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420" windowWidth="25200" windowHeight="11520" activeTab="1"/>
  </bookViews>
  <sheets>
    <sheet name="工作表1" sheetId="1" r:id="rId1"/>
    <sheet name="工作表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061" i="2" l="1"/>
  <c r="L3936" i="2"/>
  <c r="L2367" i="2"/>
  <c r="L1577" i="2"/>
  <c r="L1039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3" i="2"/>
  <c r="I6214" i="2"/>
  <c r="I6215" i="2"/>
  <c r="I6216" i="2"/>
  <c r="I6217" i="2"/>
  <c r="I6218" i="2"/>
  <c r="I6219" i="2"/>
  <c r="I6220" i="2"/>
  <c r="I6221" i="2"/>
  <c r="I6222" i="2"/>
  <c r="I6223" i="2"/>
  <c r="I6224" i="2"/>
  <c r="I6225" i="2"/>
  <c r="I6226" i="2"/>
  <c r="I6227" i="2"/>
  <c r="I6228" i="2"/>
  <c r="I6229" i="2"/>
  <c r="I6230" i="2"/>
  <c r="I6231" i="2"/>
  <c r="I6232" i="2"/>
  <c r="I6233" i="2"/>
  <c r="I6234" i="2"/>
  <c r="I6235" i="2"/>
  <c r="I6236" i="2"/>
  <c r="I6237" i="2"/>
  <c r="I6238" i="2"/>
  <c r="I6239" i="2"/>
  <c r="I6240" i="2"/>
  <c r="I6241" i="2"/>
  <c r="I6242" i="2"/>
  <c r="I6243" i="2"/>
  <c r="I6244" i="2"/>
  <c r="I6245" i="2"/>
  <c r="I6246" i="2"/>
  <c r="I6247" i="2"/>
  <c r="I6248" i="2"/>
  <c r="I6249" i="2"/>
  <c r="I6250" i="2"/>
  <c r="I6251" i="2"/>
  <c r="I6252" i="2"/>
  <c r="I6253" i="2"/>
  <c r="I6254" i="2"/>
  <c r="I6255" i="2"/>
  <c r="I6256" i="2"/>
  <c r="I6257" i="2"/>
  <c r="I6258" i="2"/>
  <c r="I6259" i="2"/>
  <c r="I6260" i="2"/>
  <c r="I6261" i="2"/>
  <c r="I6262" i="2"/>
  <c r="I6263" i="2"/>
  <c r="I6264" i="2"/>
  <c r="I6265" i="2"/>
  <c r="I6266" i="2"/>
  <c r="I6267" i="2"/>
  <c r="I6268" i="2"/>
  <c r="I6269" i="2"/>
  <c r="I6270" i="2"/>
  <c r="I6271" i="2"/>
  <c r="I6272" i="2"/>
  <c r="I6273" i="2"/>
  <c r="I6274" i="2"/>
  <c r="I6275" i="2"/>
  <c r="I6276" i="2"/>
  <c r="I6277" i="2"/>
  <c r="I6278" i="2"/>
  <c r="I6279" i="2"/>
  <c r="I6280" i="2"/>
  <c r="I6281" i="2"/>
  <c r="I6282" i="2"/>
  <c r="I6283" i="2"/>
  <c r="I6284" i="2"/>
  <c r="I6285" i="2"/>
  <c r="I6286" i="2"/>
  <c r="I6287" i="2"/>
  <c r="I6288" i="2"/>
  <c r="I6289" i="2"/>
  <c r="I6290" i="2"/>
  <c r="I6291" i="2"/>
  <c r="I6292" i="2"/>
  <c r="I6293" i="2"/>
  <c r="I6294" i="2"/>
  <c r="I6295" i="2"/>
  <c r="I6296" i="2"/>
  <c r="I6297" i="2"/>
  <c r="I6298" i="2"/>
  <c r="I6299" i="2"/>
  <c r="I6300" i="2"/>
  <c r="I6301" i="2"/>
  <c r="I6302" i="2"/>
  <c r="I6303" i="2"/>
  <c r="I6304" i="2"/>
  <c r="I6305" i="2"/>
  <c r="I6306" i="2"/>
  <c r="I6307" i="2"/>
  <c r="I6308" i="2"/>
  <c r="I6309" i="2"/>
  <c r="I6310" i="2"/>
  <c r="I6311" i="2"/>
  <c r="I6312" i="2"/>
  <c r="I6313" i="2"/>
  <c r="I6314" i="2"/>
  <c r="I6315" i="2"/>
  <c r="I6316" i="2"/>
  <c r="I6317" i="2"/>
  <c r="I6318" i="2"/>
  <c r="I6319" i="2"/>
  <c r="I6320" i="2"/>
  <c r="I6321" i="2"/>
  <c r="I6322" i="2"/>
  <c r="I6323" i="2"/>
  <c r="I6324" i="2"/>
  <c r="I6325" i="2"/>
  <c r="I6326" i="2"/>
  <c r="I6327" i="2"/>
  <c r="I6328" i="2"/>
  <c r="I6329" i="2"/>
  <c r="I6330" i="2"/>
  <c r="I6331" i="2"/>
  <c r="I6332" i="2"/>
  <c r="I6333" i="2"/>
  <c r="I6334" i="2"/>
  <c r="I6335" i="2"/>
  <c r="I6336" i="2"/>
  <c r="I6337" i="2"/>
  <c r="I6338" i="2"/>
  <c r="I6339" i="2"/>
  <c r="I6340" i="2"/>
  <c r="I6341" i="2"/>
  <c r="I6342" i="2"/>
  <c r="I6343" i="2"/>
  <c r="I6344" i="2"/>
  <c r="I6345" i="2"/>
  <c r="I6346" i="2"/>
  <c r="I6347" i="2"/>
  <c r="I6348" i="2"/>
  <c r="I6349" i="2"/>
  <c r="I6350" i="2"/>
  <c r="I6351" i="2"/>
  <c r="I6352" i="2"/>
  <c r="I6353" i="2"/>
  <c r="I6354" i="2"/>
  <c r="I6355" i="2"/>
  <c r="I6356" i="2"/>
  <c r="I6357" i="2"/>
  <c r="I6358" i="2"/>
  <c r="I6359" i="2"/>
  <c r="I6360" i="2"/>
  <c r="I6361" i="2"/>
  <c r="I6362" i="2"/>
  <c r="I6363" i="2"/>
  <c r="I6364" i="2"/>
  <c r="I6365" i="2"/>
  <c r="I6366" i="2"/>
  <c r="I6367" i="2"/>
  <c r="I6368" i="2"/>
  <c r="I6369" i="2"/>
  <c r="I6370" i="2"/>
  <c r="I6371" i="2"/>
  <c r="I6372" i="2"/>
  <c r="I6373" i="2"/>
  <c r="I6374" i="2"/>
  <c r="I6375" i="2"/>
  <c r="I6376" i="2"/>
  <c r="I6377" i="2"/>
  <c r="I6378" i="2"/>
  <c r="I6379" i="2"/>
  <c r="I6380" i="2"/>
  <c r="I6381" i="2"/>
  <c r="I6382" i="2"/>
  <c r="I6383" i="2"/>
  <c r="I6384" i="2"/>
  <c r="I6385" i="2"/>
  <c r="I6386" i="2"/>
  <c r="I6387" i="2"/>
  <c r="I6388" i="2"/>
  <c r="I6389" i="2"/>
  <c r="I6390" i="2"/>
  <c r="I6391" i="2"/>
  <c r="I6392" i="2"/>
  <c r="I6393" i="2"/>
  <c r="I6394" i="2"/>
  <c r="I6395" i="2"/>
  <c r="I6396" i="2"/>
  <c r="I6397" i="2"/>
  <c r="I6398" i="2"/>
  <c r="I6399" i="2"/>
  <c r="I6400" i="2"/>
  <c r="I6401" i="2"/>
  <c r="I6402" i="2"/>
  <c r="I6403" i="2"/>
  <c r="I6404" i="2"/>
  <c r="I6405" i="2"/>
  <c r="I6406" i="2"/>
  <c r="I6407" i="2"/>
  <c r="I6408" i="2"/>
  <c r="I6409" i="2"/>
  <c r="I6410" i="2"/>
  <c r="I6411" i="2"/>
  <c r="I6412" i="2"/>
  <c r="I6413" i="2"/>
  <c r="I6414" i="2"/>
  <c r="I6415" i="2"/>
  <c r="I6416" i="2"/>
  <c r="I6417" i="2"/>
  <c r="I6418" i="2"/>
  <c r="I6419" i="2"/>
  <c r="I6420" i="2"/>
  <c r="I6421" i="2"/>
  <c r="I6422" i="2"/>
  <c r="I6423" i="2"/>
  <c r="I6424" i="2"/>
  <c r="I6425" i="2"/>
  <c r="I6426" i="2"/>
  <c r="I6427" i="2"/>
  <c r="I6428" i="2"/>
  <c r="I6429" i="2"/>
  <c r="I6430" i="2"/>
  <c r="I6431" i="2"/>
  <c r="I6432" i="2"/>
  <c r="I6433" i="2"/>
  <c r="I6434" i="2"/>
  <c r="I6435" i="2"/>
  <c r="I6436" i="2"/>
  <c r="I6437" i="2"/>
  <c r="I6438" i="2"/>
  <c r="I6439" i="2"/>
  <c r="I6440" i="2"/>
  <c r="I6441" i="2"/>
  <c r="I6442" i="2"/>
  <c r="I6443" i="2"/>
  <c r="I6444" i="2"/>
  <c r="I6445" i="2"/>
  <c r="I6446" i="2"/>
  <c r="I6447" i="2"/>
  <c r="I6448" i="2"/>
  <c r="I6449" i="2"/>
  <c r="I6450" i="2"/>
  <c r="I6451" i="2"/>
  <c r="I6452" i="2"/>
  <c r="I6453" i="2"/>
  <c r="I6454" i="2"/>
  <c r="I6455" i="2"/>
  <c r="I6456" i="2"/>
  <c r="I6457" i="2"/>
  <c r="I6458" i="2"/>
  <c r="I6459" i="2"/>
  <c r="I6460" i="2"/>
  <c r="I6461" i="2"/>
  <c r="I6462" i="2"/>
  <c r="I6463" i="2"/>
  <c r="I6464" i="2"/>
  <c r="I6465" i="2"/>
  <c r="I6466" i="2"/>
  <c r="I6467" i="2"/>
  <c r="I6468" i="2"/>
  <c r="I6469" i="2"/>
  <c r="I6470" i="2"/>
  <c r="I6471" i="2"/>
  <c r="I6472" i="2"/>
  <c r="I6473" i="2"/>
  <c r="I6474" i="2"/>
  <c r="I6475" i="2"/>
  <c r="I6476" i="2"/>
  <c r="I6477" i="2"/>
  <c r="I6478" i="2"/>
  <c r="I6479" i="2"/>
  <c r="I6480" i="2"/>
  <c r="I6481" i="2"/>
  <c r="I6482" i="2"/>
  <c r="I6483" i="2"/>
  <c r="I6484" i="2"/>
  <c r="I6485" i="2"/>
  <c r="I6486" i="2"/>
  <c r="I6487" i="2"/>
  <c r="I6488" i="2"/>
  <c r="I6489" i="2"/>
  <c r="I6490" i="2"/>
  <c r="I6491" i="2"/>
  <c r="I6492" i="2"/>
  <c r="I6493" i="2"/>
  <c r="I6494" i="2"/>
  <c r="I6495" i="2"/>
  <c r="I6496" i="2"/>
  <c r="I6497" i="2"/>
  <c r="I6498" i="2"/>
  <c r="I6499" i="2"/>
  <c r="I6500" i="2"/>
  <c r="I6501" i="2"/>
  <c r="I6502" i="2"/>
  <c r="I6503" i="2"/>
  <c r="I6504" i="2"/>
  <c r="I6505" i="2"/>
  <c r="I6506" i="2"/>
  <c r="I6507" i="2"/>
  <c r="I6508" i="2"/>
  <c r="I6509" i="2"/>
  <c r="I6510" i="2"/>
  <c r="I6511" i="2"/>
  <c r="I6512" i="2"/>
  <c r="I6513" i="2"/>
  <c r="I6514" i="2"/>
  <c r="I6515" i="2"/>
  <c r="I6516" i="2"/>
  <c r="I6517" i="2"/>
  <c r="I6518" i="2"/>
  <c r="I6519" i="2"/>
  <c r="I6520" i="2"/>
  <c r="I6521" i="2"/>
  <c r="I6522" i="2"/>
  <c r="I6523" i="2"/>
  <c r="I6524" i="2"/>
  <c r="I6525" i="2"/>
  <c r="I6526" i="2"/>
  <c r="I6527" i="2"/>
  <c r="I6528" i="2"/>
  <c r="I6529" i="2"/>
  <c r="I6530" i="2"/>
  <c r="I6531" i="2"/>
  <c r="I6532" i="2"/>
  <c r="I6533" i="2"/>
  <c r="I6534" i="2"/>
  <c r="I6535" i="2"/>
  <c r="I6536" i="2"/>
  <c r="I6537" i="2"/>
  <c r="I6538" i="2"/>
  <c r="I6539" i="2"/>
  <c r="I6540" i="2"/>
  <c r="I6541" i="2"/>
  <c r="I6542" i="2"/>
  <c r="I6543" i="2"/>
  <c r="I6544" i="2"/>
  <c r="I6545" i="2"/>
  <c r="I6546" i="2"/>
  <c r="I6547" i="2"/>
  <c r="I6548" i="2"/>
  <c r="I6549" i="2"/>
  <c r="I6550" i="2"/>
  <c r="I6551" i="2"/>
  <c r="I6552" i="2"/>
  <c r="I6553" i="2"/>
  <c r="I6554" i="2"/>
  <c r="I6555" i="2"/>
  <c r="I6556" i="2"/>
  <c r="I6557" i="2"/>
  <c r="I6558" i="2"/>
  <c r="I6559" i="2"/>
  <c r="I6560" i="2"/>
  <c r="I6561" i="2"/>
  <c r="I6562" i="2"/>
  <c r="I6563" i="2"/>
  <c r="I6564" i="2"/>
  <c r="I6565" i="2"/>
  <c r="I6566" i="2"/>
  <c r="I6567" i="2"/>
  <c r="I6568" i="2"/>
  <c r="I6569" i="2"/>
  <c r="I6570" i="2"/>
  <c r="I6571" i="2"/>
  <c r="I6572" i="2"/>
  <c r="I6573" i="2"/>
  <c r="I6574" i="2"/>
  <c r="I6575" i="2"/>
  <c r="I6576" i="2"/>
  <c r="I6577" i="2"/>
  <c r="I6578" i="2"/>
  <c r="I6579" i="2"/>
  <c r="I6580" i="2"/>
  <c r="I6581" i="2"/>
  <c r="I6582" i="2"/>
  <c r="I6583" i="2"/>
  <c r="I6584" i="2"/>
  <c r="I6585" i="2"/>
  <c r="I6586" i="2"/>
  <c r="I6587" i="2"/>
  <c r="I6588" i="2"/>
  <c r="I6589" i="2"/>
  <c r="I6590" i="2"/>
  <c r="I6591" i="2"/>
  <c r="I6592" i="2"/>
  <c r="I6593" i="2"/>
  <c r="I6594" i="2"/>
  <c r="I6595" i="2"/>
  <c r="I6596" i="2"/>
  <c r="I6597" i="2"/>
  <c r="I6598" i="2"/>
  <c r="I6599" i="2"/>
  <c r="I6600" i="2"/>
  <c r="I6601" i="2"/>
  <c r="I6602" i="2"/>
  <c r="I6603" i="2"/>
  <c r="I6604" i="2"/>
  <c r="I6605" i="2"/>
  <c r="I6606" i="2"/>
  <c r="I6607" i="2"/>
  <c r="I6608" i="2"/>
  <c r="I6609" i="2"/>
  <c r="I6610" i="2"/>
  <c r="I6611" i="2"/>
  <c r="I6612" i="2"/>
  <c r="I6613" i="2"/>
  <c r="I6614" i="2"/>
  <c r="I6615" i="2"/>
  <c r="I6616" i="2"/>
  <c r="I6617" i="2"/>
  <c r="I6618" i="2"/>
  <c r="I6619" i="2"/>
  <c r="I6620" i="2"/>
  <c r="I6621" i="2"/>
  <c r="I6622" i="2"/>
  <c r="I6623" i="2"/>
  <c r="I6624" i="2"/>
  <c r="I6625" i="2"/>
  <c r="I6626" i="2"/>
  <c r="I6627" i="2"/>
  <c r="I6628" i="2"/>
  <c r="I6629" i="2"/>
  <c r="I6630" i="2"/>
  <c r="I6631" i="2"/>
  <c r="I6632" i="2"/>
  <c r="I6633" i="2"/>
  <c r="I6634" i="2"/>
  <c r="I6635" i="2"/>
  <c r="I6636" i="2"/>
  <c r="I6637" i="2"/>
  <c r="I6638" i="2"/>
  <c r="I6639" i="2"/>
  <c r="I6640" i="2"/>
  <c r="I6641" i="2"/>
  <c r="I6642" i="2"/>
  <c r="I6643" i="2"/>
  <c r="I6644" i="2"/>
  <c r="I6645" i="2"/>
  <c r="I6646" i="2"/>
  <c r="I6647" i="2"/>
  <c r="I6648" i="2"/>
  <c r="I6649" i="2"/>
  <c r="I6650" i="2"/>
  <c r="I6651" i="2"/>
  <c r="I6652" i="2"/>
  <c r="I6653" i="2"/>
  <c r="I6654" i="2"/>
  <c r="I6655" i="2"/>
  <c r="I6656" i="2"/>
  <c r="I6657" i="2"/>
  <c r="I6658" i="2"/>
  <c r="I6659" i="2"/>
  <c r="I6660" i="2"/>
  <c r="I6661" i="2"/>
  <c r="I6662" i="2"/>
  <c r="I6663" i="2"/>
  <c r="I6664" i="2"/>
  <c r="I6665" i="2"/>
  <c r="I6666" i="2"/>
  <c r="I6667" i="2"/>
  <c r="I6668" i="2"/>
  <c r="I6669" i="2"/>
  <c r="I6670" i="2"/>
  <c r="I6671" i="2"/>
  <c r="I6672" i="2"/>
  <c r="I6673" i="2"/>
  <c r="I6674" i="2"/>
  <c r="I6675" i="2"/>
  <c r="I6676" i="2"/>
  <c r="I6677" i="2"/>
  <c r="I6678" i="2"/>
  <c r="I6679" i="2"/>
  <c r="I6680" i="2"/>
  <c r="I6681" i="2"/>
  <c r="I6682" i="2"/>
  <c r="I6683" i="2"/>
  <c r="I6684" i="2"/>
  <c r="I6685" i="2"/>
  <c r="I6686" i="2"/>
  <c r="I6687" i="2"/>
  <c r="I6688" i="2"/>
  <c r="I6689" i="2"/>
  <c r="I6690" i="2"/>
  <c r="I6691" i="2"/>
  <c r="I6692" i="2"/>
  <c r="I6693" i="2"/>
  <c r="I6694" i="2"/>
  <c r="I6695" i="2"/>
  <c r="I6696" i="2"/>
  <c r="I6697" i="2"/>
  <c r="I6698" i="2"/>
  <c r="I6699" i="2"/>
  <c r="I6700" i="2"/>
  <c r="I6701" i="2"/>
  <c r="I6702" i="2"/>
  <c r="I6703" i="2"/>
  <c r="I6704" i="2"/>
  <c r="I6705" i="2"/>
  <c r="I6706" i="2"/>
  <c r="I6707" i="2"/>
  <c r="I6708" i="2"/>
  <c r="I6709" i="2"/>
  <c r="I6710" i="2"/>
  <c r="I6711" i="2"/>
  <c r="I6712" i="2"/>
  <c r="I6713" i="2"/>
  <c r="I6714" i="2"/>
  <c r="I6715" i="2"/>
  <c r="I6716" i="2"/>
  <c r="I6717" i="2"/>
  <c r="I6718" i="2"/>
  <c r="I6719" i="2"/>
  <c r="I6720" i="2"/>
  <c r="I6721" i="2"/>
  <c r="I6722" i="2"/>
  <c r="I6723" i="2"/>
  <c r="I6724" i="2"/>
  <c r="I6725" i="2"/>
  <c r="I6726" i="2"/>
  <c r="I6727" i="2"/>
  <c r="I6728" i="2"/>
  <c r="I6729" i="2"/>
  <c r="I6730" i="2"/>
  <c r="I6731" i="2"/>
  <c r="I6732" i="2"/>
  <c r="I6733" i="2"/>
  <c r="I6734" i="2"/>
  <c r="I6735" i="2"/>
  <c r="I6736" i="2"/>
  <c r="I6737" i="2"/>
  <c r="I6738" i="2"/>
  <c r="I6739" i="2"/>
  <c r="I6740" i="2"/>
  <c r="I6741" i="2"/>
  <c r="I6742" i="2"/>
  <c r="I6743" i="2"/>
  <c r="I6744" i="2"/>
  <c r="I6745" i="2"/>
  <c r="I6746" i="2"/>
  <c r="I6747" i="2"/>
  <c r="I6748" i="2"/>
  <c r="I6749" i="2"/>
  <c r="I6750" i="2"/>
  <c r="I6751" i="2"/>
  <c r="I6752" i="2"/>
  <c r="I6753" i="2"/>
  <c r="I6754" i="2"/>
  <c r="I6755" i="2"/>
  <c r="I6756" i="2"/>
  <c r="I6757" i="2"/>
  <c r="I6758" i="2"/>
  <c r="I6759" i="2"/>
  <c r="I6760" i="2"/>
  <c r="I6761" i="2"/>
  <c r="I6762" i="2"/>
  <c r="I6763" i="2"/>
  <c r="I6764" i="2"/>
  <c r="I6765" i="2"/>
  <c r="I6766" i="2"/>
  <c r="I6767" i="2"/>
  <c r="I6768" i="2"/>
  <c r="I6769" i="2"/>
  <c r="I6770" i="2"/>
  <c r="I6771" i="2"/>
  <c r="I6772" i="2"/>
  <c r="I6773" i="2"/>
  <c r="I6774" i="2"/>
  <c r="I6775" i="2"/>
  <c r="I6776" i="2"/>
  <c r="I6777" i="2"/>
  <c r="I6778" i="2"/>
  <c r="I6779" i="2"/>
  <c r="I6780" i="2"/>
  <c r="I6781" i="2"/>
  <c r="I6782" i="2"/>
  <c r="I6783" i="2"/>
  <c r="I6784" i="2"/>
  <c r="I6785" i="2"/>
  <c r="I6786" i="2"/>
  <c r="I6787" i="2"/>
  <c r="I6788" i="2"/>
  <c r="I6789" i="2"/>
  <c r="I6790" i="2"/>
  <c r="I6791" i="2"/>
  <c r="I6792" i="2"/>
  <c r="I6793" i="2"/>
  <c r="I6794" i="2"/>
  <c r="I6795" i="2"/>
  <c r="I6796" i="2"/>
  <c r="I6797" i="2"/>
  <c r="I6798" i="2"/>
  <c r="I6799" i="2"/>
  <c r="I6800" i="2"/>
  <c r="I6801" i="2"/>
  <c r="I6802" i="2"/>
  <c r="I6803" i="2"/>
  <c r="I6804" i="2"/>
  <c r="I6805" i="2"/>
  <c r="I6806" i="2"/>
  <c r="I6807" i="2"/>
  <c r="I6808" i="2"/>
  <c r="I6809" i="2"/>
  <c r="I6810" i="2"/>
  <c r="I6811" i="2"/>
  <c r="I6812" i="2"/>
  <c r="I6813" i="2"/>
  <c r="I6814" i="2"/>
  <c r="I6815" i="2"/>
  <c r="I6816" i="2"/>
  <c r="I6817" i="2"/>
  <c r="I6818" i="2"/>
  <c r="I6819" i="2"/>
  <c r="I6820" i="2"/>
  <c r="I6821" i="2"/>
  <c r="I6822" i="2"/>
  <c r="I6823" i="2"/>
  <c r="I6824" i="2"/>
  <c r="I6825" i="2"/>
  <c r="I6826" i="2"/>
  <c r="I6827" i="2"/>
  <c r="I6828" i="2"/>
  <c r="I6829" i="2"/>
  <c r="I6830" i="2"/>
  <c r="I6831" i="2"/>
  <c r="I6832" i="2"/>
  <c r="I6833" i="2"/>
  <c r="I6834" i="2"/>
  <c r="I6835" i="2"/>
  <c r="I6836" i="2"/>
  <c r="I6837" i="2"/>
  <c r="I6838" i="2"/>
  <c r="I6839" i="2"/>
  <c r="I6840" i="2"/>
  <c r="I6841" i="2"/>
  <c r="I6842" i="2"/>
  <c r="I6843" i="2"/>
  <c r="I6844" i="2"/>
  <c r="I6845" i="2"/>
  <c r="I6846" i="2"/>
  <c r="I6847" i="2"/>
  <c r="I6848" i="2"/>
  <c r="I6849" i="2"/>
  <c r="I6850" i="2"/>
  <c r="I6851" i="2"/>
  <c r="I6852" i="2"/>
  <c r="I6853" i="2"/>
  <c r="I6854" i="2"/>
  <c r="I6855" i="2"/>
  <c r="I6856" i="2"/>
  <c r="I6857" i="2"/>
  <c r="I6858" i="2"/>
  <c r="I6859" i="2"/>
  <c r="I6860" i="2"/>
  <c r="I6861" i="2"/>
  <c r="I6862" i="2"/>
  <c r="I6863" i="2"/>
  <c r="I6864" i="2"/>
  <c r="I6865" i="2"/>
  <c r="I6866" i="2"/>
  <c r="I6867" i="2"/>
  <c r="I6868" i="2"/>
  <c r="I6869" i="2"/>
  <c r="I6870" i="2"/>
  <c r="I6871" i="2"/>
  <c r="I6872" i="2"/>
  <c r="I6873" i="2"/>
  <c r="I6874" i="2"/>
  <c r="I6875" i="2"/>
  <c r="I6876" i="2"/>
  <c r="I6877" i="2"/>
  <c r="I6878" i="2"/>
  <c r="I6879" i="2"/>
  <c r="I6880" i="2"/>
  <c r="I6881" i="2"/>
  <c r="I6882" i="2"/>
  <c r="I6883" i="2"/>
  <c r="I6884" i="2"/>
  <c r="I6885" i="2"/>
  <c r="I6886" i="2"/>
  <c r="I6887" i="2"/>
  <c r="I6888" i="2"/>
  <c r="I6889" i="2"/>
  <c r="I6890" i="2"/>
  <c r="I6891" i="2"/>
  <c r="I6892" i="2"/>
  <c r="I6893" i="2"/>
  <c r="I6894" i="2"/>
  <c r="I6895" i="2"/>
  <c r="I6896" i="2"/>
  <c r="I6897" i="2"/>
  <c r="I6898" i="2"/>
  <c r="I6899" i="2"/>
  <c r="I6900" i="2"/>
  <c r="I6901" i="2"/>
  <c r="I6902" i="2"/>
  <c r="I6903" i="2"/>
  <c r="I6904" i="2"/>
  <c r="I6905" i="2"/>
  <c r="I6906" i="2"/>
  <c r="I6907" i="2"/>
  <c r="I6908" i="2"/>
  <c r="I6909" i="2"/>
  <c r="I6910" i="2"/>
  <c r="I6911" i="2"/>
  <c r="I6912" i="2"/>
  <c r="I6913" i="2"/>
  <c r="I6914" i="2"/>
  <c r="I6915" i="2"/>
  <c r="I6916" i="2"/>
  <c r="I6917" i="2"/>
  <c r="I6918" i="2"/>
  <c r="I6919" i="2"/>
  <c r="I6920" i="2"/>
  <c r="I6921" i="2"/>
  <c r="I6922" i="2"/>
  <c r="I6923" i="2"/>
  <c r="I6924" i="2"/>
  <c r="I6925" i="2"/>
  <c r="I6926" i="2"/>
  <c r="I6927" i="2"/>
  <c r="I6928" i="2"/>
  <c r="I6929" i="2"/>
  <c r="I6930" i="2"/>
  <c r="I6931" i="2"/>
  <c r="I6932" i="2"/>
  <c r="I6933" i="2"/>
  <c r="I6934" i="2"/>
  <c r="I6935" i="2"/>
  <c r="I6936" i="2"/>
  <c r="I6937" i="2"/>
  <c r="I6938" i="2"/>
  <c r="I6939" i="2"/>
  <c r="I6940" i="2"/>
  <c r="I6941" i="2"/>
  <c r="I6942" i="2"/>
  <c r="I6943" i="2"/>
  <c r="I6944" i="2"/>
  <c r="I6945" i="2"/>
  <c r="I6946" i="2"/>
  <c r="I6947" i="2"/>
  <c r="I6948" i="2"/>
  <c r="I6949" i="2"/>
  <c r="I6950" i="2"/>
  <c r="I6951" i="2"/>
  <c r="I6952" i="2"/>
  <c r="I6953" i="2"/>
  <c r="I6954" i="2"/>
  <c r="I6955" i="2"/>
  <c r="I6956" i="2"/>
  <c r="I6957" i="2"/>
  <c r="I6958" i="2"/>
  <c r="I6959" i="2"/>
  <c r="I6960" i="2"/>
  <c r="I6961" i="2"/>
  <c r="I6962" i="2"/>
  <c r="I6963" i="2"/>
  <c r="I6964" i="2"/>
  <c r="I6965" i="2"/>
  <c r="I6966" i="2"/>
  <c r="I6967" i="2"/>
  <c r="I6968" i="2"/>
  <c r="I6969" i="2"/>
  <c r="I6970" i="2"/>
  <c r="I6971" i="2"/>
  <c r="I6972" i="2"/>
  <c r="I6973" i="2"/>
  <c r="I6974" i="2"/>
  <c r="I6975" i="2"/>
  <c r="I6976" i="2"/>
  <c r="I6977" i="2"/>
  <c r="I6978" i="2"/>
  <c r="I6979" i="2"/>
  <c r="I6980" i="2"/>
  <c r="I6981" i="2"/>
  <c r="I6982" i="2"/>
  <c r="I6983" i="2"/>
  <c r="I6984" i="2"/>
  <c r="I6985" i="2"/>
  <c r="I6986" i="2"/>
  <c r="I6987" i="2"/>
  <c r="I6988" i="2"/>
  <c r="I6989" i="2"/>
  <c r="I6990" i="2"/>
  <c r="I6991" i="2"/>
  <c r="I6992" i="2"/>
  <c r="I6993" i="2"/>
  <c r="I6994" i="2"/>
  <c r="I6995" i="2"/>
  <c r="I6996" i="2"/>
  <c r="I6997" i="2"/>
  <c r="I6998" i="2"/>
  <c r="I6999" i="2"/>
  <c r="I7000" i="2"/>
  <c r="I7001" i="2"/>
  <c r="I7002" i="2"/>
  <c r="I7003" i="2"/>
  <c r="I7004" i="2"/>
  <c r="I7005" i="2"/>
  <c r="I7006" i="2"/>
  <c r="I7007" i="2"/>
  <c r="I7008" i="2"/>
  <c r="I7009" i="2"/>
  <c r="I7010" i="2"/>
  <c r="I7011" i="2"/>
  <c r="I7012" i="2"/>
  <c r="I7013" i="2"/>
  <c r="I7014" i="2"/>
  <c r="I7015" i="2"/>
  <c r="I7016" i="2"/>
  <c r="I7017" i="2"/>
  <c r="I7018" i="2"/>
  <c r="I7019" i="2"/>
  <c r="I7020" i="2"/>
  <c r="I7021" i="2"/>
  <c r="I7022" i="2"/>
  <c r="I7023" i="2"/>
  <c r="I7024" i="2"/>
  <c r="I7025" i="2"/>
  <c r="I7026" i="2"/>
  <c r="I7027" i="2"/>
  <c r="I7028" i="2"/>
  <c r="I7029" i="2"/>
  <c r="I7030" i="2"/>
  <c r="I7031" i="2"/>
  <c r="I7032" i="2"/>
  <c r="I7033" i="2"/>
  <c r="I7034" i="2"/>
  <c r="I7035" i="2"/>
  <c r="I7036" i="2"/>
  <c r="I7037" i="2"/>
  <c r="I7038" i="2"/>
  <c r="I7039" i="2"/>
  <c r="I7040" i="2"/>
  <c r="I7041" i="2"/>
  <c r="I7042" i="2"/>
  <c r="I7043" i="2"/>
  <c r="I7044" i="2"/>
  <c r="I7045" i="2"/>
  <c r="I7046" i="2"/>
  <c r="I7047" i="2"/>
  <c r="I7048" i="2"/>
  <c r="I7049" i="2"/>
  <c r="I7050" i="2"/>
  <c r="I7051" i="2"/>
  <c r="I7052" i="2"/>
  <c r="I7053" i="2"/>
  <c r="I7054" i="2"/>
  <c r="I7055" i="2"/>
  <c r="I7056" i="2"/>
  <c r="I7057" i="2"/>
  <c r="I7058" i="2"/>
  <c r="I7059" i="2"/>
  <c r="I7060" i="2"/>
  <c r="I7061" i="2"/>
  <c r="I7062" i="2"/>
  <c r="I7063" i="2"/>
  <c r="I7064" i="2"/>
  <c r="I7065" i="2"/>
  <c r="I7066" i="2"/>
  <c r="I7067" i="2"/>
  <c r="I7068" i="2"/>
  <c r="I7069" i="2"/>
  <c r="I7070" i="2"/>
  <c r="I7071" i="2"/>
  <c r="I7072" i="2"/>
  <c r="I7073" i="2"/>
  <c r="I7074" i="2"/>
  <c r="I7075" i="2"/>
  <c r="I7076" i="2"/>
  <c r="I7077" i="2"/>
  <c r="I7078" i="2"/>
  <c r="I7079" i="2"/>
  <c r="I7080" i="2"/>
  <c r="I7081" i="2"/>
  <c r="I7082" i="2"/>
  <c r="I7083" i="2"/>
  <c r="I7084" i="2"/>
  <c r="I7085" i="2"/>
  <c r="I7086" i="2"/>
  <c r="I7087" i="2"/>
  <c r="I7088" i="2"/>
  <c r="I7089" i="2"/>
  <c r="I7090" i="2"/>
  <c r="I7091" i="2"/>
  <c r="I7092" i="2"/>
  <c r="I7093" i="2"/>
  <c r="I7094" i="2"/>
  <c r="I7095" i="2"/>
  <c r="I7096" i="2"/>
  <c r="I7097" i="2"/>
  <c r="I7098" i="2"/>
  <c r="I7099" i="2"/>
  <c r="I7100" i="2"/>
  <c r="I7101" i="2"/>
  <c r="I7102" i="2"/>
  <c r="I7103" i="2"/>
  <c r="I7104" i="2"/>
  <c r="I7105" i="2"/>
  <c r="I7106" i="2"/>
  <c r="I7107" i="2"/>
  <c r="I7108" i="2"/>
  <c r="I7109" i="2"/>
  <c r="I7110" i="2"/>
  <c r="I7111" i="2"/>
  <c r="I7112" i="2"/>
  <c r="I7113" i="2"/>
  <c r="I7114" i="2"/>
  <c r="I7115" i="2"/>
  <c r="I7116" i="2"/>
  <c r="I7117" i="2"/>
  <c r="I7118" i="2"/>
  <c r="I7119" i="2"/>
  <c r="I7120" i="2"/>
  <c r="I7121" i="2"/>
  <c r="I7122" i="2"/>
  <c r="I7123" i="2"/>
  <c r="I7124" i="2"/>
  <c r="I7125" i="2"/>
  <c r="I7126" i="2"/>
  <c r="I7127" i="2"/>
  <c r="I7128" i="2"/>
  <c r="I7129" i="2"/>
  <c r="I7130" i="2"/>
  <c r="I7131" i="2"/>
  <c r="I7132" i="2"/>
  <c r="I7133" i="2"/>
  <c r="I7134" i="2"/>
  <c r="I7135" i="2"/>
  <c r="I7136" i="2"/>
  <c r="I7137" i="2"/>
  <c r="I7138" i="2"/>
  <c r="I7139" i="2"/>
  <c r="I7140" i="2"/>
  <c r="I7141" i="2"/>
  <c r="I7142" i="2"/>
  <c r="I7143" i="2"/>
  <c r="I7144" i="2"/>
  <c r="I7145" i="2"/>
  <c r="I7146" i="2"/>
  <c r="I7147" i="2"/>
  <c r="I7148" i="2"/>
  <c r="I7149" i="2"/>
  <c r="I7150" i="2"/>
  <c r="I7151" i="2"/>
  <c r="I7152" i="2"/>
  <c r="I7153" i="2"/>
  <c r="I7154" i="2"/>
  <c r="I7155" i="2"/>
  <c r="I7156" i="2"/>
  <c r="I7157" i="2"/>
  <c r="I7158" i="2"/>
  <c r="I7159" i="2"/>
  <c r="I7160" i="2"/>
  <c r="I7161" i="2"/>
  <c r="I7162" i="2"/>
  <c r="I7163" i="2"/>
  <c r="I7164" i="2"/>
  <c r="I7165" i="2"/>
  <c r="I7166" i="2"/>
  <c r="I7167" i="2"/>
  <c r="I7168" i="2"/>
  <c r="I7169" i="2"/>
  <c r="I7170" i="2"/>
  <c r="I7171" i="2"/>
  <c r="I7172" i="2"/>
  <c r="I7173" i="2"/>
  <c r="I7174" i="2"/>
  <c r="I7175" i="2"/>
  <c r="I7176" i="2"/>
  <c r="I7177" i="2"/>
  <c r="I7178" i="2"/>
  <c r="I7179" i="2"/>
  <c r="I7180" i="2"/>
  <c r="I7181" i="2"/>
  <c r="I7182" i="2"/>
  <c r="I7183" i="2"/>
  <c r="I7184" i="2"/>
  <c r="I7185" i="2"/>
  <c r="I7186" i="2"/>
  <c r="I7187" i="2"/>
  <c r="I7188" i="2"/>
  <c r="I7189" i="2"/>
  <c r="I7190" i="2"/>
  <c r="I7191" i="2"/>
  <c r="I7192" i="2"/>
  <c r="I7193" i="2"/>
  <c r="I7194" i="2"/>
  <c r="I7195" i="2"/>
  <c r="I7196" i="2"/>
  <c r="I7197" i="2"/>
  <c r="I7198" i="2"/>
  <c r="I7199" i="2"/>
  <c r="I7200" i="2"/>
  <c r="I7201" i="2"/>
  <c r="I7202" i="2"/>
  <c r="I7203" i="2"/>
  <c r="I7204" i="2"/>
  <c r="I7205" i="2"/>
  <c r="I7206" i="2"/>
  <c r="I7207" i="2"/>
  <c r="I7208" i="2"/>
  <c r="I7209" i="2"/>
  <c r="I7210" i="2"/>
  <c r="I7211" i="2"/>
  <c r="I7212" i="2"/>
  <c r="I7213" i="2"/>
  <c r="I7214" i="2"/>
  <c r="I7215" i="2"/>
  <c r="I7216" i="2"/>
  <c r="I7217" i="2"/>
  <c r="I7218" i="2"/>
  <c r="I7219" i="2"/>
  <c r="I7220" i="2"/>
  <c r="I7221" i="2"/>
  <c r="I7222" i="2"/>
  <c r="I7223" i="2"/>
  <c r="I7224" i="2"/>
  <c r="I7225" i="2"/>
  <c r="I7226" i="2"/>
  <c r="I7227" i="2"/>
  <c r="I7228" i="2"/>
  <c r="I7229" i="2"/>
  <c r="I7230" i="2"/>
  <c r="I7231" i="2"/>
  <c r="I7232" i="2"/>
  <c r="I7233" i="2"/>
  <c r="I7234" i="2"/>
  <c r="I7235" i="2"/>
  <c r="I7236" i="2"/>
  <c r="I7237" i="2"/>
  <c r="I7238" i="2"/>
  <c r="I7239" i="2"/>
  <c r="I7240" i="2"/>
  <c r="I7241" i="2"/>
  <c r="I7242" i="2"/>
  <c r="I7243" i="2"/>
  <c r="I7244" i="2"/>
  <c r="I7245" i="2"/>
  <c r="I7246" i="2"/>
  <c r="I7247" i="2"/>
  <c r="I7248" i="2"/>
  <c r="I7249" i="2"/>
  <c r="I7250" i="2"/>
  <c r="I7251" i="2"/>
  <c r="I7252" i="2"/>
  <c r="I7253" i="2"/>
  <c r="I7254" i="2"/>
  <c r="I7255" i="2"/>
  <c r="I7256" i="2"/>
  <c r="I7257" i="2"/>
  <c r="I7258" i="2"/>
  <c r="I7259" i="2"/>
  <c r="I7260" i="2"/>
  <c r="I7261" i="2"/>
  <c r="I7262" i="2"/>
  <c r="I7263" i="2"/>
  <c r="I7264" i="2"/>
  <c r="I7265" i="2"/>
  <c r="I7266" i="2"/>
  <c r="I7267" i="2"/>
  <c r="I7268" i="2"/>
  <c r="I7269" i="2"/>
  <c r="I7270" i="2"/>
  <c r="I7271" i="2"/>
  <c r="I7272" i="2"/>
  <c r="I7273" i="2"/>
  <c r="I7274" i="2"/>
  <c r="I7275" i="2"/>
  <c r="I7276" i="2"/>
  <c r="I7277" i="2"/>
  <c r="I7278" i="2"/>
  <c r="I7279" i="2"/>
  <c r="I7280" i="2"/>
  <c r="I7281" i="2"/>
  <c r="I7282" i="2"/>
  <c r="I7283" i="2"/>
  <c r="I7284" i="2"/>
  <c r="I7285" i="2"/>
  <c r="I7286" i="2"/>
  <c r="I7287" i="2"/>
  <c r="I7288" i="2"/>
  <c r="I7289" i="2"/>
  <c r="I7290" i="2"/>
  <c r="I7291" i="2"/>
  <c r="I7292" i="2"/>
  <c r="I7293" i="2"/>
  <c r="I7294" i="2"/>
  <c r="I7295" i="2"/>
  <c r="I7296" i="2"/>
  <c r="I7297" i="2"/>
  <c r="I7298" i="2"/>
  <c r="I7299" i="2"/>
  <c r="I7300" i="2"/>
  <c r="I7301" i="2"/>
  <c r="I7302" i="2"/>
  <c r="I7303" i="2"/>
  <c r="I7304" i="2"/>
  <c r="I7305" i="2"/>
  <c r="I7306" i="2"/>
  <c r="I7307" i="2"/>
  <c r="I7308" i="2"/>
  <c r="I7309" i="2"/>
  <c r="I7310" i="2"/>
  <c r="I7311" i="2"/>
  <c r="I7312" i="2"/>
  <c r="I7313" i="2"/>
  <c r="I7314" i="2"/>
  <c r="I7315" i="2"/>
  <c r="I7316" i="2"/>
  <c r="I7317" i="2"/>
  <c r="I7318" i="2"/>
  <c r="I7319" i="2"/>
  <c r="I7320" i="2"/>
  <c r="I7321" i="2"/>
  <c r="I7322" i="2"/>
  <c r="I7323" i="2"/>
  <c r="I7324" i="2"/>
  <c r="I7325" i="2"/>
  <c r="I7326" i="2"/>
  <c r="I7327" i="2"/>
  <c r="I7328" i="2"/>
  <c r="I7329" i="2"/>
  <c r="I7330" i="2"/>
  <c r="I7331" i="2"/>
  <c r="I7332" i="2"/>
  <c r="I7333" i="2"/>
  <c r="I7334" i="2"/>
  <c r="I7335" i="2"/>
  <c r="I7336" i="2"/>
  <c r="I7337" i="2"/>
  <c r="I7338" i="2"/>
  <c r="I7339" i="2"/>
  <c r="I7340" i="2"/>
  <c r="I7341" i="2"/>
  <c r="I7342" i="2"/>
  <c r="I7343" i="2"/>
  <c r="I7344" i="2"/>
  <c r="I7345" i="2"/>
  <c r="I7346" i="2"/>
  <c r="I7347" i="2"/>
  <c r="I7348" i="2"/>
  <c r="I7349" i="2"/>
  <c r="I7350" i="2"/>
  <c r="I7351" i="2"/>
  <c r="I7352" i="2"/>
  <c r="I7353" i="2"/>
  <c r="I7354" i="2"/>
  <c r="I7355" i="2"/>
  <c r="I7356" i="2"/>
  <c r="I7357" i="2"/>
  <c r="I7358" i="2"/>
  <c r="I7359" i="2"/>
  <c r="I7360" i="2"/>
  <c r="I7361" i="2"/>
  <c r="I7362" i="2"/>
  <c r="I7363" i="2"/>
  <c r="I7364" i="2"/>
  <c r="I7365" i="2"/>
  <c r="I7366" i="2"/>
  <c r="I7367" i="2"/>
  <c r="I7368" i="2"/>
  <c r="I7369" i="2"/>
  <c r="I7370" i="2"/>
  <c r="I7371" i="2"/>
  <c r="I7372" i="2"/>
  <c r="I7373" i="2"/>
  <c r="I7374" i="2"/>
  <c r="I7375" i="2"/>
  <c r="I7376" i="2"/>
  <c r="I7377" i="2"/>
  <c r="I7378" i="2"/>
  <c r="I7379" i="2"/>
  <c r="I7380" i="2"/>
  <c r="I7381" i="2"/>
  <c r="I7382" i="2"/>
  <c r="I7383" i="2"/>
  <c r="I7384" i="2"/>
  <c r="I7385" i="2"/>
  <c r="I7386" i="2"/>
  <c r="I7387" i="2"/>
  <c r="I7388" i="2"/>
  <c r="I7389" i="2"/>
  <c r="I7390" i="2"/>
  <c r="I7391" i="2"/>
  <c r="I7392" i="2"/>
  <c r="I7393" i="2"/>
  <c r="I7394" i="2"/>
  <c r="I7395" i="2"/>
  <c r="I7396" i="2"/>
  <c r="I7397" i="2"/>
  <c r="I7398" i="2"/>
  <c r="I7399" i="2"/>
  <c r="I7400" i="2"/>
  <c r="I7401" i="2"/>
  <c r="I7402" i="2"/>
  <c r="I7403" i="2"/>
  <c r="I7404" i="2"/>
  <c r="I7405" i="2"/>
  <c r="I7406" i="2"/>
  <c r="I7407" i="2"/>
  <c r="I7408" i="2"/>
  <c r="I7409" i="2"/>
  <c r="I7410" i="2"/>
  <c r="I7411" i="2"/>
  <c r="I7412" i="2"/>
  <c r="I7413" i="2"/>
  <c r="I7414" i="2"/>
  <c r="I7415" i="2"/>
  <c r="I7416" i="2"/>
  <c r="I7417" i="2"/>
  <c r="I7418" i="2"/>
  <c r="I7419" i="2"/>
  <c r="I7420" i="2"/>
  <c r="I7421" i="2"/>
  <c r="I7422" i="2"/>
  <c r="I7423" i="2"/>
  <c r="I7424" i="2"/>
  <c r="I7425" i="2"/>
  <c r="I7426" i="2"/>
  <c r="I7427" i="2"/>
  <c r="I7428" i="2"/>
  <c r="I7429" i="2"/>
  <c r="I7430" i="2"/>
  <c r="I7431" i="2"/>
  <c r="I7432" i="2"/>
  <c r="I7433" i="2"/>
  <c r="I7434" i="2"/>
  <c r="I7435" i="2"/>
  <c r="I7436" i="2"/>
  <c r="I7437" i="2"/>
  <c r="I7438" i="2"/>
  <c r="I7439" i="2"/>
  <c r="I7440" i="2"/>
  <c r="I7441" i="2"/>
  <c r="I7442" i="2"/>
  <c r="I7443" i="2"/>
  <c r="I7444" i="2"/>
  <c r="I7445" i="2"/>
  <c r="I7446" i="2"/>
  <c r="I7447" i="2"/>
  <c r="I7448" i="2"/>
  <c r="I7449" i="2"/>
  <c r="I7450" i="2"/>
  <c r="I7451" i="2"/>
  <c r="I7452" i="2"/>
  <c r="I7453" i="2"/>
  <c r="I7454" i="2"/>
  <c r="I7455" i="2"/>
  <c r="I7456" i="2"/>
  <c r="I7457" i="2"/>
  <c r="I7458" i="2"/>
  <c r="I7459" i="2"/>
  <c r="I7460" i="2"/>
  <c r="I7461" i="2"/>
  <c r="I7462" i="2"/>
  <c r="I7463" i="2"/>
  <c r="I7464" i="2"/>
  <c r="I7465" i="2"/>
  <c r="I7466" i="2"/>
  <c r="I7467" i="2"/>
  <c r="I7468" i="2"/>
  <c r="I7469" i="2"/>
  <c r="I7470" i="2"/>
  <c r="I7471" i="2"/>
  <c r="I7472" i="2"/>
  <c r="I7473" i="2"/>
  <c r="I7474" i="2"/>
  <c r="I7475" i="2"/>
  <c r="I7476" i="2"/>
  <c r="I7477" i="2"/>
  <c r="I7478" i="2"/>
  <c r="I7479" i="2"/>
  <c r="I7480" i="2"/>
  <c r="I7481" i="2"/>
  <c r="I7482" i="2"/>
  <c r="I7483" i="2"/>
  <c r="I7484" i="2"/>
  <c r="I7485" i="2"/>
  <c r="I7486" i="2"/>
  <c r="I7487" i="2"/>
  <c r="I7488" i="2"/>
  <c r="I7489" i="2"/>
  <c r="I7490" i="2"/>
  <c r="I7491" i="2"/>
  <c r="I7492" i="2"/>
  <c r="I7493" i="2"/>
  <c r="I7494" i="2"/>
  <c r="I7495" i="2"/>
  <c r="I7496" i="2"/>
  <c r="I7497" i="2"/>
  <c r="I7498" i="2"/>
  <c r="I7499" i="2"/>
  <c r="I7500" i="2"/>
  <c r="I7501" i="2"/>
  <c r="I7502" i="2"/>
  <c r="I7503" i="2"/>
  <c r="I7504" i="2"/>
  <c r="I7505" i="2"/>
  <c r="I7506" i="2"/>
  <c r="I7507" i="2"/>
  <c r="I7508" i="2"/>
  <c r="I7509" i="2"/>
  <c r="I7510" i="2"/>
  <c r="I7511" i="2"/>
  <c r="I7512" i="2"/>
  <c r="I7513" i="2"/>
  <c r="I7514" i="2"/>
  <c r="I7515" i="2"/>
  <c r="I7516" i="2"/>
  <c r="I7517" i="2"/>
  <c r="I7518" i="2"/>
  <c r="I7519" i="2"/>
  <c r="I7520" i="2"/>
  <c r="I7521" i="2"/>
  <c r="I7522" i="2"/>
  <c r="I7523" i="2"/>
  <c r="I7524" i="2"/>
  <c r="I7525" i="2"/>
  <c r="I7526" i="2"/>
  <c r="I7527" i="2"/>
  <c r="I7528" i="2"/>
  <c r="I7529" i="2"/>
  <c r="I7530" i="2"/>
  <c r="I7531" i="2"/>
  <c r="I7532" i="2"/>
  <c r="I7533" i="2"/>
  <c r="I7534" i="2"/>
  <c r="I7535" i="2"/>
  <c r="I7536" i="2"/>
  <c r="I7537" i="2"/>
  <c r="I7538" i="2"/>
  <c r="I7539" i="2"/>
  <c r="I7540" i="2"/>
  <c r="I7541" i="2"/>
  <c r="I7542" i="2"/>
  <c r="I7543" i="2"/>
  <c r="I7544" i="2"/>
  <c r="I7545" i="2"/>
  <c r="I7546" i="2"/>
  <c r="I7547" i="2"/>
  <c r="I7548" i="2"/>
  <c r="I7549" i="2"/>
  <c r="I7550" i="2"/>
  <c r="I7551" i="2"/>
  <c r="I7552" i="2"/>
  <c r="I7553" i="2"/>
  <c r="I7554" i="2"/>
  <c r="I7555" i="2"/>
  <c r="I7556" i="2"/>
  <c r="I7557" i="2"/>
  <c r="I7558" i="2"/>
  <c r="I7559" i="2"/>
  <c r="I7560" i="2"/>
  <c r="I7561" i="2"/>
  <c r="I7562" i="2"/>
  <c r="I7563" i="2"/>
  <c r="I7564" i="2"/>
  <c r="I7565" i="2"/>
  <c r="I7566" i="2"/>
  <c r="I7567" i="2"/>
  <c r="I7568" i="2"/>
  <c r="I7569" i="2"/>
  <c r="I7570" i="2"/>
  <c r="I7571" i="2"/>
  <c r="I7572" i="2"/>
  <c r="I7573" i="2"/>
  <c r="I7574" i="2"/>
  <c r="I7575" i="2"/>
  <c r="I7576" i="2"/>
  <c r="I7577" i="2"/>
  <c r="I7578" i="2"/>
  <c r="I7579" i="2"/>
  <c r="I7580" i="2"/>
  <c r="I7581" i="2"/>
  <c r="I7582" i="2"/>
  <c r="I7583" i="2"/>
  <c r="I7584" i="2"/>
  <c r="I7585" i="2"/>
  <c r="I7586" i="2"/>
  <c r="I7587" i="2"/>
  <c r="I7588" i="2"/>
  <c r="I7589" i="2"/>
  <c r="I7590" i="2"/>
  <c r="I7591" i="2"/>
  <c r="I7592" i="2"/>
  <c r="I7593" i="2"/>
  <c r="I7594" i="2"/>
  <c r="I7595" i="2"/>
  <c r="I7596" i="2"/>
  <c r="I7597" i="2"/>
  <c r="I7598" i="2"/>
  <c r="I7599" i="2"/>
  <c r="I7600" i="2"/>
  <c r="I7601" i="2"/>
  <c r="I7602" i="2"/>
  <c r="I7603" i="2"/>
  <c r="I7604" i="2"/>
  <c r="I7605" i="2"/>
  <c r="I7606" i="2"/>
  <c r="I7607" i="2"/>
  <c r="I7608" i="2"/>
  <c r="I7609" i="2"/>
  <c r="I7610" i="2"/>
  <c r="I7611" i="2"/>
  <c r="I7612" i="2"/>
  <c r="I7613" i="2"/>
  <c r="I7614" i="2"/>
  <c r="I7615" i="2"/>
  <c r="I7616" i="2"/>
  <c r="I7617" i="2"/>
  <c r="I7618" i="2"/>
  <c r="I7619" i="2"/>
  <c r="I7620" i="2"/>
  <c r="I7621" i="2"/>
  <c r="I7622" i="2"/>
  <c r="I7623" i="2"/>
  <c r="I7624" i="2"/>
  <c r="I7625" i="2"/>
  <c r="I7626" i="2"/>
  <c r="I7627" i="2"/>
  <c r="I7628" i="2"/>
  <c r="I7629" i="2"/>
  <c r="I7630" i="2"/>
  <c r="I7631" i="2"/>
  <c r="I7632" i="2"/>
  <c r="I7633" i="2"/>
  <c r="I7634" i="2"/>
  <c r="I7635" i="2"/>
  <c r="I7636" i="2"/>
  <c r="I7637" i="2"/>
  <c r="I7638" i="2"/>
  <c r="I7639" i="2"/>
  <c r="I7640" i="2"/>
  <c r="I7641" i="2"/>
  <c r="I7642" i="2"/>
  <c r="I7643" i="2"/>
  <c r="I7644" i="2"/>
  <c r="I7645" i="2"/>
  <c r="I7646" i="2"/>
  <c r="I7647" i="2"/>
  <c r="I7648" i="2"/>
  <c r="I7649" i="2"/>
  <c r="I7650" i="2"/>
  <c r="I7651" i="2"/>
  <c r="I7652" i="2"/>
  <c r="I7653" i="2"/>
  <c r="I7654" i="2"/>
  <c r="I7655" i="2"/>
  <c r="I7656" i="2"/>
  <c r="I7657" i="2"/>
  <c r="I7658" i="2"/>
  <c r="I7659" i="2"/>
  <c r="I7660" i="2"/>
  <c r="I7661" i="2"/>
  <c r="I7662" i="2"/>
  <c r="I7663" i="2"/>
  <c r="I7664" i="2"/>
  <c r="I7665" i="2"/>
  <c r="I7666" i="2"/>
  <c r="I7667" i="2"/>
  <c r="I7668" i="2"/>
  <c r="I7669" i="2"/>
  <c r="I7670" i="2"/>
  <c r="I7671" i="2"/>
  <c r="I7672" i="2"/>
  <c r="I7673" i="2"/>
  <c r="I7674" i="2"/>
  <c r="I7675" i="2"/>
  <c r="I7676" i="2"/>
  <c r="I7677" i="2"/>
  <c r="I7678" i="2"/>
  <c r="I7679" i="2"/>
  <c r="I7680" i="2"/>
  <c r="I7681" i="2"/>
  <c r="I7682" i="2"/>
  <c r="I7683" i="2"/>
  <c r="I7684" i="2"/>
  <c r="I7685" i="2"/>
  <c r="I7686" i="2"/>
  <c r="I7687" i="2"/>
  <c r="I7688" i="2"/>
  <c r="I7689" i="2"/>
  <c r="I7690" i="2"/>
  <c r="I7691" i="2"/>
  <c r="I7692" i="2"/>
  <c r="I7693" i="2"/>
  <c r="I7694" i="2"/>
  <c r="I7695" i="2"/>
  <c r="I7696" i="2"/>
  <c r="I7697" i="2"/>
  <c r="I7698" i="2"/>
  <c r="I7699" i="2"/>
  <c r="I7700" i="2"/>
  <c r="I7701" i="2"/>
  <c r="I7702" i="2"/>
  <c r="I7703" i="2"/>
  <c r="I7704" i="2"/>
  <c r="I7705" i="2"/>
  <c r="I7706" i="2"/>
  <c r="I7707" i="2"/>
  <c r="I7708" i="2"/>
  <c r="I7709" i="2"/>
  <c r="I7710" i="2"/>
  <c r="I7711" i="2"/>
  <c r="I7712" i="2"/>
  <c r="I7713" i="2"/>
  <c r="I7714" i="2"/>
  <c r="I7715" i="2"/>
  <c r="I7716" i="2"/>
  <c r="I7717" i="2"/>
  <c r="I7718" i="2"/>
  <c r="I7719" i="2"/>
  <c r="I7720" i="2"/>
  <c r="I7721" i="2"/>
  <c r="I7722" i="2"/>
  <c r="I7723" i="2"/>
  <c r="I7724" i="2"/>
  <c r="I7725" i="2"/>
  <c r="I7726" i="2"/>
  <c r="I7727" i="2"/>
  <c r="I7728" i="2"/>
  <c r="I7729" i="2"/>
  <c r="I7730" i="2"/>
  <c r="I7731" i="2"/>
  <c r="I7732" i="2"/>
  <c r="I7733" i="2"/>
  <c r="I7734" i="2"/>
  <c r="I7735" i="2"/>
  <c r="I7736" i="2"/>
  <c r="I7737" i="2"/>
  <c r="I7738" i="2"/>
  <c r="I7739" i="2"/>
  <c r="I7740" i="2"/>
  <c r="I7741" i="2"/>
  <c r="I7742" i="2"/>
  <c r="I7743" i="2"/>
  <c r="I7744" i="2"/>
  <c r="I7745" i="2"/>
  <c r="I7746" i="2"/>
  <c r="I7747" i="2"/>
  <c r="I7748" i="2"/>
  <c r="I7749" i="2"/>
  <c r="I7750" i="2"/>
  <c r="I7751" i="2"/>
  <c r="I7752" i="2"/>
  <c r="I7753" i="2"/>
  <c r="I7754" i="2"/>
  <c r="I7755" i="2"/>
  <c r="I7756" i="2"/>
  <c r="I7757" i="2"/>
  <c r="I7758" i="2"/>
  <c r="I7759" i="2"/>
  <c r="I7760" i="2"/>
  <c r="I7761" i="2"/>
  <c r="I7762" i="2"/>
  <c r="I7763" i="2"/>
  <c r="I7764" i="2"/>
  <c r="I7765" i="2"/>
  <c r="I7766" i="2"/>
  <c r="I7767" i="2"/>
  <c r="I7768" i="2"/>
  <c r="I7769" i="2"/>
  <c r="I7770" i="2"/>
  <c r="I7771" i="2"/>
  <c r="I7772" i="2"/>
  <c r="I7773" i="2"/>
  <c r="I7774" i="2"/>
  <c r="I7775" i="2"/>
  <c r="I7776" i="2"/>
  <c r="I7777" i="2"/>
  <c r="I7778" i="2"/>
  <c r="I7779" i="2"/>
  <c r="I7780" i="2"/>
  <c r="I7781" i="2"/>
  <c r="I7782" i="2"/>
  <c r="I7783" i="2"/>
  <c r="I7784" i="2"/>
  <c r="I7785" i="2"/>
  <c r="I7786" i="2"/>
  <c r="I7787" i="2"/>
  <c r="I7788" i="2"/>
  <c r="I7789" i="2"/>
  <c r="I7790" i="2"/>
  <c r="I7791" i="2"/>
  <c r="I7792" i="2"/>
  <c r="I7793" i="2"/>
  <c r="I7794" i="2"/>
  <c r="I7795" i="2"/>
  <c r="I7796" i="2"/>
  <c r="I7797" i="2"/>
  <c r="I7798" i="2"/>
  <c r="I7799" i="2"/>
  <c r="I7800" i="2"/>
  <c r="I7801" i="2"/>
  <c r="I7802" i="2"/>
  <c r="I7803" i="2"/>
  <c r="I7804" i="2"/>
  <c r="I7805" i="2"/>
  <c r="I7806" i="2"/>
  <c r="I7807" i="2"/>
  <c r="I7808" i="2"/>
  <c r="I7809" i="2"/>
  <c r="I7810" i="2"/>
  <c r="I7811" i="2"/>
  <c r="I7812" i="2"/>
  <c r="I7813" i="2"/>
  <c r="I7814" i="2"/>
  <c r="I7815" i="2"/>
  <c r="I7816" i="2"/>
  <c r="I7817" i="2"/>
  <c r="I7818" i="2"/>
  <c r="I7819" i="2"/>
  <c r="I7820" i="2"/>
  <c r="I7821" i="2"/>
  <c r="I7822" i="2"/>
  <c r="I7823" i="2"/>
  <c r="I7824" i="2"/>
  <c r="I7825" i="2"/>
  <c r="I7826" i="2"/>
  <c r="I7827" i="2"/>
  <c r="I7828" i="2"/>
  <c r="I7829" i="2"/>
  <c r="I7830" i="2"/>
  <c r="I7831" i="2"/>
  <c r="I7832" i="2"/>
  <c r="I7833" i="2"/>
  <c r="I7834" i="2"/>
  <c r="I7835" i="2"/>
  <c r="I7836" i="2"/>
  <c r="I7837" i="2"/>
  <c r="I7838" i="2"/>
  <c r="I7839" i="2"/>
  <c r="I7840" i="2"/>
  <c r="I7841" i="2"/>
  <c r="I7842" i="2"/>
  <c r="I7843" i="2"/>
  <c r="I7844" i="2"/>
  <c r="I7845" i="2"/>
  <c r="I7846" i="2"/>
  <c r="I7847" i="2"/>
  <c r="I7848" i="2"/>
  <c r="I7849" i="2"/>
  <c r="I7850" i="2"/>
  <c r="I7851" i="2"/>
  <c r="I7852" i="2"/>
  <c r="I7853" i="2"/>
  <c r="I7854" i="2"/>
  <c r="I7855" i="2"/>
  <c r="I7856" i="2"/>
  <c r="I7857" i="2"/>
  <c r="I7858" i="2"/>
  <c r="I7859" i="2"/>
  <c r="I7860" i="2"/>
  <c r="I7861" i="2"/>
  <c r="I7862" i="2"/>
  <c r="I7863" i="2"/>
  <c r="I7864" i="2"/>
  <c r="I7865" i="2"/>
  <c r="I7866" i="2"/>
  <c r="I7867" i="2"/>
  <c r="I7868" i="2"/>
  <c r="I7869" i="2"/>
  <c r="I7870" i="2"/>
  <c r="I7871" i="2"/>
  <c r="I7872" i="2"/>
  <c r="I7873" i="2"/>
  <c r="I7874" i="2"/>
  <c r="I7875" i="2"/>
  <c r="I7876" i="2"/>
  <c r="I7877" i="2"/>
  <c r="I7878" i="2"/>
  <c r="I7879" i="2"/>
  <c r="I7880" i="2"/>
  <c r="I7881" i="2"/>
  <c r="I7882" i="2"/>
  <c r="I7883" i="2"/>
  <c r="I7884" i="2"/>
  <c r="I7885" i="2"/>
  <c r="I7886" i="2"/>
  <c r="I7887" i="2"/>
  <c r="I7888" i="2"/>
  <c r="I7889" i="2"/>
  <c r="I7890" i="2"/>
  <c r="I7891" i="2"/>
  <c r="I7892" i="2"/>
  <c r="I7893" i="2"/>
  <c r="I7894" i="2"/>
  <c r="I7895" i="2"/>
  <c r="I7896" i="2"/>
  <c r="I7897" i="2"/>
  <c r="I7898" i="2"/>
  <c r="I7899" i="2"/>
  <c r="I7900" i="2"/>
  <c r="I7901" i="2"/>
  <c r="I7902" i="2"/>
  <c r="I7903" i="2"/>
  <c r="I7904" i="2"/>
  <c r="I7905" i="2"/>
  <c r="I7906" i="2"/>
  <c r="I7907" i="2"/>
  <c r="I7908" i="2"/>
  <c r="I7909" i="2"/>
  <c r="I7910" i="2"/>
  <c r="I7911" i="2"/>
  <c r="I7912" i="2"/>
  <c r="I7913" i="2"/>
  <c r="I7914" i="2"/>
  <c r="I7915" i="2"/>
  <c r="I7916" i="2"/>
  <c r="I7917" i="2"/>
  <c r="I7918" i="2"/>
  <c r="I7919" i="2"/>
  <c r="I7920" i="2"/>
  <c r="I7921" i="2"/>
  <c r="I7922" i="2"/>
  <c r="I7923" i="2"/>
  <c r="I7924" i="2"/>
  <c r="I7925" i="2"/>
  <c r="I7926" i="2"/>
  <c r="I7927" i="2"/>
  <c r="I7928" i="2"/>
  <c r="I7929" i="2"/>
  <c r="I7930" i="2"/>
  <c r="I7931" i="2"/>
  <c r="I7932" i="2"/>
  <c r="I7933" i="2"/>
  <c r="I7934" i="2"/>
  <c r="I7935" i="2"/>
  <c r="I7936" i="2"/>
  <c r="I7937" i="2"/>
  <c r="I7938" i="2"/>
  <c r="I7939" i="2"/>
  <c r="I7940" i="2"/>
  <c r="I7941" i="2"/>
  <c r="I7942" i="2"/>
  <c r="I7943" i="2"/>
  <c r="I7944" i="2"/>
  <c r="I7945" i="2"/>
  <c r="I7946" i="2"/>
  <c r="I7947" i="2"/>
  <c r="I7948" i="2"/>
  <c r="I7949" i="2"/>
  <c r="I7950" i="2"/>
  <c r="I7951" i="2"/>
  <c r="I7952" i="2"/>
  <c r="I7953" i="2"/>
  <c r="I7954" i="2"/>
  <c r="I7955" i="2"/>
  <c r="I7956" i="2"/>
  <c r="I7957" i="2"/>
  <c r="I7958" i="2"/>
  <c r="I7959" i="2"/>
  <c r="I7960" i="2"/>
  <c r="I7961" i="2"/>
  <c r="I7962" i="2"/>
  <c r="I7963" i="2"/>
  <c r="I7964" i="2"/>
  <c r="I7965" i="2"/>
  <c r="I7966" i="2"/>
  <c r="I7967" i="2"/>
  <c r="I7968" i="2"/>
  <c r="I7969" i="2"/>
  <c r="I7970" i="2"/>
  <c r="I7971" i="2"/>
  <c r="I7972" i="2"/>
  <c r="I7973" i="2"/>
  <c r="I7974" i="2"/>
  <c r="I7975" i="2"/>
  <c r="I7976" i="2"/>
  <c r="I7977" i="2"/>
  <c r="I7978" i="2"/>
  <c r="I7979" i="2"/>
  <c r="I7980" i="2"/>
  <c r="I7981" i="2"/>
  <c r="I7982" i="2"/>
  <c r="I7983" i="2"/>
  <c r="I7984" i="2"/>
  <c r="I7985" i="2"/>
  <c r="I7986" i="2"/>
  <c r="I7987" i="2"/>
  <c r="I7988" i="2"/>
  <c r="I7989" i="2"/>
  <c r="I7990" i="2"/>
  <c r="I7991" i="2"/>
  <c r="I7992" i="2"/>
  <c r="I7993" i="2"/>
  <c r="I7994" i="2"/>
  <c r="I7995" i="2"/>
  <c r="I7996" i="2"/>
  <c r="I7997" i="2"/>
  <c r="I7998" i="2"/>
  <c r="I7999" i="2"/>
  <c r="I8000" i="2"/>
  <c r="I8001" i="2"/>
  <c r="I8002" i="2"/>
  <c r="I8003" i="2"/>
  <c r="I8004" i="2"/>
  <c r="I8005" i="2"/>
  <c r="I8006" i="2"/>
  <c r="I8007" i="2"/>
  <c r="I8008" i="2"/>
  <c r="I8009" i="2"/>
  <c r="I8010" i="2"/>
  <c r="I8011" i="2"/>
  <c r="I8012" i="2"/>
  <c r="I8013" i="2"/>
  <c r="I8014" i="2"/>
  <c r="I8015" i="2"/>
  <c r="I8016" i="2"/>
  <c r="I8017" i="2"/>
  <c r="I8018" i="2"/>
  <c r="I8019" i="2"/>
  <c r="I8020" i="2"/>
  <c r="I8021" i="2"/>
  <c r="I8022" i="2"/>
  <c r="I8023" i="2"/>
  <c r="I8024" i="2"/>
  <c r="I8025" i="2"/>
  <c r="I8026" i="2"/>
  <c r="I8027" i="2"/>
  <c r="I8028" i="2"/>
  <c r="I8029" i="2"/>
  <c r="I8030" i="2"/>
  <c r="I8031" i="2"/>
  <c r="I8032" i="2"/>
  <c r="I8033" i="2"/>
  <c r="I8034" i="2"/>
  <c r="I8035" i="2"/>
  <c r="I8036" i="2"/>
  <c r="I8037" i="2"/>
  <c r="I8038" i="2"/>
  <c r="I8039" i="2"/>
  <c r="I8040" i="2"/>
  <c r="I8041" i="2"/>
  <c r="I8042" i="2"/>
  <c r="I8043" i="2"/>
  <c r="I8044" i="2"/>
  <c r="I8045" i="2"/>
  <c r="I8046" i="2"/>
  <c r="I8047" i="2"/>
  <c r="I8048" i="2"/>
  <c r="I8049" i="2"/>
  <c r="I8050" i="2"/>
  <c r="I8051" i="2"/>
  <c r="I8052" i="2"/>
  <c r="I8053" i="2"/>
  <c r="I8054" i="2"/>
  <c r="I8055" i="2"/>
  <c r="I8056" i="2"/>
  <c r="I8057" i="2"/>
  <c r="I8058" i="2"/>
  <c r="I8059" i="2"/>
  <c r="I8060" i="2"/>
  <c r="I8061" i="2"/>
  <c r="I8062" i="2"/>
  <c r="I8063" i="2"/>
  <c r="I8064" i="2"/>
  <c r="I8065" i="2"/>
  <c r="I8066" i="2"/>
  <c r="I8067" i="2"/>
  <c r="I8068" i="2"/>
  <c r="I8069" i="2"/>
  <c r="I8070" i="2"/>
  <c r="I8071" i="2"/>
  <c r="I8072" i="2"/>
  <c r="I8073" i="2"/>
  <c r="I8074" i="2"/>
  <c r="I8075" i="2"/>
  <c r="I8076" i="2"/>
  <c r="I8077" i="2"/>
  <c r="I8078" i="2"/>
  <c r="I8079" i="2"/>
  <c r="I8080" i="2"/>
  <c r="I8081" i="2"/>
  <c r="I8082" i="2"/>
  <c r="I8083" i="2"/>
  <c r="I8084" i="2"/>
  <c r="I8085" i="2"/>
  <c r="I8086" i="2"/>
  <c r="I8087" i="2"/>
  <c r="I8088" i="2"/>
  <c r="I8089" i="2"/>
  <c r="I8090" i="2"/>
  <c r="I8091" i="2"/>
  <c r="I8092" i="2"/>
  <c r="I8093" i="2"/>
  <c r="I8094" i="2"/>
  <c r="I8095" i="2"/>
  <c r="I8096" i="2"/>
  <c r="I8097" i="2"/>
  <c r="I8098" i="2"/>
  <c r="I8099" i="2"/>
  <c r="I8100" i="2"/>
  <c r="I8101" i="2"/>
  <c r="I8102" i="2"/>
  <c r="I8103" i="2"/>
  <c r="I8104" i="2"/>
  <c r="I8105" i="2"/>
  <c r="I8106" i="2"/>
  <c r="I8107" i="2"/>
  <c r="I8108" i="2"/>
  <c r="I8109" i="2"/>
  <c r="I8110" i="2"/>
  <c r="I8111" i="2"/>
  <c r="I8112" i="2"/>
  <c r="I8113" i="2"/>
  <c r="I8114" i="2"/>
  <c r="I8115" i="2"/>
  <c r="I8116" i="2"/>
  <c r="I8117" i="2"/>
  <c r="I8118" i="2"/>
  <c r="I8119" i="2"/>
  <c r="I8120" i="2"/>
  <c r="I8121" i="2"/>
  <c r="I8122" i="2"/>
  <c r="I8123" i="2"/>
  <c r="I8124" i="2"/>
  <c r="I8125" i="2"/>
  <c r="I4" i="2"/>
  <c r="J2184" i="2" l="1"/>
  <c r="J2185" i="2" l="1"/>
  <c r="I2184" i="2"/>
  <c r="J2186" i="2" l="1"/>
  <c r="I2185" i="2"/>
  <c r="J2187" i="2" l="1"/>
  <c r="I2186" i="2"/>
  <c r="J2188" i="2" l="1"/>
  <c r="I2187" i="2"/>
  <c r="J2189" i="2" l="1"/>
  <c r="I2188" i="2"/>
  <c r="J2190" i="2" l="1"/>
  <c r="I2189" i="2"/>
  <c r="J2191" i="2" l="1"/>
  <c r="I2190" i="2"/>
  <c r="J2192" i="2" l="1"/>
  <c r="I2191" i="2"/>
  <c r="J2193" i="2" l="1"/>
  <c r="I2192" i="2"/>
  <c r="J2194" i="2" l="1"/>
  <c r="I2193" i="2"/>
  <c r="J2195" i="2" l="1"/>
  <c r="I2194" i="2"/>
  <c r="J2196" i="2" l="1"/>
  <c r="I2195" i="2"/>
  <c r="J2197" i="2" l="1"/>
  <c r="I2196" i="2"/>
  <c r="J2198" i="2" l="1"/>
  <c r="I2197" i="2"/>
  <c r="J2199" i="2" l="1"/>
  <c r="I2198" i="2"/>
  <c r="J2200" i="2" l="1"/>
  <c r="I2199" i="2"/>
  <c r="J2201" i="2" l="1"/>
  <c r="I2200" i="2"/>
  <c r="J2202" i="2" l="1"/>
  <c r="I2201" i="2"/>
  <c r="J2203" i="2" l="1"/>
  <c r="I2202" i="2"/>
  <c r="J2204" i="2" l="1"/>
  <c r="I2203" i="2"/>
  <c r="J2205" i="2" l="1"/>
  <c r="I2204" i="2"/>
  <c r="J2206" i="2" l="1"/>
  <c r="I2205" i="2"/>
  <c r="J2207" i="2" l="1"/>
  <c r="I2206" i="2"/>
  <c r="J2208" i="2" l="1"/>
  <c r="I2207" i="2"/>
  <c r="J2209" i="2" l="1"/>
  <c r="I2208" i="2"/>
  <c r="J2210" i="2" l="1"/>
  <c r="I2209" i="2"/>
  <c r="J2211" i="2" l="1"/>
  <c r="I2210" i="2"/>
  <c r="J2212" i="2" l="1"/>
  <c r="I2211" i="2"/>
  <c r="J2213" i="2" l="1"/>
  <c r="I2212" i="2"/>
  <c r="J2214" i="2" l="1"/>
  <c r="I2213" i="2"/>
  <c r="J2215" i="2" l="1"/>
  <c r="I2214" i="2"/>
  <c r="J2216" i="2" l="1"/>
  <c r="I2215" i="2"/>
  <c r="J2217" i="2" l="1"/>
  <c r="I2216" i="2"/>
  <c r="J2218" i="2" l="1"/>
  <c r="I2217" i="2"/>
  <c r="J2219" i="2" l="1"/>
  <c r="I2218" i="2"/>
  <c r="J2220" i="2" l="1"/>
  <c r="I2219" i="2"/>
  <c r="J2221" i="2" l="1"/>
  <c r="I2220" i="2"/>
  <c r="J2222" i="2" l="1"/>
  <c r="I2221" i="2"/>
  <c r="J2223" i="2" l="1"/>
  <c r="I2222" i="2"/>
  <c r="J2224" i="2" l="1"/>
  <c r="I2223" i="2"/>
  <c r="J2225" i="2" l="1"/>
  <c r="I2224" i="2"/>
  <c r="J2226" i="2" l="1"/>
  <c r="I2225" i="2"/>
  <c r="J2227" i="2" l="1"/>
  <c r="I2226" i="2"/>
  <c r="J2228" i="2" l="1"/>
  <c r="I2227" i="2"/>
  <c r="J2229" i="2" l="1"/>
  <c r="I2228" i="2"/>
  <c r="J2230" i="2" l="1"/>
  <c r="I2229" i="2"/>
  <c r="J2231" i="2" l="1"/>
  <c r="I2230" i="2"/>
  <c r="J2232" i="2" l="1"/>
  <c r="I2231" i="2"/>
  <c r="J2233" i="2" l="1"/>
  <c r="I2232" i="2"/>
  <c r="J2234" i="2" l="1"/>
  <c r="I2233" i="2"/>
  <c r="J2235" i="2" l="1"/>
  <c r="I2234" i="2"/>
  <c r="J2236" i="2" l="1"/>
  <c r="I2235" i="2"/>
  <c r="J2237" i="2" l="1"/>
  <c r="I2236" i="2"/>
  <c r="J2238" i="2" l="1"/>
  <c r="I2237" i="2"/>
  <c r="J2239" i="2" l="1"/>
  <c r="I2238" i="2"/>
  <c r="J2240" i="2" l="1"/>
  <c r="I2239" i="2"/>
  <c r="J2241" i="2" l="1"/>
  <c r="I2241" i="2" s="1"/>
  <c r="I2240" i="2"/>
</calcChain>
</file>

<file path=xl/sharedStrings.xml><?xml version="1.0" encoding="utf-8"?>
<sst xmlns="http://schemas.openxmlformats.org/spreadsheetml/2006/main" count="4088" uniqueCount="15">
  <si>
    <t>Date (GMT)</t>
  </si>
  <si>
    <t>Open</t>
  </si>
  <si>
    <t>High</t>
  </si>
  <si>
    <t>Low</t>
  </si>
  <si>
    <t>Last</t>
  </si>
  <si>
    <t>Line</t>
  </si>
  <si>
    <t/>
  </si>
  <si>
    <t>1</t>
  </si>
  <si>
    <t>Fed Funds Rate</t>
    <phoneticPr fontId="2" type="noConversion"/>
  </si>
  <si>
    <t>2Y</t>
    <phoneticPr fontId="2" type="noConversion"/>
  </si>
  <si>
    <t>2Y-Fed</t>
    <phoneticPr fontId="2" type="noConversion"/>
  </si>
  <si>
    <t>末端</t>
    <phoneticPr fontId="2" type="noConversion"/>
  </si>
  <si>
    <t>末端</t>
    <phoneticPr fontId="2" type="noConversion"/>
  </si>
  <si>
    <t>末端</t>
    <phoneticPr fontId="2" type="noConversion"/>
  </si>
  <si>
    <t>末端?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</si>
</sst>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76" formatCode="_-* #,##0_-;\-* #,##0_-;_-* &quot;-&quot;??_-;_-@_-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1" applyNumberFormat="1" applyFont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1820"/>
  <sheetViews>
    <sheetView topLeftCell="A103" workbookViewId="0">
      <selection activeCell="H4" sqref="H4:J999"/>
    </sheetView>
  </sheetViews>
  <sheetFormatPr defaultRowHeight="16.5" x14ac:dyDescent="0.25"/>
  <cols>
    <col min="13" max="13" width="11.125" bestFit="1" customWidth="1"/>
  </cols>
  <sheetData>
    <row r="3" spans="2:15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H3" t="s">
        <v>0</v>
      </c>
      <c r="I3" t="s">
        <v>4</v>
      </c>
      <c r="M3" t="s">
        <v>0</v>
      </c>
      <c r="N3" t="s">
        <v>5</v>
      </c>
    </row>
    <row r="4" spans="2:15" x14ac:dyDescent="0.25">
      <c r="B4" s="1">
        <v>43185</v>
      </c>
      <c r="D4">
        <v>1.75</v>
      </c>
      <c r="E4">
        <v>1.5</v>
      </c>
      <c r="F4">
        <v>1.68</v>
      </c>
      <c r="H4" s="1">
        <v>27912</v>
      </c>
      <c r="I4">
        <v>7.26</v>
      </c>
      <c r="J4">
        <v>5.5</v>
      </c>
      <c r="M4" s="1">
        <v>27912</v>
      </c>
      <c r="N4">
        <v>5.5</v>
      </c>
      <c r="O4" s="2"/>
    </row>
    <row r="5" spans="2:15" x14ac:dyDescent="0.25">
      <c r="B5" s="1">
        <v>43186</v>
      </c>
      <c r="D5">
        <v>1.75</v>
      </c>
      <c r="E5">
        <v>1.5</v>
      </c>
      <c r="F5">
        <v>1.68</v>
      </c>
      <c r="H5" s="1">
        <v>27913</v>
      </c>
      <c r="I5">
        <v>7.23</v>
      </c>
      <c r="J5">
        <v>5.5</v>
      </c>
      <c r="M5" s="1">
        <v>27913</v>
      </c>
      <c r="N5">
        <v>5.5</v>
      </c>
      <c r="O5" s="2" t="s">
        <v>6</v>
      </c>
    </row>
    <row r="6" spans="2:15" x14ac:dyDescent="0.25">
      <c r="B6" s="1">
        <v>43187</v>
      </c>
      <c r="D6">
        <v>1.75</v>
      </c>
      <c r="E6">
        <v>1.5</v>
      </c>
      <c r="F6">
        <v>1.68</v>
      </c>
      <c r="H6" s="1">
        <v>27914</v>
      </c>
      <c r="I6">
        <v>7.22</v>
      </c>
      <c r="J6">
        <v>5.5</v>
      </c>
      <c r="M6" s="1">
        <v>27914</v>
      </c>
      <c r="N6">
        <v>5.5</v>
      </c>
      <c r="O6" s="2" t="s">
        <v>6</v>
      </c>
    </row>
    <row r="7" spans="2:15" x14ac:dyDescent="0.25">
      <c r="B7" s="1">
        <v>43188</v>
      </c>
      <c r="D7">
        <v>1.75</v>
      </c>
      <c r="E7">
        <v>1.5</v>
      </c>
      <c r="F7">
        <v>1.68</v>
      </c>
      <c r="H7" s="1">
        <v>27915</v>
      </c>
      <c r="I7">
        <v>7.12</v>
      </c>
      <c r="J7">
        <v>5.5</v>
      </c>
      <c r="M7" s="1">
        <v>27915</v>
      </c>
      <c r="N7">
        <v>5.5</v>
      </c>
      <c r="O7" s="2" t="s">
        <v>6</v>
      </c>
    </row>
    <row r="8" spans="2:15" x14ac:dyDescent="0.25">
      <c r="B8" s="1">
        <v>43192</v>
      </c>
      <c r="D8">
        <v>1.75</v>
      </c>
      <c r="E8">
        <v>1.5</v>
      </c>
      <c r="F8">
        <v>1.68</v>
      </c>
      <c r="H8" s="1">
        <v>27918</v>
      </c>
      <c r="I8">
        <v>7.09</v>
      </c>
      <c r="J8">
        <v>5.5</v>
      </c>
      <c r="M8" s="1">
        <v>27918</v>
      </c>
      <c r="N8">
        <v>5.5</v>
      </c>
      <c r="O8" s="2" t="s">
        <v>6</v>
      </c>
    </row>
    <row r="9" spans="2:15" x14ac:dyDescent="0.25">
      <c r="B9" s="1">
        <v>43193</v>
      </c>
      <c r="D9">
        <v>1.75</v>
      </c>
      <c r="E9">
        <v>1.5</v>
      </c>
      <c r="F9">
        <v>1.69</v>
      </c>
      <c r="H9" s="1">
        <v>27919</v>
      </c>
      <c r="I9">
        <v>7.11</v>
      </c>
      <c r="J9">
        <v>5.5</v>
      </c>
      <c r="M9" s="1">
        <v>27919</v>
      </c>
      <c r="N9">
        <v>5.5</v>
      </c>
      <c r="O9" s="2" t="s">
        <v>6</v>
      </c>
    </row>
    <row r="10" spans="2:15" x14ac:dyDescent="0.25">
      <c r="B10" s="1">
        <v>43194</v>
      </c>
      <c r="D10">
        <v>1.75</v>
      </c>
      <c r="E10">
        <v>1.5</v>
      </c>
      <c r="F10">
        <v>1.69</v>
      </c>
      <c r="H10" s="1">
        <v>27920</v>
      </c>
      <c r="I10">
        <v>7.08</v>
      </c>
      <c r="J10">
        <v>5.5</v>
      </c>
      <c r="M10" s="1">
        <v>27920</v>
      </c>
      <c r="N10">
        <v>5.5</v>
      </c>
      <c r="O10" s="2" t="s">
        <v>6</v>
      </c>
    </row>
    <row r="11" spans="2:15" x14ac:dyDescent="0.25">
      <c r="B11" s="1">
        <v>43195</v>
      </c>
      <c r="D11">
        <v>1.75</v>
      </c>
      <c r="E11">
        <v>1.5</v>
      </c>
      <c r="F11">
        <v>1.69</v>
      </c>
      <c r="H11" s="1">
        <v>27921</v>
      </c>
      <c r="I11">
        <v>7</v>
      </c>
      <c r="J11">
        <v>5.5</v>
      </c>
      <c r="M11" s="1">
        <v>27921</v>
      </c>
      <c r="N11">
        <v>5.5</v>
      </c>
      <c r="O11" s="2" t="s">
        <v>6</v>
      </c>
    </row>
    <row r="12" spans="2:15" x14ac:dyDescent="0.25">
      <c r="B12" s="1">
        <v>43196</v>
      </c>
      <c r="D12">
        <v>1.75</v>
      </c>
      <c r="E12">
        <v>1.5</v>
      </c>
      <c r="F12">
        <v>1.69</v>
      </c>
      <c r="H12" s="1">
        <v>27922</v>
      </c>
      <c r="I12">
        <v>7.03</v>
      </c>
      <c r="J12">
        <v>5.5</v>
      </c>
      <c r="M12" s="1">
        <v>27922</v>
      </c>
      <c r="N12">
        <v>5.5</v>
      </c>
      <c r="O12" s="2" t="s">
        <v>6</v>
      </c>
    </row>
    <row r="13" spans="2:15" x14ac:dyDescent="0.25">
      <c r="B13" s="1">
        <v>43199</v>
      </c>
      <c r="D13">
        <v>1.75</v>
      </c>
      <c r="E13">
        <v>1.5</v>
      </c>
      <c r="F13">
        <v>1.69</v>
      </c>
      <c r="H13" s="1">
        <v>27925</v>
      </c>
      <c r="I13">
        <v>7.01</v>
      </c>
      <c r="J13">
        <v>5.5</v>
      </c>
      <c r="M13" s="1">
        <v>27925</v>
      </c>
      <c r="N13">
        <v>5.5</v>
      </c>
      <c r="O13" s="2" t="s">
        <v>6</v>
      </c>
    </row>
    <row r="14" spans="2:15" x14ac:dyDescent="0.25">
      <c r="B14" s="1">
        <v>43200</v>
      </c>
      <c r="D14">
        <v>1.75</v>
      </c>
      <c r="E14">
        <v>1.5</v>
      </c>
      <c r="F14">
        <v>1.69</v>
      </c>
      <c r="H14" s="1">
        <v>27926</v>
      </c>
      <c r="I14">
        <v>7.02</v>
      </c>
      <c r="J14">
        <v>5.5</v>
      </c>
      <c r="M14" s="1">
        <v>27926</v>
      </c>
      <c r="N14">
        <v>5.5</v>
      </c>
      <c r="O14" s="2" t="s">
        <v>6</v>
      </c>
    </row>
    <row r="15" spans="2:15" x14ac:dyDescent="0.25">
      <c r="B15" s="1">
        <v>43201</v>
      </c>
      <c r="D15">
        <v>1.75</v>
      </c>
      <c r="E15">
        <v>1.5</v>
      </c>
      <c r="F15">
        <v>1.69</v>
      </c>
      <c r="H15" s="1">
        <v>27927</v>
      </c>
      <c r="I15">
        <v>7.06</v>
      </c>
      <c r="J15">
        <v>5.5</v>
      </c>
      <c r="M15" s="1">
        <v>27927</v>
      </c>
      <c r="N15">
        <v>5.5</v>
      </c>
      <c r="O15" s="2" t="s">
        <v>6</v>
      </c>
    </row>
    <row r="16" spans="2:15" x14ac:dyDescent="0.25">
      <c r="B16" s="1">
        <v>43202</v>
      </c>
      <c r="D16">
        <v>1.75</v>
      </c>
      <c r="E16">
        <v>1.5</v>
      </c>
      <c r="F16">
        <v>1.69</v>
      </c>
      <c r="H16" s="1">
        <v>27928</v>
      </c>
      <c r="I16">
        <v>7.06</v>
      </c>
      <c r="J16">
        <v>5.5</v>
      </c>
      <c r="M16" s="1">
        <v>27928</v>
      </c>
      <c r="N16">
        <v>5.5</v>
      </c>
      <c r="O16" s="2" t="s">
        <v>6</v>
      </c>
    </row>
    <row r="17" spans="2:15" x14ac:dyDescent="0.25">
      <c r="B17" s="1">
        <v>43203</v>
      </c>
      <c r="D17">
        <v>1.75</v>
      </c>
      <c r="E17">
        <v>1.5</v>
      </c>
      <c r="F17">
        <v>1.69</v>
      </c>
      <c r="H17" s="1">
        <v>27929</v>
      </c>
      <c r="I17">
        <v>6.99</v>
      </c>
      <c r="J17">
        <v>5.5</v>
      </c>
      <c r="M17" s="1">
        <v>27929</v>
      </c>
      <c r="N17">
        <v>5.5</v>
      </c>
      <c r="O17" s="2" t="s">
        <v>6</v>
      </c>
    </row>
    <row r="18" spans="2:15" x14ac:dyDescent="0.25">
      <c r="B18" s="1">
        <v>43206</v>
      </c>
      <c r="D18">
        <v>1.75</v>
      </c>
      <c r="E18">
        <v>1.5</v>
      </c>
      <c r="F18">
        <v>1.69</v>
      </c>
      <c r="H18" s="1">
        <v>27932</v>
      </c>
      <c r="I18">
        <v>6.95</v>
      </c>
      <c r="J18">
        <v>5.5</v>
      </c>
      <c r="M18" s="1">
        <v>27932</v>
      </c>
      <c r="N18">
        <v>5.5</v>
      </c>
      <c r="O18" s="2" t="s">
        <v>6</v>
      </c>
    </row>
    <row r="19" spans="2:15" x14ac:dyDescent="0.25">
      <c r="B19" s="1">
        <v>43207</v>
      </c>
      <c r="D19">
        <v>1.75</v>
      </c>
      <c r="E19">
        <v>1.5</v>
      </c>
      <c r="F19">
        <v>1.69</v>
      </c>
      <c r="H19" s="1">
        <v>27933</v>
      </c>
      <c r="I19">
        <v>7.01</v>
      </c>
      <c r="J19">
        <v>5.5</v>
      </c>
      <c r="M19" s="1">
        <v>27933</v>
      </c>
      <c r="N19">
        <v>5.5</v>
      </c>
      <c r="O19" s="2" t="s">
        <v>6</v>
      </c>
    </row>
    <row r="20" spans="2:15" x14ac:dyDescent="0.25">
      <c r="B20" s="1">
        <v>43208</v>
      </c>
      <c r="D20">
        <v>1.75</v>
      </c>
      <c r="E20">
        <v>1.5</v>
      </c>
      <c r="F20">
        <v>1.69</v>
      </c>
      <c r="H20" s="1">
        <v>27934</v>
      </c>
      <c r="I20">
        <v>7.01</v>
      </c>
      <c r="J20">
        <v>5.5</v>
      </c>
      <c r="M20" s="1">
        <v>27934</v>
      </c>
      <c r="N20">
        <v>5.5</v>
      </c>
      <c r="O20" s="2" t="s">
        <v>6</v>
      </c>
    </row>
    <row r="21" spans="2:15" x14ac:dyDescent="0.25">
      <c r="B21" s="1">
        <v>43209</v>
      </c>
      <c r="D21">
        <v>1.75</v>
      </c>
      <c r="E21">
        <v>1.5</v>
      </c>
      <c r="F21">
        <v>1.69</v>
      </c>
      <c r="H21" s="1">
        <v>27935</v>
      </c>
      <c r="I21">
        <v>6.99</v>
      </c>
      <c r="J21">
        <v>5.5</v>
      </c>
      <c r="M21" s="1">
        <v>27935</v>
      </c>
      <c r="N21">
        <v>5.5</v>
      </c>
      <c r="O21" s="2" t="s">
        <v>6</v>
      </c>
    </row>
    <row r="22" spans="2:15" x14ac:dyDescent="0.25">
      <c r="B22" s="1">
        <v>43210</v>
      </c>
      <c r="D22">
        <v>1.75</v>
      </c>
      <c r="E22">
        <v>1.5</v>
      </c>
      <c r="F22">
        <v>1.7</v>
      </c>
      <c r="H22" s="1">
        <v>27936</v>
      </c>
      <c r="I22">
        <v>7.02</v>
      </c>
      <c r="J22">
        <v>5.5</v>
      </c>
      <c r="M22" s="1">
        <v>27936</v>
      </c>
      <c r="N22">
        <v>5.5</v>
      </c>
      <c r="O22" s="2" t="s">
        <v>6</v>
      </c>
    </row>
    <row r="23" spans="2:15" x14ac:dyDescent="0.25">
      <c r="B23" s="1">
        <v>43213</v>
      </c>
      <c r="D23">
        <v>1.75</v>
      </c>
      <c r="E23">
        <v>1.5</v>
      </c>
      <c r="F23">
        <v>1.7</v>
      </c>
      <c r="H23" s="1">
        <v>27939</v>
      </c>
      <c r="I23">
        <v>7.02</v>
      </c>
      <c r="J23">
        <v>5.5</v>
      </c>
      <c r="M23" s="1">
        <v>27939</v>
      </c>
      <c r="N23">
        <v>5.5</v>
      </c>
      <c r="O23" s="2" t="s">
        <v>6</v>
      </c>
    </row>
    <row r="24" spans="2:15" x14ac:dyDescent="0.25">
      <c r="B24" s="1">
        <v>43214</v>
      </c>
      <c r="D24">
        <v>1.75</v>
      </c>
      <c r="E24">
        <v>1.5</v>
      </c>
      <c r="F24">
        <v>1.7</v>
      </c>
      <c r="H24" s="1">
        <v>27940</v>
      </c>
      <c r="I24">
        <v>7.02</v>
      </c>
      <c r="J24">
        <v>5.5</v>
      </c>
      <c r="M24" s="1">
        <v>27940</v>
      </c>
      <c r="N24">
        <v>5.5</v>
      </c>
      <c r="O24" s="2" t="s">
        <v>6</v>
      </c>
    </row>
    <row r="25" spans="2:15" x14ac:dyDescent="0.25">
      <c r="B25" s="1">
        <v>43215</v>
      </c>
      <c r="D25">
        <v>1.75</v>
      </c>
      <c r="E25">
        <v>1.5</v>
      </c>
      <c r="F25">
        <v>1.7</v>
      </c>
      <c r="H25" s="1">
        <v>27941</v>
      </c>
      <c r="I25">
        <v>7.02</v>
      </c>
      <c r="J25">
        <v>5.5</v>
      </c>
      <c r="M25" s="1">
        <v>27941</v>
      </c>
      <c r="N25">
        <v>5.5</v>
      </c>
      <c r="O25" s="2" t="s">
        <v>6</v>
      </c>
    </row>
    <row r="26" spans="2:15" x14ac:dyDescent="0.25">
      <c r="B26" s="1">
        <v>43216</v>
      </c>
      <c r="D26">
        <v>1.75</v>
      </c>
      <c r="E26">
        <v>1.5</v>
      </c>
      <c r="F26">
        <v>1.7</v>
      </c>
      <c r="H26" s="1">
        <v>27942</v>
      </c>
      <c r="I26">
        <v>7.02</v>
      </c>
      <c r="J26">
        <v>5.5</v>
      </c>
      <c r="M26" s="1">
        <v>27942</v>
      </c>
      <c r="N26">
        <v>5.5</v>
      </c>
      <c r="O26" s="2" t="s">
        <v>6</v>
      </c>
    </row>
    <row r="27" spans="2:15" x14ac:dyDescent="0.25">
      <c r="B27" s="1">
        <v>43217</v>
      </c>
      <c r="D27">
        <v>1.75</v>
      </c>
      <c r="E27">
        <v>1.5</v>
      </c>
      <c r="F27">
        <v>1.7</v>
      </c>
      <c r="H27" s="1">
        <v>27943</v>
      </c>
      <c r="I27">
        <v>6.99</v>
      </c>
      <c r="J27">
        <v>5.5</v>
      </c>
      <c r="M27" s="1">
        <v>27943</v>
      </c>
      <c r="N27">
        <v>5.5</v>
      </c>
      <c r="O27" s="2" t="s">
        <v>6</v>
      </c>
    </row>
    <row r="28" spans="2:15" x14ac:dyDescent="0.25">
      <c r="B28" s="1">
        <v>43220</v>
      </c>
      <c r="D28">
        <v>1.75</v>
      </c>
      <c r="E28">
        <v>1.5</v>
      </c>
      <c r="F28">
        <v>1.69</v>
      </c>
      <c r="H28" s="1">
        <v>27946</v>
      </c>
      <c r="I28">
        <v>6.99</v>
      </c>
      <c r="J28">
        <v>5.5</v>
      </c>
      <c r="M28" s="1">
        <v>27946</v>
      </c>
      <c r="N28">
        <v>5.5</v>
      </c>
      <c r="O28" s="2" t="s">
        <v>6</v>
      </c>
    </row>
    <row r="29" spans="2:15" x14ac:dyDescent="0.25">
      <c r="B29" s="1">
        <v>43221</v>
      </c>
      <c r="D29">
        <v>1.75</v>
      </c>
      <c r="E29">
        <v>1.5</v>
      </c>
      <c r="F29">
        <v>1.7</v>
      </c>
      <c r="H29" s="1">
        <v>27947</v>
      </c>
      <c r="I29">
        <v>6.96</v>
      </c>
      <c r="J29">
        <v>5.5</v>
      </c>
      <c r="M29" s="1">
        <v>27947</v>
      </c>
      <c r="N29">
        <v>5.5</v>
      </c>
      <c r="O29" s="2" t="s">
        <v>6</v>
      </c>
    </row>
    <row r="30" spans="2:15" x14ac:dyDescent="0.25">
      <c r="B30" s="1">
        <v>43222</v>
      </c>
      <c r="D30">
        <v>1.75</v>
      </c>
      <c r="E30">
        <v>1.5</v>
      </c>
      <c r="F30">
        <v>1.7</v>
      </c>
      <c r="H30" s="1">
        <v>27948</v>
      </c>
      <c r="I30">
        <v>6.99</v>
      </c>
      <c r="J30">
        <v>5.5</v>
      </c>
      <c r="M30" s="1">
        <v>27948</v>
      </c>
      <c r="N30">
        <v>5.5</v>
      </c>
      <c r="O30" s="2" t="s">
        <v>6</v>
      </c>
    </row>
    <row r="31" spans="2:15" x14ac:dyDescent="0.25">
      <c r="B31" s="1">
        <v>43223</v>
      </c>
      <c r="D31">
        <v>1.75</v>
      </c>
      <c r="E31">
        <v>1.5</v>
      </c>
      <c r="F31">
        <v>1.7</v>
      </c>
      <c r="H31" s="1">
        <v>27949</v>
      </c>
      <c r="I31">
        <v>6.92</v>
      </c>
      <c r="J31">
        <v>5.5</v>
      </c>
      <c r="M31" s="1">
        <v>27949</v>
      </c>
      <c r="N31">
        <v>5.5</v>
      </c>
      <c r="O31" s="2" t="s">
        <v>6</v>
      </c>
    </row>
    <row r="32" spans="2:15" x14ac:dyDescent="0.25">
      <c r="B32" s="1">
        <v>43224</v>
      </c>
      <c r="D32">
        <v>1.75</v>
      </c>
      <c r="E32">
        <v>1.5</v>
      </c>
      <c r="F32">
        <v>1.7</v>
      </c>
      <c r="H32" s="1">
        <v>27950</v>
      </c>
      <c r="I32">
        <v>6.77</v>
      </c>
      <c r="J32">
        <v>5.5</v>
      </c>
      <c r="M32" s="1">
        <v>27950</v>
      </c>
      <c r="N32">
        <v>5.5</v>
      </c>
      <c r="O32" s="2" t="s">
        <v>6</v>
      </c>
    </row>
    <row r="33" spans="2:15" x14ac:dyDescent="0.25">
      <c r="B33" s="1">
        <v>43227</v>
      </c>
      <c r="D33">
        <v>1.75</v>
      </c>
      <c r="E33">
        <v>1.5</v>
      </c>
      <c r="F33">
        <v>1.7</v>
      </c>
      <c r="H33" s="1">
        <v>27953</v>
      </c>
      <c r="I33">
        <v>6.72</v>
      </c>
      <c r="J33">
        <v>5.5</v>
      </c>
      <c r="M33" s="1">
        <v>27953</v>
      </c>
      <c r="N33">
        <v>5.5</v>
      </c>
      <c r="O33" s="2" t="s">
        <v>6</v>
      </c>
    </row>
    <row r="34" spans="2:15" x14ac:dyDescent="0.25">
      <c r="B34" s="1">
        <v>43228</v>
      </c>
      <c r="D34">
        <v>1.75</v>
      </c>
      <c r="E34">
        <v>1.5</v>
      </c>
      <c r="F34">
        <v>1.7</v>
      </c>
      <c r="H34" s="1">
        <v>27954</v>
      </c>
      <c r="I34">
        <v>6.74</v>
      </c>
      <c r="J34">
        <v>5.5</v>
      </c>
      <c r="M34" s="1">
        <v>27954</v>
      </c>
      <c r="N34">
        <v>5.5</v>
      </c>
      <c r="O34" s="2" t="s">
        <v>6</v>
      </c>
    </row>
    <row r="35" spans="2:15" x14ac:dyDescent="0.25">
      <c r="B35" s="1">
        <v>43229</v>
      </c>
      <c r="D35">
        <v>1.75</v>
      </c>
      <c r="E35">
        <v>1.5</v>
      </c>
      <c r="F35">
        <v>1.7</v>
      </c>
      <c r="H35" s="1">
        <v>27955</v>
      </c>
      <c r="I35">
        <v>6.76</v>
      </c>
      <c r="J35">
        <v>5.5</v>
      </c>
      <c r="M35" s="1">
        <v>27955</v>
      </c>
      <c r="N35">
        <v>5.5</v>
      </c>
      <c r="O35" s="2" t="s">
        <v>6</v>
      </c>
    </row>
    <row r="36" spans="2:15" x14ac:dyDescent="0.25">
      <c r="B36" s="1">
        <v>43230</v>
      </c>
      <c r="D36">
        <v>1.75</v>
      </c>
      <c r="E36">
        <v>1.5</v>
      </c>
      <c r="F36">
        <v>1.7</v>
      </c>
      <c r="H36" s="1">
        <v>27956</v>
      </c>
      <c r="I36">
        <v>6.72</v>
      </c>
      <c r="J36">
        <v>5.5</v>
      </c>
      <c r="M36" s="1">
        <v>27956</v>
      </c>
      <c r="N36">
        <v>5.5</v>
      </c>
      <c r="O36" s="2" t="s">
        <v>6</v>
      </c>
    </row>
    <row r="37" spans="2:15" x14ac:dyDescent="0.25">
      <c r="B37" s="1">
        <v>43231</v>
      </c>
      <c r="D37">
        <v>1.75</v>
      </c>
      <c r="E37">
        <v>1.5</v>
      </c>
      <c r="F37">
        <v>1.7</v>
      </c>
      <c r="H37" s="1">
        <v>27957</v>
      </c>
      <c r="I37">
        <v>6.85</v>
      </c>
      <c r="J37">
        <v>5.5</v>
      </c>
      <c r="M37" s="1">
        <v>27957</v>
      </c>
      <c r="N37">
        <v>5.5</v>
      </c>
      <c r="O37" s="2" t="s">
        <v>6</v>
      </c>
    </row>
    <row r="38" spans="2:15" x14ac:dyDescent="0.25">
      <c r="B38" s="1">
        <v>43234</v>
      </c>
      <c r="D38">
        <v>1.75</v>
      </c>
      <c r="E38">
        <v>1.5</v>
      </c>
      <c r="F38">
        <v>1.7</v>
      </c>
      <c r="H38" s="1">
        <v>27960</v>
      </c>
      <c r="I38">
        <v>6.89</v>
      </c>
      <c r="J38">
        <v>5.5</v>
      </c>
      <c r="M38" s="1">
        <v>27960</v>
      </c>
      <c r="N38">
        <v>5.5</v>
      </c>
      <c r="O38" s="2" t="s">
        <v>6</v>
      </c>
    </row>
    <row r="39" spans="2:15" x14ac:dyDescent="0.25">
      <c r="B39" s="1">
        <v>43235</v>
      </c>
      <c r="D39">
        <v>1.75</v>
      </c>
      <c r="E39">
        <v>1.5</v>
      </c>
      <c r="F39">
        <v>1.7</v>
      </c>
      <c r="H39" s="1">
        <v>27961</v>
      </c>
      <c r="I39">
        <v>6.91</v>
      </c>
      <c r="J39">
        <v>5.5</v>
      </c>
      <c r="M39" s="1">
        <v>27961</v>
      </c>
      <c r="N39">
        <v>5.5</v>
      </c>
      <c r="O39" s="2" t="s">
        <v>6</v>
      </c>
    </row>
    <row r="40" spans="2:15" x14ac:dyDescent="0.25">
      <c r="B40" s="1">
        <v>43236</v>
      </c>
      <c r="D40">
        <v>1.75</v>
      </c>
      <c r="E40">
        <v>1.5</v>
      </c>
      <c r="F40">
        <v>1.7</v>
      </c>
      <c r="H40" s="1">
        <v>27962</v>
      </c>
      <c r="I40">
        <v>6.9</v>
      </c>
      <c r="J40">
        <v>5.5</v>
      </c>
      <c r="M40" s="1">
        <v>27962</v>
      </c>
      <c r="N40">
        <v>5.5</v>
      </c>
      <c r="O40" s="2" t="s">
        <v>6</v>
      </c>
    </row>
    <row r="41" spans="2:15" x14ac:dyDescent="0.25">
      <c r="B41" s="1">
        <v>43237</v>
      </c>
      <c r="D41">
        <v>1.75</v>
      </c>
      <c r="E41">
        <v>1.5</v>
      </c>
      <c r="F41">
        <v>1.7</v>
      </c>
      <c r="H41" s="1">
        <v>27963</v>
      </c>
      <c r="I41">
        <v>6.91</v>
      </c>
      <c r="J41">
        <v>5.5</v>
      </c>
      <c r="M41" s="1">
        <v>27963</v>
      </c>
      <c r="N41">
        <v>5.5</v>
      </c>
      <c r="O41" s="2" t="s">
        <v>6</v>
      </c>
    </row>
    <row r="42" spans="2:15" x14ac:dyDescent="0.25">
      <c r="B42" s="1">
        <v>43238</v>
      </c>
      <c r="D42">
        <v>1.75</v>
      </c>
      <c r="E42">
        <v>1.5</v>
      </c>
      <c r="F42">
        <v>1.7</v>
      </c>
      <c r="H42" s="1">
        <v>27964</v>
      </c>
      <c r="I42">
        <v>6.9</v>
      </c>
      <c r="J42">
        <v>5.5</v>
      </c>
      <c r="M42" s="1">
        <v>27964</v>
      </c>
      <c r="N42">
        <v>5.5</v>
      </c>
      <c r="O42" s="2" t="s">
        <v>6</v>
      </c>
    </row>
    <row r="43" spans="2:15" x14ac:dyDescent="0.25">
      <c r="B43" s="1">
        <v>43241</v>
      </c>
      <c r="D43">
        <v>1.75</v>
      </c>
      <c r="E43">
        <v>1.5</v>
      </c>
      <c r="F43">
        <v>1.7</v>
      </c>
      <c r="H43" s="1">
        <v>27967</v>
      </c>
      <c r="I43">
        <v>6.86</v>
      </c>
      <c r="J43">
        <v>5.5</v>
      </c>
      <c r="M43" s="1">
        <v>27967</v>
      </c>
      <c r="N43">
        <v>5.5</v>
      </c>
      <c r="O43" s="2" t="s">
        <v>6</v>
      </c>
    </row>
    <row r="44" spans="2:15" x14ac:dyDescent="0.25">
      <c r="B44" s="1">
        <v>43242</v>
      </c>
      <c r="D44">
        <v>1.75</v>
      </c>
      <c r="E44">
        <v>1.5</v>
      </c>
      <c r="F44">
        <v>1.7</v>
      </c>
      <c r="H44" s="1">
        <v>27968</v>
      </c>
      <c r="I44">
        <v>6.76</v>
      </c>
      <c r="J44">
        <v>5.5</v>
      </c>
      <c r="M44" s="1">
        <v>27968</v>
      </c>
      <c r="N44">
        <v>5.5</v>
      </c>
      <c r="O44" s="2" t="s">
        <v>6</v>
      </c>
    </row>
    <row r="45" spans="2:15" x14ac:dyDescent="0.25">
      <c r="B45" s="1">
        <v>43243</v>
      </c>
      <c r="D45">
        <v>1.75</v>
      </c>
      <c r="E45">
        <v>1.5</v>
      </c>
      <c r="F45">
        <v>1.7</v>
      </c>
      <c r="H45" s="1">
        <v>27969</v>
      </c>
      <c r="I45">
        <v>6.79</v>
      </c>
      <c r="J45">
        <v>5.5</v>
      </c>
      <c r="M45" s="1">
        <v>27969</v>
      </c>
      <c r="N45">
        <v>5.5</v>
      </c>
      <c r="O45" s="2" t="s">
        <v>6</v>
      </c>
    </row>
    <row r="46" spans="2:15" x14ac:dyDescent="0.25">
      <c r="B46" s="1">
        <v>43244</v>
      </c>
      <c r="D46">
        <v>1.75</v>
      </c>
      <c r="E46">
        <v>1.5</v>
      </c>
      <c r="F46">
        <v>1.7</v>
      </c>
      <c r="H46" s="1">
        <v>27970</v>
      </c>
      <c r="I46">
        <v>6.75</v>
      </c>
      <c r="J46">
        <v>5.5</v>
      </c>
      <c r="M46" s="1">
        <v>27970</v>
      </c>
      <c r="N46">
        <v>5.5</v>
      </c>
      <c r="O46" s="2" t="s">
        <v>6</v>
      </c>
    </row>
    <row r="47" spans="2:15" x14ac:dyDescent="0.25">
      <c r="B47" s="1">
        <v>43245</v>
      </c>
      <c r="D47">
        <v>1.75</v>
      </c>
      <c r="E47">
        <v>1.5</v>
      </c>
      <c r="F47">
        <v>1.7</v>
      </c>
      <c r="H47" s="1">
        <v>27971</v>
      </c>
      <c r="I47">
        <v>6.74</v>
      </c>
      <c r="J47">
        <v>5.5</v>
      </c>
      <c r="M47" s="1">
        <v>27971</v>
      </c>
      <c r="N47">
        <v>5.5</v>
      </c>
      <c r="O47" s="2" t="s">
        <v>6</v>
      </c>
    </row>
    <row r="48" spans="2:15" x14ac:dyDescent="0.25">
      <c r="B48" s="1">
        <v>43249</v>
      </c>
      <c r="D48">
        <v>1.75</v>
      </c>
      <c r="E48">
        <v>1.5</v>
      </c>
      <c r="F48">
        <v>1.7</v>
      </c>
      <c r="H48" s="1">
        <v>27974</v>
      </c>
      <c r="I48">
        <v>6.75</v>
      </c>
      <c r="J48">
        <v>5.5</v>
      </c>
      <c r="M48" s="1">
        <v>27974</v>
      </c>
      <c r="N48">
        <v>5.5</v>
      </c>
      <c r="O48" s="2" t="s">
        <v>6</v>
      </c>
    </row>
    <row r="49" spans="2:15" x14ac:dyDescent="0.25">
      <c r="B49" s="1">
        <v>43250</v>
      </c>
      <c r="D49">
        <v>1.75</v>
      </c>
      <c r="E49">
        <v>1.5</v>
      </c>
      <c r="F49">
        <v>1.7</v>
      </c>
      <c r="H49" s="1">
        <v>27975</v>
      </c>
      <c r="I49">
        <v>6.72</v>
      </c>
      <c r="J49">
        <v>5.5</v>
      </c>
      <c r="M49" s="1">
        <v>27975</v>
      </c>
      <c r="N49">
        <v>5.5</v>
      </c>
      <c r="O49" s="2" t="s">
        <v>6</v>
      </c>
    </row>
    <row r="50" spans="2:15" x14ac:dyDescent="0.25">
      <c r="B50" s="1">
        <v>43251</v>
      </c>
      <c r="D50">
        <v>1.75</v>
      </c>
      <c r="E50">
        <v>1.5</v>
      </c>
      <c r="F50">
        <v>1.7</v>
      </c>
      <c r="H50" s="1">
        <v>27976</v>
      </c>
      <c r="I50">
        <v>6.73</v>
      </c>
      <c r="J50">
        <v>5.5</v>
      </c>
      <c r="M50" s="1">
        <v>27976</v>
      </c>
      <c r="N50">
        <v>5.5</v>
      </c>
      <c r="O50" s="2" t="s">
        <v>6</v>
      </c>
    </row>
    <row r="51" spans="2:15" x14ac:dyDescent="0.25">
      <c r="B51" s="1">
        <v>43252</v>
      </c>
      <c r="D51">
        <v>1.75</v>
      </c>
      <c r="E51">
        <v>1.5</v>
      </c>
      <c r="F51">
        <v>1.7</v>
      </c>
      <c r="H51" s="1">
        <v>27977</v>
      </c>
      <c r="I51">
        <v>6.74</v>
      </c>
      <c r="J51">
        <v>5.5</v>
      </c>
      <c r="M51" s="1">
        <v>27977</v>
      </c>
      <c r="N51">
        <v>5.5</v>
      </c>
      <c r="O51" s="2" t="s">
        <v>6</v>
      </c>
    </row>
    <row r="52" spans="2:15" x14ac:dyDescent="0.25">
      <c r="B52" s="1">
        <v>43255</v>
      </c>
      <c r="D52">
        <v>1.75</v>
      </c>
      <c r="E52">
        <v>1.5</v>
      </c>
      <c r="F52">
        <v>1.7</v>
      </c>
      <c r="H52" s="1">
        <v>27978</v>
      </c>
      <c r="I52">
        <v>6.71</v>
      </c>
      <c r="J52">
        <v>5.5</v>
      </c>
      <c r="M52" s="1">
        <v>27978</v>
      </c>
      <c r="N52">
        <v>5.5</v>
      </c>
      <c r="O52" s="2" t="s">
        <v>6</v>
      </c>
    </row>
    <row r="53" spans="2:15" x14ac:dyDescent="0.25">
      <c r="B53" s="1">
        <v>43256</v>
      </c>
      <c r="D53">
        <v>1.75</v>
      </c>
      <c r="E53">
        <v>1.5</v>
      </c>
      <c r="F53">
        <v>1.7</v>
      </c>
      <c r="H53" s="1">
        <v>27981</v>
      </c>
      <c r="I53">
        <v>6.68</v>
      </c>
      <c r="J53">
        <v>5.5</v>
      </c>
      <c r="M53" s="1">
        <v>27981</v>
      </c>
      <c r="N53">
        <v>5.5</v>
      </c>
      <c r="O53" s="2" t="s">
        <v>6</v>
      </c>
    </row>
    <row r="54" spans="2:15" x14ac:dyDescent="0.25">
      <c r="B54" s="1">
        <v>43257</v>
      </c>
      <c r="D54">
        <v>1.75</v>
      </c>
      <c r="E54">
        <v>1.5</v>
      </c>
      <c r="F54">
        <v>1.7</v>
      </c>
      <c r="H54" s="1">
        <v>27982</v>
      </c>
      <c r="I54">
        <v>6.68</v>
      </c>
      <c r="J54">
        <v>5.5</v>
      </c>
      <c r="M54" s="1">
        <v>27982</v>
      </c>
      <c r="N54">
        <v>5.5</v>
      </c>
      <c r="O54" s="2" t="s">
        <v>6</v>
      </c>
    </row>
    <row r="55" spans="2:15" x14ac:dyDescent="0.25">
      <c r="B55" s="1">
        <v>43258</v>
      </c>
      <c r="D55">
        <v>1.75</v>
      </c>
      <c r="E55">
        <v>1.5</v>
      </c>
      <c r="F55">
        <v>1.7</v>
      </c>
      <c r="H55" s="1">
        <v>27983</v>
      </c>
      <c r="I55">
        <v>6.66</v>
      </c>
      <c r="J55">
        <v>5.5</v>
      </c>
      <c r="M55" s="1">
        <v>27983</v>
      </c>
      <c r="N55">
        <v>5.5</v>
      </c>
      <c r="O55" s="2" t="s">
        <v>6</v>
      </c>
    </row>
    <row r="56" spans="2:15" x14ac:dyDescent="0.25">
      <c r="B56" s="1">
        <v>43259</v>
      </c>
      <c r="D56">
        <v>1.75</v>
      </c>
      <c r="E56">
        <v>1.5</v>
      </c>
      <c r="F56">
        <v>1.7</v>
      </c>
      <c r="H56" s="1">
        <v>27984</v>
      </c>
      <c r="I56">
        <v>6.64</v>
      </c>
      <c r="J56">
        <v>5.5</v>
      </c>
      <c r="M56" s="1">
        <v>27984</v>
      </c>
      <c r="N56">
        <v>5.5</v>
      </c>
      <c r="O56" s="2" t="s">
        <v>6</v>
      </c>
    </row>
    <row r="57" spans="2:15" x14ac:dyDescent="0.25">
      <c r="B57" s="1">
        <v>43262</v>
      </c>
      <c r="D57">
        <v>1.75</v>
      </c>
      <c r="E57">
        <v>1.5</v>
      </c>
      <c r="F57">
        <v>1.7</v>
      </c>
      <c r="H57" s="1">
        <v>27985</v>
      </c>
      <c r="I57">
        <v>6.6</v>
      </c>
      <c r="J57">
        <v>5.5</v>
      </c>
      <c r="M57" s="1">
        <v>27985</v>
      </c>
      <c r="N57">
        <v>5.5</v>
      </c>
      <c r="O57" s="2" t="s">
        <v>6</v>
      </c>
    </row>
    <row r="58" spans="2:15" x14ac:dyDescent="0.25">
      <c r="B58" s="1">
        <v>43263</v>
      </c>
      <c r="D58">
        <v>1.75</v>
      </c>
      <c r="E58">
        <v>1.5</v>
      </c>
      <c r="F58">
        <v>1.7</v>
      </c>
      <c r="H58" s="1">
        <v>27988</v>
      </c>
      <c r="I58">
        <v>6.57</v>
      </c>
      <c r="J58">
        <v>5.5</v>
      </c>
      <c r="M58" s="1">
        <v>27988</v>
      </c>
      <c r="N58">
        <v>5.5</v>
      </c>
      <c r="O58" s="2" t="s">
        <v>6</v>
      </c>
    </row>
    <row r="59" spans="2:15" x14ac:dyDescent="0.25">
      <c r="B59" s="1">
        <v>43264</v>
      </c>
      <c r="D59">
        <v>1.75</v>
      </c>
      <c r="E59">
        <v>1.5</v>
      </c>
      <c r="F59">
        <v>1.7</v>
      </c>
      <c r="H59" s="1">
        <v>27989</v>
      </c>
      <c r="I59">
        <v>6.57</v>
      </c>
      <c r="J59">
        <v>5.5</v>
      </c>
      <c r="M59" s="1">
        <v>27989</v>
      </c>
      <c r="N59">
        <v>5.5</v>
      </c>
      <c r="O59" s="2" t="s">
        <v>6</v>
      </c>
    </row>
    <row r="60" spans="2:15" x14ac:dyDescent="0.25">
      <c r="B60" s="1">
        <v>43265</v>
      </c>
      <c r="D60">
        <v>2</v>
      </c>
      <c r="E60">
        <v>1.75</v>
      </c>
      <c r="F60">
        <v>1.9</v>
      </c>
      <c r="H60" s="1">
        <v>27990</v>
      </c>
      <c r="I60">
        <v>6.59</v>
      </c>
      <c r="J60">
        <v>5.5</v>
      </c>
      <c r="M60" s="1">
        <v>27990</v>
      </c>
      <c r="N60">
        <v>5.5</v>
      </c>
      <c r="O60" s="2" t="s">
        <v>6</v>
      </c>
    </row>
    <row r="61" spans="2:15" x14ac:dyDescent="0.25">
      <c r="B61" s="1">
        <v>43266</v>
      </c>
      <c r="D61">
        <v>2</v>
      </c>
      <c r="E61">
        <v>1.75</v>
      </c>
      <c r="F61">
        <v>1.9</v>
      </c>
      <c r="H61" s="1">
        <v>27991</v>
      </c>
      <c r="I61">
        <v>6.61</v>
      </c>
      <c r="J61">
        <v>5.5</v>
      </c>
      <c r="M61" s="1">
        <v>27991</v>
      </c>
      <c r="N61">
        <v>5.5</v>
      </c>
      <c r="O61" s="2" t="s">
        <v>6</v>
      </c>
    </row>
    <row r="62" spans="2:15" x14ac:dyDescent="0.25">
      <c r="B62" s="1">
        <v>43269</v>
      </c>
      <c r="D62">
        <v>2</v>
      </c>
      <c r="E62">
        <v>1.75</v>
      </c>
      <c r="F62">
        <v>1.9</v>
      </c>
      <c r="H62" s="1">
        <v>27992</v>
      </c>
      <c r="I62">
        <v>6.68</v>
      </c>
      <c r="J62">
        <v>5.5</v>
      </c>
      <c r="M62" s="1">
        <v>27992</v>
      </c>
      <c r="N62">
        <v>5.5</v>
      </c>
      <c r="O62" s="2" t="s">
        <v>6</v>
      </c>
    </row>
    <row r="63" spans="2:15" x14ac:dyDescent="0.25">
      <c r="B63" s="1">
        <v>43270</v>
      </c>
      <c r="D63">
        <v>2</v>
      </c>
      <c r="E63">
        <v>1.75</v>
      </c>
      <c r="F63">
        <v>1.91</v>
      </c>
      <c r="H63" s="1">
        <v>27995</v>
      </c>
      <c r="I63">
        <v>6.62</v>
      </c>
      <c r="J63">
        <v>5.5</v>
      </c>
      <c r="M63" s="1">
        <v>27995</v>
      </c>
      <c r="N63">
        <v>5.5</v>
      </c>
      <c r="O63" s="2" t="s">
        <v>6</v>
      </c>
    </row>
    <row r="64" spans="2:15" x14ac:dyDescent="0.25">
      <c r="B64" s="1">
        <v>43271</v>
      </c>
      <c r="D64">
        <v>2</v>
      </c>
      <c r="E64">
        <v>1.75</v>
      </c>
      <c r="F64">
        <v>1.92</v>
      </c>
      <c r="H64" s="1">
        <v>27996</v>
      </c>
      <c r="I64">
        <v>6.6</v>
      </c>
      <c r="J64">
        <v>5.5</v>
      </c>
      <c r="M64" s="1">
        <v>27996</v>
      </c>
      <c r="N64">
        <v>5.5</v>
      </c>
      <c r="O64" s="2" t="s">
        <v>6</v>
      </c>
    </row>
    <row r="65" spans="2:15" x14ac:dyDescent="0.25">
      <c r="B65" s="1">
        <v>43272</v>
      </c>
      <c r="D65">
        <v>2</v>
      </c>
      <c r="E65">
        <v>1.75</v>
      </c>
      <c r="F65">
        <v>1.92</v>
      </c>
      <c r="H65" s="1">
        <v>27997</v>
      </c>
      <c r="I65">
        <v>6.53</v>
      </c>
      <c r="J65">
        <v>5.5</v>
      </c>
      <c r="M65" s="1">
        <v>27997</v>
      </c>
      <c r="N65">
        <v>5.5</v>
      </c>
      <c r="O65" s="2" t="s">
        <v>6</v>
      </c>
    </row>
    <row r="66" spans="2:15" x14ac:dyDescent="0.25">
      <c r="B66" s="1">
        <v>43273</v>
      </c>
      <c r="D66">
        <v>2</v>
      </c>
      <c r="E66">
        <v>1.75</v>
      </c>
      <c r="F66">
        <v>1.92</v>
      </c>
      <c r="H66" s="1">
        <v>27998</v>
      </c>
      <c r="I66">
        <v>6.54</v>
      </c>
      <c r="J66">
        <v>5.5</v>
      </c>
      <c r="M66" s="1">
        <v>27998</v>
      </c>
      <c r="N66">
        <v>5.5</v>
      </c>
      <c r="O66" s="2" t="s">
        <v>6</v>
      </c>
    </row>
    <row r="67" spans="2:15" x14ac:dyDescent="0.25">
      <c r="B67" s="1">
        <v>43276</v>
      </c>
      <c r="D67">
        <v>2</v>
      </c>
      <c r="E67">
        <v>1.75</v>
      </c>
      <c r="F67">
        <v>1.92</v>
      </c>
      <c r="H67" s="1">
        <v>27999</v>
      </c>
      <c r="I67">
        <v>6.6</v>
      </c>
      <c r="J67">
        <v>5.5</v>
      </c>
      <c r="M67" s="1">
        <v>27999</v>
      </c>
      <c r="N67">
        <v>5.5</v>
      </c>
      <c r="O67" s="2" t="s">
        <v>6</v>
      </c>
    </row>
    <row r="68" spans="2:15" x14ac:dyDescent="0.25">
      <c r="B68" s="1">
        <v>43277</v>
      </c>
      <c r="D68">
        <v>2</v>
      </c>
      <c r="E68">
        <v>1.75</v>
      </c>
      <c r="F68">
        <v>1.92</v>
      </c>
      <c r="H68" s="1">
        <v>28002</v>
      </c>
      <c r="I68">
        <v>6.57</v>
      </c>
      <c r="J68">
        <v>5.5</v>
      </c>
      <c r="M68" s="1">
        <v>28002</v>
      </c>
      <c r="N68">
        <v>5.5</v>
      </c>
      <c r="O68" s="2" t="s">
        <v>6</v>
      </c>
    </row>
    <row r="69" spans="2:15" x14ac:dyDescent="0.25">
      <c r="B69" s="1">
        <v>43278</v>
      </c>
      <c r="D69">
        <v>2</v>
      </c>
      <c r="E69">
        <v>1.75</v>
      </c>
      <c r="F69">
        <v>1.91</v>
      </c>
      <c r="H69" s="1">
        <v>28003</v>
      </c>
      <c r="I69">
        <v>6.5</v>
      </c>
      <c r="J69">
        <v>5.5</v>
      </c>
      <c r="M69" s="1">
        <v>28003</v>
      </c>
      <c r="N69">
        <v>5.5</v>
      </c>
      <c r="O69" s="2" t="s">
        <v>6</v>
      </c>
    </row>
    <row r="70" spans="2:15" x14ac:dyDescent="0.25">
      <c r="B70" s="1">
        <v>43279</v>
      </c>
      <c r="D70">
        <v>2</v>
      </c>
      <c r="E70">
        <v>1.75</v>
      </c>
      <c r="F70">
        <v>1.91</v>
      </c>
      <c r="H70" s="1">
        <v>28004</v>
      </c>
      <c r="I70">
        <v>6.5</v>
      </c>
      <c r="J70">
        <v>5.5</v>
      </c>
      <c r="M70" s="1">
        <v>28004</v>
      </c>
      <c r="N70">
        <v>5.5</v>
      </c>
      <c r="O70" s="2" t="s">
        <v>6</v>
      </c>
    </row>
    <row r="71" spans="2:15" x14ac:dyDescent="0.25">
      <c r="B71" s="1">
        <v>43280</v>
      </c>
      <c r="D71">
        <v>2</v>
      </c>
      <c r="E71">
        <v>1.75</v>
      </c>
      <c r="F71">
        <v>1.91</v>
      </c>
      <c r="H71" s="1">
        <v>28005</v>
      </c>
      <c r="I71">
        <v>6.54</v>
      </c>
      <c r="J71">
        <v>5.5</v>
      </c>
      <c r="M71" s="1">
        <v>28005</v>
      </c>
      <c r="N71">
        <v>5.5</v>
      </c>
      <c r="O71" s="2" t="s">
        <v>6</v>
      </c>
    </row>
    <row r="72" spans="2:15" x14ac:dyDescent="0.25">
      <c r="B72" s="1">
        <v>43283</v>
      </c>
      <c r="D72">
        <v>2</v>
      </c>
      <c r="E72">
        <v>1.75</v>
      </c>
      <c r="F72">
        <v>1.91</v>
      </c>
      <c r="H72" s="1">
        <v>28006</v>
      </c>
      <c r="I72">
        <v>6.52</v>
      </c>
      <c r="J72">
        <v>5.5</v>
      </c>
      <c r="M72" s="1">
        <v>28006</v>
      </c>
      <c r="N72">
        <v>5.5</v>
      </c>
      <c r="O72" s="2" t="s">
        <v>6</v>
      </c>
    </row>
    <row r="73" spans="2:15" x14ac:dyDescent="0.25">
      <c r="B73" s="1">
        <v>43284</v>
      </c>
      <c r="D73">
        <v>2</v>
      </c>
      <c r="E73">
        <v>1.75</v>
      </c>
      <c r="F73">
        <v>1.91</v>
      </c>
      <c r="H73" s="1">
        <v>28009</v>
      </c>
      <c r="I73">
        <v>6.52</v>
      </c>
      <c r="J73">
        <v>5.5</v>
      </c>
      <c r="M73" s="1">
        <v>28009</v>
      </c>
      <c r="N73">
        <v>5.5</v>
      </c>
      <c r="O73" s="2" t="s">
        <v>6</v>
      </c>
    </row>
    <row r="74" spans="2:15" x14ac:dyDescent="0.25">
      <c r="B74" s="1">
        <v>43286</v>
      </c>
      <c r="D74">
        <v>2</v>
      </c>
      <c r="E74">
        <v>1.75</v>
      </c>
      <c r="F74">
        <v>1.91</v>
      </c>
      <c r="H74" s="1">
        <v>28010</v>
      </c>
      <c r="I74">
        <v>6.46</v>
      </c>
      <c r="J74">
        <v>5.5</v>
      </c>
      <c r="M74" s="1">
        <v>28010</v>
      </c>
      <c r="N74">
        <v>5.5</v>
      </c>
      <c r="O74" s="2" t="s">
        <v>6</v>
      </c>
    </row>
    <row r="75" spans="2:15" x14ac:dyDescent="0.25">
      <c r="B75" s="1">
        <v>43287</v>
      </c>
      <c r="D75">
        <v>2</v>
      </c>
      <c r="E75">
        <v>1.75</v>
      </c>
      <c r="F75">
        <v>1.91</v>
      </c>
      <c r="H75" s="1">
        <v>28011</v>
      </c>
      <c r="I75">
        <v>6.44</v>
      </c>
      <c r="J75">
        <v>5.5</v>
      </c>
      <c r="M75" s="1">
        <v>28011</v>
      </c>
      <c r="N75">
        <v>5.5</v>
      </c>
      <c r="O75" s="2" t="s">
        <v>6</v>
      </c>
    </row>
    <row r="76" spans="2:15" x14ac:dyDescent="0.25">
      <c r="B76" s="1">
        <v>43290</v>
      </c>
      <c r="D76">
        <v>2</v>
      </c>
      <c r="E76">
        <v>1.75</v>
      </c>
      <c r="F76">
        <v>1.91</v>
      </c>
      <c r="H76" s="1">
        <v>28012</v>
      </c>
      <c r="I76">
        <v>6.49</v>
      </c>
      <c r="J76">
        <v>5.5</v>
      </c>
      <c r="M76" s="1">
        <v>28012</v>
      </c>
      <c r="N76">
        <v>5.5</v>
      </c>
      <c r="O76" s="2" t="s">
        <v>6</v>
      </c>
    </row>
    <row r="77" spans="2:15" x14ac:dyDescent="0.25">
      <c r="B77" s="1">
        <v>43291</v>
      </c>
      <c r="D77">
        <v>2</v>
      </c>
      <c r="E77">
        <v>1.75</v>
      </c>
      <c r="F77">
        <v>1.91</v>
      </c>
      <c r="H77" s="1">
        <v>28013</v>
      </c>
      <c r="I77">
        <v>6.46</v>
      </c>
      <c r="J77">
        <v>5.5</v>
      </c>
      <c r="M77" s="1">
        <v>28013</v>
      </c>
      <c r="N77">
        <v>5.5</v>
      </c>
      <c r="O77" s="2" t="s">
        <v>6</v>
      </c>
    </row>
    <row r="78" spans="2:15" x14ac:dyDescent="0.25">
      <c r="B78" s="1">
        <v>43292</v>
      </c>
      <c r="D78">
        <v>2</v>
      </c>
      <c r="E78">
        <v>1.75</v>
      </c>
      <c r="F78">
        <v>1.91</v>
      </c>
      <c r="H78" s="1">
        <v>28016</v>
      </c>
      <c r="I78">
        <v>6.47</v>
      </c>
      <c r="J78">
        <v>5.5</v>
      </c>
      <c r="M78" s="1">
        <v>28016</v>
      </c>
      <c r="N78">
        <v>5.5</v>
      </c>
      <c r="O78" s="2" t="s">
        <v>6</v>
      </c>
    </row>
    <row r="79" spans="2:15" x14ac:dyDescent="0.25">
      <c r="B79" s="1">
        <v>43293</v>
      </c>
      <c r="D79">
        <v>2</v>
      </c>
      <c r="E79">
        <v>1.75</v>
      </c>
      <c r="F79">
        <v>1.91</v>
      </c>
      <c r="H79" s="1">
        <v>28017</v>
      </c>
      <c r="I79">
        <v>6.49</v>
      </c>
      <c r="J79">
        <v>5.5</v>
      </c>
      <c r="M79" s="1">
        <v>28017</v>
      </c>
      <c r="N79">
        <v>5.5</v>
      </c>
      <c r="O79" s="2" t="s">
        <v>6</v>
      </c>
    </row>
    <row r="80" spans="2:15" x14ac:dyDescent="0.25">
      <c r="B80" s="1">
        <v>43294</v>
      </c>
      <c r="D80">
        <v>2</v>
      </c>
      <c r="E80">
        <v>1.75</v>
      </c>
      <c r="F80">
        <v>1.91</v>
      </c>
      <c r="H80" s="1">
        <v>28018</v>
      </c>
      <c r="I80">
        <v>6.45</v>
      </c>
      <c r="J80">
        <v>5.5</v>
      </c>
      <c r="M80" s="1">
        <v>28018</v>
      </c>
      <c r="N80">
        <v>5.5</v>
      </c>
      <c r="O80" s="2" t="s">
        <v>6</v>
      </c>
    </row>
    <row r="81" spans="2:15" x14ac:dyDescent="0.25">
      <c r="B81" s="1">
        <v>43297</v>
      </c>
      <c r="D81">
        <v>2</v>
      </c>
      <c r="E81">
        <v>1.75</v>
      </c>
      <c r="F81">
        <v>1.91</v>
      </c>
      <c r="H81" s="1">
        <v>28019</v>
      </c>
      <c r="I81">
        <v>6.41</v>
      </c>
      <c r="J81">
        <v>5.5</v>
      </c>
      <c r="M81" s="1">
        <v>28019</v>
      </c>
      <c r="N81">
        <v>5.5</v>
      </c>
      <c r="O81" s="2" t="s">
        <v>6</v>
      </c>
    </row>
    <row r="82" spans="2:15" x14ac:dyDescent="0.25">
      <c r="B82" s="1">
        <v>43298</v>
      </c>
      <c r="D82">
        <v>2</v>
      </c>
      <c r="E82">
        <v>1.75</v>
      </c>
      <c r="F82">
        <v>1.91</v>
      </c>
      <c r="H82" s="1">
        <v>28020</v>
      </c>
      <c r="I82">
        <v>6.26</v>
      </c>
      <c r="J82">
        <v>5.5</v>
      </c>
      <c r="M82" s="1">
        <v>28020</v>
      </c>
      <c r="N82">
        <v>5.5</v>
      </c>
      <c r="O82" s="2" t="s">
        <v>6</v>
      </c>
    </row>
    <row r="83" spans="2:15" x14ac:dyDescent="0.25">
      <c r="B83" s="1">
        <v>43299</v>
      </c>
      <c r="D83">
        <v>2</v>
      </c>
      <c r="E83">
        <v>1.75</v>
      </c>
      <c r="F83">
        <v>1.91</v>
      </c>
      <c r="H83" s="1">
        <v>28023</v>
      </c>
      <c r="I83">
        <v>6.34</v>
      </c>
      <c r="J83">
        <v>5.5</v>
      </c>
      <c r="M83" s="1">
        <v>28023</v>
      </c>
      <c r="N83">
        <v>5.5</v>
      </c>
      <c r="O83" s="2" t="s">
        <v>6</v>
      </c>
    </row>
    <row r="84" spans="2:15" x14ac:dyDescent="0.25">
      <c r="B84" s="1">
        <v>43300</v>
      </c>
      <c r="D84">
        <v>2</v>
      </c>
      <c r="E84">
        <v>1.75</v>
      </c>
      <c r="F84">
        <v>1.91</v>
      </c>
      <c r="H84" s="1">
        <v>28024</v>
      </c>
      <c r="I84">
        <v>6.3</v>
      </c>
      <c r="J84">
        <v>5.5</v>
      </c>
      <c r="M84" s="1">
        <v>28024</v>
      </c>
      <c r="N84">
        <v>5.5</v>
      </c>
      <c r="O84" s="2" t="s">
        <v>6</v>
      </c>
    </row>
    <row r="85" spans="2:15" x14ac:dyDescent="0.25">
      <c r="B85" s="1">
        <v>43301</v>
      </c>
      <c r="D85">
        <v>2</v>
      </c>
      <c r="E85">
        <v>1.75</v>
      </c>
      <c r="F85">
        <v>1.91</v>
      </c>
      <c r="H85" s="1">
        <v>28025</v>
      </c>
      <c r="I85">
        <v>6.36</v>
      </c>
      <c r="J85">
        <v>5.5</v>
      </c>
      <c r="M85" s="1">
        <v>28025</v>
      </c>
      <c r="N85">
        <v>5.5</v>
      </c>
      <c r="O85" s="2" t="s">
        <v>6</v>
      </c>
    </row>
    <row r="86" spans="2:15" x14ac:dyDescent="0.25">
      <c r="B86" s="1">
        <v>43304</v>
      </c>
      <c r="D86">
        <v>2</v>
      </c>
      <c r="E86">
        <v>1.75</v>
      </c>
      <c r="F86">
        <v>1.91</v>
      </c>
      <c r="H86" s="1">
        <v>28026</v>
      </c>
      <c r="I86">
        <v>6.35</v>
      </c>
      <c r="J86">
        <v>5.5</v>
      </c>
      <c r="M86" s="1">
        <v>28026</v>
      </c>
      <c r="N86">
        <v>5.5</v>
      </c>
      <c r="O86" s="2" t="s">
        <v>6</v>
      </c>
    </row>
    <row r="87" spans="2:15" x14ac:dyDescent="0.25">
      <c r="B87" s="1">
        <v>43305</v>
      </c>
      <c r="D87">
        <v>2</v>
      </c>
      <c r="E87">
        <v>1.75</v>
      </c>
      <c r="F87">
        <v>1.91</v>
      </c>
      <c r="H87" s="1">
        <v>28027</v>
      </c>
      <c r="I87">
        <v>6.44</v>
      </c>
      <c r="J87">
        <v>5.5</v>
      </c>
      <c r="M87" s="1">
        <v>28027</v>
      </c>
      <c r="N87">
        <v>5.5</v>
      </c>
      <c r="O87" s="2" t="s">
        <v>6</v>
      </c>
    </row>
    <row r="88" spans="2:15" x14ac:dyDescent="0.25">
      <c r="B88" s="1">
        <v>43306</v>
      </c>
      <c r="D88">
        <v>2</v>
      </c>
      <c r="E88">
        <v>1.75</v>
      </c>
      <c r="F88">
        <v>1.91</v>
      </c>
      <c r="H88" s="1">
        <v>28030</v>
      </c>
      <c r="I88">
        <v>6.41</v>
      </c>
      <c r="J88">
        <v>5.5</v>
      </c>
      <c r="M88" s="1">
        <v>28030</v>
      </c>
      <c r="N88">
        <v>5.5</v>
      </c>
      <c r="O88" s="2" t="s">
        <v>6</v>
      </c>
    </row>
    <row r="89" spans="2:15" x14ac:dyDescent="0.25">
      <c r="B89" s="1">
        <v>43307</v>
      </c>
      <c r="D89">
        <v>2</v>
      </c>
      <c r="E89">
        <v>1.75</v>
      </c>
      <c r="F89">
        <v>1.91</v>
      </c>
      <c r="H89" s="1">
        <v>28031</v>
      </c>
      <c r="I89">
        <v>6.36</v>
      </c>
      <c r="J89">
        <v>5.5</v>
      </c>
      <c r="M89" s="1">
        <v>28031</v>
      </c>
      <c r="N89">
        <v>5.5</v>
      </c>
      <c r="O89" s="2" t="s">
        <v>6</v>
      </c>
    </row>
    <row r="90" spans="2:15" x14ac:dyDescent="0.25">
      <c r="B90" s="1">
        <v>43308</v>
      </c>
      <c r="D90">
        <v>2</v>
      </c>
      <c r="E90">
        <v>1.75</v>
      </c>
      <c r="F90">
        <v>1.91</v>
      </c>
      <c r="H90" s="1">
        <v>28032</v>
      </c>
      <c r="I90">
        <v>6.36</v>
      </c>
      <c r="J90">
        <v>5.5</v>
      </c>
      <c r="M90" s="1">
        <v>28032</v>
      </c>
      <c r="N90">
        <v>5.5</v>
      </c>
      <c r="O90" s="2" t="s">
        <v>6</v>
      </c>
    </row>
    <row r="91" spans="2:15" x14ac:dyDescent="0.25">
      <c r="B91" s="1">
        <v>43311</v>
      </c>
      <c r="D91">
        <v>2</v>
      </c>
      <c r="E91">
        <v>1.75</v>
      </c>
      <c r="F91">
        <v>1.91</v>
      </c>
      <c r="H91" s="1">
        <v>28033</v>
      </c>
      <c r="I91">
        <v>6.33</v>
      </c>
      <c r="J91">
        <v>5.5</v>
      </c>
      <c r="M91" s="1">
        <v>28033</v>
      </c>
      <c r="N91">
        <v>5.5</v>
      </c>
      <c r="O91" s="2" t="s">
        <v>6</v>
      </c>
    </row>
    <row r="92" spans="2:15" x14ac:dyDescent="0.25">
      <c r="B92" s="1">
        <v>43312</v>
      </c>
      <c r="D92">
        <v>2</v>
      </c>
      <c r="E92">
        <v>1.75</v>
      </c>
      <c r="F92">
        <v>1.91</v>
      </c>
      <c r="H92" s="1">
        <v>28034</v>
      </c>
      <c r="I92">
        <v>6.24</v>
      </c>
      <c r="J92">
        <v>5.12</v>
      </c>
      <c r="M92" s="1">
        <v>28034</v>
      </c>
      <c r="N92">
        <v>5.12</v>
      </c>
      <c r="O92" s="2">
        <v>1</v>
      </c>
    </row>
    <row r="93" spans="2:15" x14ac:dyDescent="0.25">
      <c r="B93" s="1">
        <v>43313</v>
      </c>
      <c r="D93">
        <v>2</v>
      </c>
      <c r="E93">
        <v>1.75</v>
      </c>
      <c r="F93">
        <v>1.91</v>
      </c>
      <c r="H93" s="1">
        <v>28037</v>
      </c>
      <c r="I93">
        <v>6.19</v>
      </c>
      <c r="J93">
        <v>5.12</v>
      </c>
      <c r="M93" s="1">
        <v>28037</v>
      </c>
      <c r="N93">
        <v>5.12</v>
      </c>
      <c r="O93" s="2" t="s">
        <v>6</v>
      </c>
    </row>
    <row r="94" spans="2:15" x14ac:dyDescent="0.25">
      <c r="B94" s="1">
        <v>43314</v>
      </c>
      <c r="D94">
        <v>2</v>
      </c>
      <c r="E94">
        <v>1.75</v>
      </c>
      <c r="F94">
        <v>1.91</v>
      </c>
      <c r="H94" s="1">
        <v>28038</v>
      </c>
      <c r="I94">
        <v>6.19</v>
      </c>
      <c r="J94">
        <v>5.12</v>
      </c>
      <c r="M94" s="1">
        <v>28038</v>
      </c>
      <c r="N94">
        <v>5.12</v>
      </c>
      <c r="O94" s="2" t="s">
        <v>6</v>
      </c>
    </row>
    <row r="95" spans="2:15" x14ac:dyDescent="0.25">
      <c r="B95" s="1">
        <v>43315</v>
      </c>
      <c r="D95">
        <v>2</v>
      </c>
      <c r="E95">
        <v>1.75</v>
      </c>
      <c r="F95">
        <v>1.91</v>
      </c>
      <c r="H95" s="1">
        <v>28039</v>
      </c>
      <c r="I95">
        <v>6.11</v>
      </c>
      <c r="J95">
        <v>5.12</v>
      </c>
      <c r="M95" s="1">
        <v>28039</v>
      </c>
      <c r="N95">
        <v>5.12</v>
      </c>
      <c r="O95" s="2" t="s">
        <v>6</v>
      </c>
    </row>
    <row r="96" spans="2:15" x14ac:dyDescent="0.25">
      <c r="B96" s="1">
        <v>43318</v>
      </c>
      <c r="D96">
        <v>2</v>
      </c>
      <c r="E96">
        <v>1.75</v>
      </c>
      <c r="F96">
        <v>1.91</v>
      </c>
      <c r="H96" s="1">
        <v>28040</v>
      </c>
      <c r="I96">
        <v>6.09</v>
      </c>
      <c r="J96">
        <v>5.12</v>
      </c>
      <c r="M96" s="1">
        <v>28040</v>
      </c>
      <c r="N96">
        <v>5.12</v>
      </c>
      <c r="O96" s="2" t="s">
        <v>6</v>
      </c>
    </row>
    <row r="97" spans="2:15" x14ac:dyDescent="0.25">
      <c r="B97" s="1">
        <v>43319</v>
      </c>
      <c r="D97">
        <v>2</v>
      </c>
      <c r="E97">
        <v>1.75</v>
      </c>
      <c r="F97">
        <v>1.91</v>
      </c>
      <c r="H97" s="1">
        <v>28041</v>
      </c>
      <c r="I97">
        <v>5.87</v>
      </c>
      <c r="J97">
        <v>5.12</v>
      </c>
      <c r="M97" s="1">
        <v>28041</v>
      </c>
      <c r="N97">
        <v>5.12</v>
      </c>
      <c r="O97" s="2" t="s">
        <v>6</v>
      </c>
    </row>
    <row r="98" spans="2:15" x14ac:dyDescent="0.25">
      <c r="B98" s="1">
        <v>43320</v>
      </c>
      <c r="D98">
        <v>2</v>
      </c>
      <c r="E98">
        <v>1.75</v>
      </c>
      <c r="F98">
        <v>1.91</v>
      </c>
      <c r="H98" s="1">
        <v>28044</v>
      </c>
      <c r="I98">
        <v>5.87</v>
      </c>
      <c r="J98">
        <v>5.12</v>
      </c>
      <c r="M98" s="1">
        <v>28044</v>
      </c>
      <c r="N98">
        <v>5.12</v>
      </c>
      <c r="O98" s="2" t="s">
        <v>6</v>
      </c>
    </row>
    <row r="99" spans="2:15" x14ac:dyDescent="0.25">
      <c r="B99" s="1">
        <v>43321</v>
      </c>
      <c r="D99">
        <v>2</v>
      </c>
      <c r="E99">
        <v>1.75</v>
      </c>
      <c r="F99">
        <v>1.91</v>
      </c>
      <c r="H99" s="1">
        <v>28045</v>
      </c>
      <c r="I99">
        <v>5.8</v>
      </c>
      <c r="J99">
        <v>5.12</v>
      </c>
      <c r="M99" s="1">
        <v>28045</v>
      </c>
      <c r="N99">
        <v>5.12</v>
      </c>
      <c r="O99" s="2" t="s">
        <v>6</v>
      </c>
    </row>
    <row r="100" spans="2:15" x14ac:dyDescent="0.25">
      <c r="B100" s="1">
        <v>43322</v>
      </c>
      <c r="D100">
        <v>2</v>
      </c>
      <c r="E100">
        <v>1.75</v>
      </c>
      <c r="F100">
        <v>1.91</v>
      </c>
      <c r="H100" s="1">
        <v>28046</v>
      </c>
      <c r="I100">
        <v>5.82</v>
      </c>
      <c r="J100">
        <v>5.12</v>
      </c>
      <c r="M100" s="1">
        <v>28046</v>
      </c>
      <c r="N100">
        <v>5.12</v>
      </c>
      <c r="O100" s="2" t="s">
        <v>6</v>
      </c>
    </row>
    <row r="101" spans="2:15" x14ac:dyDescent="0.25">
      <c r="B101" s="1">
        <v>43325</v>
      </c>
      <c r="D101">
        <v>2</v>
      </c>
      <c r="E101">
        <v>1.75</v>
      </c>
      <c r="F101">
        <v>1.91</v>
      </c>
      <c r="H101" s="1">
        <v>28047</v>
      </c>
      <c r="I101">
        <v>5.81</v>
      </c>
      <c r="J101">
        <v>5.12</v>
      </c>
      <c r="M101" s="1">
        <v>28047</v>
      </c>
      <c r="N101">
        <v>5.12</v>
      </c>
      <c r="O101" s="2" t="s">
        <v>6</v>
      </c>
    </row>
    <row r="102" spans="2:15" x14ac:dyDescent="0.25">
      <c r="B102" s="1">
        <v>43326</v>
      </c>
      <c r="D102">
        <v>2</v>
      </c>
      <c r="E102">
        <v>1.75</v>
      </c>
      <c r="F102">
        <v>1.91</v>
      </c>
      <c r="H102" s="1">
        <v>28048</v>
      </c>
      <c r="I102">
        <v>5.75</v>
      </c>
      <c r="J102">
        <v>5</v>
      </c>
      <c r="M102" s="1">
        <v>28048</v>
      </c>
      <c r="N102">
        <v>5</v>
      </c>
      <c r="O102" s="2">
        <v>1</v>
      </c>
    </row>
    <row r="103" spans="2:15" x14ac:dyDescent="0.25">
      <c r="B103" s="1">
        <v>43327</v>
      </c>
      <c r="D103">
        <v>2</v>
      </c>
      <c r="E103">
        <v>1.75</v>
      </c>
      <c r="F103">
        <v>1.91</v>
      </c>
      <c r="H103" s="1">
        <v>28051</v>
      </c>
      <c r="I103">
        <v>5.77</v>
      </c>
      <c r="J103">
        <v>5</v>
      </c>
      <c r="M103" s="1">
        <v>28051</v>
      </c>
      <c r="N103">
        <v>5</v>
      </c>
      <c r="O103" s="2" t="s">
        <v>6</v>
      </c>
    </row>
    <row r="104" spans="2:15" x14ac:dyDescent="0.25">
      <c r="B104" s="1">
        <v>43328</v>
      </c>
      <c r="D104">
        <v>2</v>
      </c>
      <c r="E104">
        <v>1.75</v>
      </c>
      <c r="F104">
        <v>1.92</v>
      </c>
      <c r="H104" s="1">
        <v>28052</v>
      </c>
      <c r="I104">
        <v>5.85</v>
      </c>
      <c r="J104">
        <v>5</v>
      </c>
      <c r="M104" s="1">
        <v>28052</v>
      </c>
      <c r="N104">
        <v>5</v>
      </c>
      <c r="O104" s="2" t="s">
        <v>6</v>
      </c>
    </row>
    <row r="105" spans="2:15" x14ac:dyDescent="0.25">
      <c r="B105" s="1">
        <v>43329</v>
      </c>
      <c r="D105">
        <v>2</v>
      </c>
      <c r="E105">
        <v>1.75</v>
      </c>
      <c r="F105">
        <v>1.92</v>
      </c>
      <c r="H105" s="1">
        <v>28053</v>
      </c>
      <c r="I105">
        <v>5.95</v>
      </c>
      <c r="J105">
        <v>5</v>
      </c>
      <c r="M105" s="1">
        <v>28053</v>
      </c>
      <c r="N105">
        <v>5</v>
      </c>
      <c r="O105" s="2" t="s">
        <v>6</v>
      </c>
    </row>
    <row r="106" spans="2:15" x14ac:dyDescent="0.25">
      <c r="B106" s="1">
        <v>43332</v>
      </c>
      <c r="D106">
        <v>2</v>
      </c>
      <c r="E106">
        <v>1.75</v>
      </c>
      <c r="F106">
        <v>1.92</v>
      </c>
      <c r="H106" s="1">
        <v>28054</v>
      </c>
      <c r="I106">
        <v>5.98</v>
      </c>
      <c r="J106">
        <v>5</v>
      </c>
      <c r="M106" s="1">
        <v>28054</v>
      </c>
      <c r="N106">
        <v>5</v>
      </c>
      <c r="O106" s="2" t="s">
        <v>6</v>
      </c>
    </row>
    <row r="107" spans="2:15" x14ac:dyDescent="0.25">
      <c r="B107" s="1">
        <v>43333</v>
      </c>
      <c r="D107">
        <v>2</v>
      </c>
      <c r="E107">
        <v>1.75</v>
      </c>
      <c r="F107">
        <v>1.92</v>
      </c>
      <c r="H107" s="1">
        <v>28055</v>
      </c>
      <c r="I107">
        <v>6.07</v>
      </c>
      <c r="J107">
        <v>5</v>
      </c>
      <c r="M107" s="1">
        <v>28055</v>
      </c>
      <c r="N107">
        <v>5</v>
      </c>
      <c r="O107" s="2" t="s">
        <v>6</v>
      </c>
    </row>
    <row r="108" spans="2:15" x14ac:dyDescent="0.25">
      <c r="B108" s="1">
        <v>43334</v>
      </c>
      <c r="D108">
        <v>2</v>
      </c>
      <c r="E108">
        <v>1.75</v>
      </c>
      <c r="F108">
        <v>1.92</v>
      </c>
      <c r="H108" s="1">
        <v>28058</v>
      </c>
      <c r="I108">
        <v>6.11</v>
      </c>
      <c r="J108">
        <v>5</v>
      </c>
      <c r="M108" s="1">
        <v>28058</v>
      </c>
      <c r="N108">
        <v>5</v>
      </c>
      <c r="O108" s="2" t="s">
        <v>6</v>
      </c>
    </row>
    <row r="109" spans="2:15" x14ac:dyDescent="0.25">
      <c r="B109" s="1">
        <v>43335</v>
      </c>
      <c r="D109">
        <v>2</v>
      </c>
      <c r="E109">
        <v>1.75</v>
      </c>
      <c r="F109">
        <v>1.92</v>
      </c>
      <c r="H109" s="1">
        <v>28059</v>
      </c>
      <c r="I109">
        <v>6.05</v>
      </c>
      <c r="J109">
        <v>5</v>
      </c>
      <c r="M109" s="1">
        <v>28059</v>
      </c>
      <c r="N109">
        <v>5</v>
      </c>
      <c r="O109" s="2" t="s">
        <v>6</v>
      </c>
    </row>
    <row r="110" spans="2:15" x14ac:dyDescent="0.25">
      <c r="B110" s="1">
        <v>43336</v>
      </c>
      <c r="D110">
        <v>2</v>
      </c>
      <c r="E110">
        <v>1.75</v>
      </c>
      <c r="F110">
        <v>1.92</v>
      </c>
      <c r="H110" s="1">
        <v>28060</v>
      </c>
      <c r="I110">
        <v>6.01</v>
      </c>
      <c r="J110">
        <v>5</v>
      </c>
      <c r="M110" s="1">
        <v>28060</v>
      </c>
      <c r="N110">
        <v>5</v>
      </c>
      <c r="O110" s="2" t="s">
        <v>6</v>
      </c>
    </row>
    <row r="111" spans="2:15" x14ac:dyDescent="0.25">
      <c r="B111" s="1">
        <v>43339</v>
      </c>
      <c r="D111">
        <v>2</v>
      </c>
      <c r="E111">
        <v>1.75</v>
      </c>
      <c r="F111">
        <v>1.92</v>
      </c>
      <c r="H111" s="1">
        <v>28061</v>
      </c>
      <c r="I111">
        <v>5.99</v>
      </c>
      <c r="J111">
        <v>5</v>
      </c>
      <c r="M111" s="1">
        <v>28061</v>
      </c>
      <c r="N111">
        <v>5</v>
      </c>
      <c r="O111" s="2" t="s">
        <v>6</v>
      </c>
    </row>
    <row r="112" spans="2:15" x14ac:dyDescent="0.25">
      <c r="B112" s="1">
        <v>43340</v>
      </c>
      <c r="D112">
        <v>2</v>
      </c>
      <c r="E112">
        <v>1.75</v>
      </c>
      <c r="F112">
        <v>1.92</v>
      </c>
      <c r="H112" s="1">
        <v>28062</v>
      </c>
      <c r="I112">
        <v>6.03</v>
      </c>
      <c r="J112">
        <v>5</v>
      </c>
      <c r="M112" s="1">
        <v>28062</v>
      </c>
      <c r="N112">
        <v>5</v>
      </c>
      <c r="O112" s="2" t="s">
        <v>6</v>
      </c>
    </row>
    <row r="113" spans="2:15" x14ac:dyDescent="0.25">
      <c r="B113" s="1">
        <v>43341</v>
      </c>
      <c r="D113">
        <v>2</v>
      </c>
      <c r="E113">
        <v>1.75</v>
      </c>
      <c r="F113">
        <v>1.92</v>
      </c>
      <c r="H113" s="1">
        <v>28065</v>
      </c>
      <c r="I113">
        <v>6.03</v>
      </c>
      <c r="J113">
        <v>5</v>
      </c>
      <c r="M113" s="1">
        <v>28065</v>
      </c>
      <c r="N113">
        <v>5</v>
      </c>
      <c r="O113" s="2" t="s">
        <v>6</v>
      </c>
    </row>
    <row r="114" spans="2:15" x14ac:dyDescent="0.25">
      <c r="B114" s="1">
        <v>43342</v>
      </c>
      <c r="D114">
        <v>2</v>
      </c>
      <c r="E114">
        <v>1.75</v>
      </c>
      <c r="F114">
        <v>1.92</v>
      </c>
      <c r="H114" s="1">
        <v>28066</v>
      </c>
      <c r="I114">
        <v>6.03</v>
      </c>
      <c r="J114">
        <v>5</v>
      </c>
      <c r="M114" s="1">
        <v>28066</v>
      </c>
      <c r="N114">
        <v>5</v>
      </c>
      <c r="O114" s="2" t="s">
        <v>6</v>
      </c>
    </row>
    <row r="115" spans="2:15" x14ac:dyDescent="0.25">
      <c r="B115" s="1">
        <v>43343</v>
      </c>
      <c r="D115">
        <v>2</v>
      </c>
      <c r="E115">
        <v>1.75</v>
      </c>
      <c r="F115">
        <v>1.91</v>
      </c>
      <c r="H115" s="1">
        <v>28067</v>
      </c>
      <c r="I115">
        <v>6.07</v>
      </c>
      <c r="J115">
        <v>5</v>
      </c>
      <c r="M115" s="1">
        <v>28067</v>
      </c>
      <c r="N115">
        <v>5</v>
      </c>
      <c r="O115" s="2" t="s">
        <v>6</v>
      </c>
    </row>
    <row r="116" spans="2:15" x14ac:dyDescent="0.25">
      <c r="B116" s="1">
        <v>43347</v>
      </c>
      <c r="D116">
        <v>2</v>
      </c>
      <c r="E116">
        <v>1.75</v>
      </c>
      <c r="F116">
        <v>1.92</v>
      </c>
      <c r="H116" s="1">
        <v>28068</v>
      </c>
      <c r="I116">
        <v>5.95</v>
      </c>
      <c r="J116">
        <v>5</v>
      </c>
      <c r="M116" s="1">
        <v>28068</v>
      </c>
      <c r="N116">
        <v>5</v>
      </c>
      <c r="O116" s="2" t="s">
        <v>6</v>
      </c>
    </row>
    <row r="117" spans="2:15" x14ac:dyDescent="0.25">
      <c r="B117" s="1">
        <v>43348</v>
      </c>
      <c r="D117">
        <v>2</v>
      </c>
      <c r="E117">
        <v>1.75</v>
      </c>
      <c r="F117">
        <v>1.92</v>
      </c>
      <c r="H117" s="1">
        <v>28069</v>
      </c>
      <c r="I117">
        <v>6.01</v>
      </c>
      <c r="J117">
        <v>5</v>
      </c>
      <c r="M117" s="1">
        <v>28069</v>
      </c>
      <c r="N117">
        <v>5</v>
      </c>
      <c r="O117" s="2" t="s">
        <v>6</v>
      </c>
    </row>
    <row r="118" spans="2:15" x14ac:dyDescent="0.25">
      <c r="B118" s="1">
        <v>43349</v>
      </c>
      <c r="D118">
        <v>2</v>
      </c>
      <c r="E118">
        <v>1.75</v>
      </c>
      <c r="F118">
        <v>1.92</v>
      </c>
      <c r="H118" s="1">
        <v>28072</v>
      </c>
      <c r="I118">
        <v>6.04</v>
      </c>
      <c r="J118">
        <v>5</v>
      </c>
      <c r="M118" s="1">
        <v>28072</v>
      </c>
      <c r="N118">
        <v>5</v>
      </c>
      <c r="O118" s="2" t="s">
        <v>6</v>
      </c>
    </row>
    <row r="119" spans="2:15" x14ac:dyDescent="0.25">
      <c r="B119" s="1">
        <v>43350</v>
      </c>
      <c r="D119">
        <v>2</v>
      </c>
      <c r="E119">
        <v>1.75</v>
      </c>
      <c r="F119">
        <v>1.92</v>
      </c>
      <c r="H119" s="1">
        <v>28073</v>
      </c>
      <c r="I119">
        <v>6.07</v>
      </c>
      <c r="J119">
        <v>5</v>
      </c>
      <c r="M119" s="1">
        <v>28073</v>
      </c>
      <c r="N119">
        <v>5</v>
      </c>
      <c r="O119" s="2" t="s">
        <v>6</v>
      </c>
    </row>
    <row r="120" spans="2:15" x14ac:dyDescent="0.25">
      <c r="B120" s="1">
        <v>43353</v>
      </c>
      <c r="D120">
        <v>2</v>
      </c>
      <c r="E120">
        <v>1.75</v>
      </c>
      <c r="F120">
        <v>1.92</v>
      </c>
      <c r="H120" s="1">
        <v>28074</v>
      </c>
      <c r="I120">
        <v>6.03</v>
      </c>
      <c r="J120">
        <v>5</v>
      </c>
      <c r="M120" s="1">
        <v>28074</v>
      </c>
      <c r="N120">
        <v>5</v>
      </c>
      <c r="O120" s="2" t="s">
        <v>6</v>
      </c>
    </row>
    <row r="121" spans="2:15" x14ac:dyDescent="0.25">
      <c r="B121" s="1">
        <v>43354</v>
      </c>
      <c r="D121">
        <v>2</v>
      </c>
      <c r="E121">
        <v>1.75</v>
      </c>
      <c r="F121">
        <v>1.92</v>
      </c>
      <c r="H121" s="1">
        <v>28075</v>
      </c>
      <c r="I121">
        <v>6.03</v>
      </c>
      <c r="J121">
        <v>5</v>
      </c>
      <c r="M121" s="1">
        <v>28075</v>
      </c>
      <c r="N121">
        <v>5</v>
      </c>
      <c r="O121" s="2" t="s">
        <v>6</v>
      </c>
    </row>
    <row r="122" spans="2:15" x14ac:dyDescent="0.25">
      <c r="B122" s="1">
        <v>43355</v>
      </c>
      <c r="D122">
        <v>2</v>
      </c>
      <c r="E122">
        <v>1.75</v>
      </c>
      <c r="F122">
        <v>1.92</v>
      </c>
      <c r="H122" s="1">
        <v>28076</v>
      </c>
      <c r="I122">
        <v>6.01</v>
      </c>
      <c r="J122">
        <v>5</v>
      </c>
      <c r="M122" s="1">
        <v>28076</v>
      </c>
      <c r="N122">
        <v>5</v>
      </c>
      <c r="O122" s="2" t="s">
        <v>6</v>
      </c>
    </row>
    <row r="123" spans="2:15" x14ac:dyDescent="0.25">
      <c r="B123" s="1">
        <v>43356</v>
      </c>
      <c r="D123">
        <v>2</v>
      </c>
      <c r="E123">
        <v>1.75</v>
      </c>
      <c r="F123">
        <v>1.92</v>
      </c>
      <c r="H123" s="1">
        <v>28079</v>
      </c>
      <c r="I123">
        <v>6</v>
      </c>
      <c r="J123">
        <v>5</v>
      </c>
      <c r="M123" s="1">
        <v>28079</v>
      </c>
      <c r="N123">
        <v>5</v>
      </c>
      <c r="O123" s="2" t="s">
        <v>6</v>
      </c>
    </row>
    <row r="124" spans="2:15" x14ac:dyDescent="0.25">
      <c r="B124" s="1">
        <v>43357</v>
      </c>
      <c r="D124">
        <v>2</v>
      </c>
      <c r="E124">
        <v>1.75</v>
      </c>
      <c r="F124">
        <v>1.92</v>
      </c>
      <c r="H124" s="1">
        <v>28080</v>
      </c>
      <c r="I124">
        <v>5.86</v>
      </c>
      <c r="J124">
        <v>5</v>
      </c>
      <c r="M124" s="1">
        <v>28080</v>
      </c>
      <c r="N124">
        <v>5</v>
      </c>
      <c r="O124" s="2" t="s">
        <v>6</v>
      </c>
    </row>
    <row r="125" spans="2:15" x14ac:dyDescent="0.25">
      <c r="B125" s="1">
        <v>43360</v>
      </c>
      <c r="D125">
        <v>2</v>
      </c>
      <c r="E125">
        <v>1.75</v>
      </c>
      <c r="F125">
        <v>1.92</v>
      </c>
      <c r="H125" s="1">
        <v>28081</v>
      </c>
      <c r="I125">
        <v>5.82</v>
      </c>
      <c r="J125">
        <v>5</v>
      </c>
      <c r="M125" s="1">
        <v>28081</v>
      </c>
      <c r="N125">
        <v>5</v>
      </c>
      <c r="O125" s="2" t="s">
        <v>6</v>
      </c>
    </row>
    <row r="126" spans="2:15" x14ac:dyDescent="0.25">
      <c r="B126" s="1">
        <v>43361</v>
      </c>
      <c r="D126">
        <v>2</v>
      </c>
      <c r="E126">
        <v>1.75</v>
      </c>
      <c r="F126">
        <v>1.92</v>
      </c>
      <c r="H126" s="1">
        <v>28082</v>
      </c>
      <c r="I126">
        <v>5.83</v>
      </c>
      <c r="J126">
        <v>5</v>
      </c>
      <c r="M126" s="1">
        <v>28082</v>
      </c>
      <c r="N126">
        <v>5</v>
      </c>
      <c r="O126" s="2" t="s">
        <v>6</v>
      </c>
    </row>
    <row r="127" spans="2:15" x14ac:dyDescent="0.25">
      <c r="B127" s="1">
        <v>43362</v>
      </c>
      <c r="D127">
        <v>2</v>
      </c>
      <c r="E127">
        <v>1.75</v>
      </c>
      <c r="F127">
        <v>1.92</v>
      </c>
      <c r="H127" s="1">
        <v>28083</v>
      </c>
      <c r="I127">
        <v>5.67</v>
      </c>
      <c r="J127">
        <v>5</v>
      </c>
      <c r="M127" s="1">
        <v>28083</v>
      </c>
      <c r="N127">
        <v>5</v>
      </c>
      <c r="O127" s="2" t="s">
        <v>6</v>
      </c>
    </row>
    <row r="128" spans="2:15" x14ac:dyDescent="0.25">
      <c r="B128" s="1">
        <v>43363</v>
      </c>
      <c r="D128">
        <v>2</v>
      </c>
      <c r="E128">
        <v>1.75</v>
      </c>
      <c r="F128">
        <v>1.92</v>
      </c>
      <c r="H128" s="1">
        <v>28086</v>
      </c>
      <c r="I128">
        <v>5.56</v>
      </c>
      <c r="J128">
        <v>4.88</v>
      </c>
      <c r="M128" s="1">
        <v>28086</v>
      </c>
      <c r="N128">
        <v>4.88</v>
      </c>
      <c r="O128" s="2">
        <v>1</v>
      </c>
    </row>
    <row r="129" spans="2:15" x14ac:dyDescent="0.25">
      <c r="B129" s="1">
        <v>43364</v>
      </c>
      <c r="D129">
        <v>2</v>
      </c>
      <c r="E129">
        <v>1.75</v>
      </c>
      <c r="F129">
        <v>1.92</v>
      </c>
      <c r="H129" s="1">
        <v>28087</v>
      </c>
      <c r="I129">
        <v>5.59</v>
      </c>
      <c r="J129">
        <v>4.88</v>
      </c>
      <c r="M129" s="1">
        <v>28087</v>
      </c>
      <c r="N129">
        <v>4.88</v>
      </c>
      <c r="O129" s="2" t="s">
        <v>6</v>
      </c>
    </row>
    <row r="130" spans="2:15" x14ac:dyDescent="0.25">
      <c r="B130" s="1">
        <v>43367</v>
      </c>
      <c r="D130">
        <v>2</v>
      </c>
      <c r="E130">
        <v>1.75</v>
      </c>
      <c r="F130">
        <v>1.93</v>
      </c>
      <c r="H130" s="1">
        <v>28088</v>
      </c>
      <c r="I130">
        <v>5.56</v>
      </c>
      <c r="J130">
        <v>4.88</v>
      </c>
      <c r="M130" s="1">
        <v>28088</v>
      </c>
      <c r="N130">
        <v>4.88</v>
      </c>
      <c r="O130" s="2" t="s">
        <v>6</v>
      </c>
    </row>
    <row r="131" spans="2:15" x14ac:dyDescent="0.25">
      <c r="B131" s="1">
        <v>43368</v>
      </c>
      <c r="D131">
        <v>2</v>
      </c>
      <c r="E131">
        <v>1.75</v>
      </c>
      <c r="F131">
        <v>1.93</v>
      </c>
      <c r="H131" s="1">
        <v>28089</v>
      </c>
      <c r="I131">
        <v>5.56</v>
      </c>
      <c r="J131">
        <v>4.88</v>
      </c>
      <c r="M131" s="1">
        <v>28089</v>
      </c>
      <c r="N131">
        <v>4.88</v>
      </c>
      <c r="O131" s="2" t="s">
        <v>6</v>
      </c>
    </row>
    <row r="132" spans="2:15" x14ac:dyDescent="0.25">
      <c r="B132" s="1">
        <v>43369</v>
      </c>
      <c r="D132">
        <v>2</v>
      </c>
      <c r="E132">
        <v>1.75</v>
      </c>
      <c r="F132">
        <v>1.93</v>
      </c>
      <c r="H132" s="1">
        <v>28090</v>
      </c>
      <c r="I132">
        <v>5.41</v>
      </c>
      <c r="J132">
        <v>4.75</v>
      </c>
      <c r="M132" s="1">
        <v>28090</v>
      </c>
      <c r="N132">
        <v>4.75</v>
      </c>
      <c r="O132" s="2">
        <v>1</v>
      </c>
    </row>
    <row r="133" spans="2:15" x14ac:dyDescent="0.25">
      <c r="B133" s="1">
        <v>43370</v>
      </c>
      <c r="D133">
        <v>2.25</v>
      </c>
      <c r="E133">
        <v>2</v>
      </c>
      <c r="F133">
        <v>2.1800000000000002</v>
      </c>
      <c r="H133" s="1">
        <v>28093</v>
      </c>
      <c r="I133">
        <v>5.46</v>
      </c>
      <c r="J133">
        <v>4.75</v>
      </c>
      <c r="M133" s="1">
        <v>28093</v>
      </c>
      <c r="N133">
        <v>4.75</v>
      </c>
      <c r="O133" s="2" t="s">
        <v>6</v>
      </c>
    </row>
    <row r="134" spans="2:15" x14ac:dyDescent="0.25">
      <c r="B134" s="1">
        <v>43371</v>
      </c>
      <c r="D134">
        <v>2.25</v>
      </c>
      <c r="E134">
        <v>2</v>
      </c>
      <c r="F134">
        <v>2.1800000000000002</v>
      </c>
      <c r="H134" s="1">
        <v>28094</v>
      </c>
      <c r="I134">
        <v>5.42</v>
      </c>
      <c r="J134">
        <v>4.75</v>
      </c>
      <c r="M134" s="1">
        <v>28094</v>
      </c>
      <c r="N134">
        <v>4.75</v>
      </c>
      <c r="O134" s="2" t="s">
        <v>6</v>
      </c>
    </row>
    <row r="135" spans="2:15" x14ac:dyDescent="0.25">
      <c r="B135" s="1">
        <v>43374</v>
      </c>
      <c r="D135">
        <v>2.25</v>
      </c>
      <c r="E135">
        <v>2</v>
      </c>
      <c r="F135">
        <v>2.1800000000000002</v>
      </c>
      <c r="H135" s="1">
        <v>28095</v>
      </c>
      <c r="I135">
        <v>5.4</v>
      </c>
      <c r="J135">
        <v>4.75</v>
      </c>
      <c r="M135" s="1">
        <v>28095</v>
      </c>
      <c r="N135">
        <v>4.75</v>
      </c>
      <c r="O135" s="2" t="s">
        <v>6</v>
      </c>
    </row>
    <row r="136" spans="2:15" x14ac:dyDescent="0.25">
      <c r="B136" s="1">
        <v>43375</v>
      </c>
      <c r="D136">
        <v>2.25</v>
      </c>
      <c r="E136">
        <v>2</v>
      </c>
      <c r="F136">
        <v>2.1800000000000002</v>
      </c>
      <c r="H136" s="1">
        <v>28096</v>
      </c>
      <c r="I136">
        <v>5.34</v>
      </c>
      <c r="J136">
        <v>4.75</v>
      </c>
      <c r="M136" s="1">
        <v>28096</v>
      </c>
      <c r="N136">
        <v>4.75</v>
      </c>
      <c r="O136" s="2" t="s">
        <v>6</v>
      </c>
    </row>
    <row r="137" spans="2:15" x14ac:dyDescent="0.25">
      <c r="B137" s="1">
        <v>43376</v>
      </c>
      <c r="D137">
        <v>2.25</v>
      </c>
      <c r="E137">
        <v>2</v>
      </c>
      <c r="F137">
        <v>2.1800000000000002</v>
      </c>
      <c r="H137" s="1">
        <v>28097</v>
      </c>
      <c r="I137">
        <v>5.31</v>
      </c>
      <c r="J137">
        <v>4.75</v>
      </c>
      <c r="M137" s="1">
        <v>28097</v>
      </c>
      <c r="N137">
        <v>4.75</v>
      </c>
      <c r="O137" s="2" t="s">
        <v>6</v>
      </c>
    </row>
    <row r="138" spans="2:15" x14ac:dyDescent="0.25">
      <c r="B138" s="1">
        <v>43377</v>
      </c>
      <c r="D138">
        <v>2.25</v>
      </c>
      <c r="E138">
        <v>2</v>
      </c>
      <c r="F138">
        <v>2.1800000000000002</v>
      </c>
      <c r="H138" s="1">
        <v>28100</v>
      </c>
      <c r="I138">
        <v>5.37</v>
      </c>
      <c r="J138">
        <v>4.75</v>
      </c>
      <c r="M138" s="1">
        <v>28100</v>
      </c>
      <c r="N138">
        <v>4.75</v>
      </c>
      <c r="O138" s="2" t="s">
        <v>6</v>
      </c>
    </row>
    <row r="139" spans="2:15" x14ac:dyDescent="0.25">
      <c r="B139" s="1">
        <v>43378</v>
      </c>
      <c r="D139">
        <v>2.25</v>
      </c>
      <c r="E139">
        <v>2</v>
      </c>
      <c r="F139">
        <v>2.1800000000000002</v>
      </c>
      <c r="H139" s="1">
        <v>28101</v>
      </c>
      <c r="I139">
        <v>5.41</v>
      </c>
      <c r="J139">
        <v>4.75</v>
      </c>
      <c r="M139" s="1">
        <v>28101</v>
      </c>
      <c r="N139">
        <v>4.75</v>
      </c>
      <c r="O139" s="2" t="s">
        <v>6</v>
      </c>
    </row>
    <row r="140" spans="2:15" x14ac:dyDescent="0.25">
      <c r="B140" s="1">
        <v>43382</v>
      </c>
      <c r="D140">
        <v>2.25</v>
      </c>
      <c r="E140">
        <v>2</v>
      </c>
      <c r="F140">
        <v>2.1800000000000002</v>
      </c>
      <c r="H140" s="1">
        <v>28102</v>
      </c>
      <c r="I140">
        <v>5.43</v>
      </c>
      <c r="J140">
        <v>4.75</v>
      </c>
      <c r="M140" s="1">
        <v>28102</v>
      </c>
      <c r="N140">
        <v>4.75</v>
      </c>
      <c r="O140" s="2" t="s">
        <v>6</v>
      </c>
    </row>
    <row r="141" spans="2:15" x14ac:dyDescent="0.25">
      <c r="B141" s="1">
        <v>43383</v>
      </c>
      <c r="D141">
        <v>2.25</v>
      </c>
      <c r="E141">
        <v>2</v>
      </c>
      <c r="F141">
        <v>2.1800000000000002</v>
      </c>
      <c r="H141" s="1">
        <v>28103</v>
      </c>
      <c r="I141">
        <v>5.44</v>
      </c>
      <c r="J141">
        <v>4.75</v>
      </c>
      <c r="M141" s="1">
        <v>28103</v>
      </c>
      <c r="N141">
        <v>4.75</v>
      </c>
      <c r="O141" s="2" t="s">
        <v>6</v>
      </c>
    </row>
    <row r="142" spans="2:15" x14ac:dyDescent="0.25">
      <c r="B142" s="1">
        <v>43384</v>
      </c>
      <c r="D142">
        <v>2.25</v>
      </c>
      <c r="E142">
        <v>2</v>
      </c>
      <c r="F142">
        <v>2.1800000000000002</v>
      </c>
      <c r="H142" s="1">
        <v>28104</v>
      </c>
      <c r="I142">
        <v>5.31</v>
      </c>
      <c r="J142">
        <v>4.75</v>
      </c>
      <c r="M142" s="1">
        <v>28104</v>
      </c>
      <c r="N142">
        <v>4.75</v>
      </c>
      <c r="O142" s="2" t="s">
        <v>6</v>
      </c>
    </row>
    <row r="143" spans="2:15" x14ac:dyDescent="0.25">
      <c r="B143" s="1">
        <v>43385</v>
      </c>
      <c r="D143">
        <v>2.25</v>
      </c>
      <c r="E143">
        <v>2</v>
      </c>
      <c r="F143">
        <v>2.1800000000000002</v>
      </c>
      <c r="H143" s="1">
        <v>28107</v>
      </c>
      <c r="I143">
        <v>5.43</v>
      </c>
      <c r="J143">
        <v>4.75</v>
      </c>
      <c r="M143" s="1">
        <v>28107</v>
      </c>
      <c r="N143">
        <v>4.75</v>
      </c>
      <c r="O143" s="2" t="s">
        <v>6</v>
      </c>
    </row>
    <row r="144" spans="2:15" x14ac:dyDescent="0.25">
      <c r="B144" s="1">
        <v>43388</v>
      </c>
      <c r="D144">
        <v>2.25</v>
      </c>
      <c r="E144">
        <v>2</v>
      </c>
      <c r="F144">
        <v>2.1800000000000002</v>
      </c>
      <c r="H144" s="1">
        <v>28108</v>
      </c>
      <c r="I144">
        <v>5.39</v>
      </c>
      <c r="J144">
        <v>4.75</v>
      </c>
      <c r="M144" s="1">
        <v>28108</v>
      </c>
      <c r="N144">
        <v>4.75</v>
      </c>
      <c r="O144" s="2" t="s">
        <v>6</v>
      </c>
    </row>
    <row r="145" spans="2:15" x14ac:dyDescent="0.25">
      <c r="B145" s="1">
        <v>43389</v>
      </c>
      <c r="D145">
        <v>2.25</v>
      </c>
      <c r="E145">
        <v>2</v>
      </c>
      <c r="F145">
        <v>2.1800000000000002</v>
      </c>
      <c r="H145" s="1">
        <v>28109</v>
      </c>
      <c r="I145">
        <v>5.38</v>
      </c>
      <c r="J145">
        <v>4.75</v>
      </c>
      <c r="M145" s="1">
        <v>28109</v>
      </c>
      <c r="N145">
        <v>4.75</v>
      </c>
      <c r="O145" s="2" t="s">
        <v>6</v>
      </c>
    </row>
    <row r="146" spans="2:15" x14ac:dyDescent="0.25">
      <c r="B146" s="1">
        <v>43390</v>
      </c>
      <c r="D146">
        <v>2.25</v>
      </c>
      <c r="E146">
        <v>2</v>
      </c>
      <c r="F146">
        <v>2.19</v>
      </c>
      <c r="H146" s="1">
        <v>28110</v>
      </c>
      <c r="I146">
        <v>5.4</v>
      </c>
      <c r="J146">
        <v>4.75</v>
      </c>
      <c r="M146" s="1">
        <v>28110</v>
      </c>
      <c r="N146">
        <v>4.75</v>
      </c>
      <c r="O146" s="2" t="s">
        <v>6</v>
      </c>
    </row>
    <row r="147" spans="2:15" x14ac:dyDescent="0.25">
      <c r="B147" s="1">
        <v>43391</v>
      </c>
      <c r="D147">
        <v>2.25</v>
      </c>
      <c r="E147">
        <v>2</v>
      </c>
      <c r="F147">
        <v>2.19</v>
      </c>
      <c r="H147" s="1">
        <v>28111</v>
      </c>
      <c r="I147">
        <v>5.4</v>
      </c>
      <c r="J147">
        <v>4.75</v>
      </c>
      <c r="M147" s="1">
        <v>28111</v>
      </c>
      <c r="N147">
        <v>4.75</v>
      </c>
      <c r="O147" s="2" t="s">
        <v>6</v>
      </c>
    </row>
    <row r="148" spans="2:15" x14ac:dyDescent="0.25">
      <c r="B148" s="1">
        <v>43392</v>
      </c>
      <c r="D148">
        <v>2.25</v>
      </c>
      <c r="E148">
        <v>2</v>
      </c>
      <c r="F148">
        <v>2.19</v>
      </c>
      <c r="H148" s="1">
        <v>28114</v>
      </c>
      <c r="I148">
        <v>5.34</v>
      </c>
      <c r="J148">
        <v>4.75</v>
      </c>
      <c r="M148" s="1">
        <v>28114</v>
      </c>
      <c r="N148">
        <v>4.75</v>
      </c>
      <c r="O148" s="2" t="s">
        <v>6</v>
      </c>
    </row>
    <row r="149" spans="2:15" x14ac:dyDescent="0.25">
      <c r="B149" s="1">
        <v>43395</v>
      </c>
      <c r="D149">
        <v>2.25</v>
      </c>
      <c r="E149">
        <v>2</v>
      </c>
      <c r="F149">
        <v>2.19</v>
      </c>
      <c r="H149" s="1">
        <v>28115</v>
      </c>
      <c r="I149">
        <v>5.37</v>
      </c>
      <c r="J149">
        <v>4.75</v>
      </c>
      <c r="M149" s="1">
        <v>28115</v>
      </c>
      <c r="N149">
        <v>4.75</v>
      </c>
      <c r="O149" s="2" t="s">
        <v>6</v>
      </c>
    </row>
    <row r="150" spans="2:15" x14ac:dyDescent="0.25">
      <c r="B150" s="1">
        <v>43396</v>
      </c>
      <c r="D150">
        <v>2.25</v>
      </c>
      <c r="E150">
        <v>2</v>
      </c>
      <c r="F150">
        <v>2.2000000000000002</v>
      </c>
      <c r="H150" s="1">
        <v>28116</v>
      </c>
      <c r="I150">
        <v>5.34</v>
      </c>
      <c r="J150">
        <v>4.75</v>
      </c>
      <c r="M150" s="1">
        <v>28116</v>
      </c>
      <c r="N150">
        <v>4.75</v>
      </c>
      <c r="O150" s="2" t="s">
        <v>6</v>
      </c>
    </row>
    <row r="151" spans="2:15" x14ac:dyDescent="0.25">
      <c r="B151" s="1">
        <v>43397</v>
      </c>
      <c r="D151">
        <v>2.25</v>
      </c>
      <c r="E151">
        <v>2</v>
      </c>
      <c r="F151">
        <v>2.2000000000000002</v>
      </c>
      <c r="H151" s="1">
        <v>28117</v>
      </c>
      <c r="I151">
        <v>5.36</v>
      </c>
      <c r="J151">
        <v>4.75</v>
      </c>
      <c r="M151" s="1">
        <v>28117</v>
      </c>
      <c r="N151">
        <v>4.75</v>
      </c>
      <c r="O151" s="2" t="s">
        <v>6</v>
      </c>
    </row>
    <row r="152" spans="2:15" x14ac:dyDescent="0.25">
      <c r="B152" s="1">
        <v>43398</v>
      </c>
      <c r="D152">
        <v>2.25</v>
      </c>
      <c r="E152">
        <v>2</v>
      </c>
      <c r="F152">
        <v>2.2000000000000002</v>
      </c>
      <c r="H152" s="1">
        <v>28118</v>
      </c>
      <c r="I152">
        <v>5.36</v>
      </c>
      <c r="J152">
        <v>4.75</v>
      </c>
      <c r="M152" s="1">
        <v>28118</v>
      </c>
      <c r="N152">
        <v>4.75</v>
      </c>
      <c r="O152" s="2" t="s">
        <v>6</v>
      </c>
    </row>
    <row r="153" spans="2:15" x14ac:dyDescent="0.25">
      <c r="B153" s="1">
        <v>43399</v>
      </c>
      <c r="D153">
        <v>2.25</v>
      </c>
      <c r="E153">
        <v>2</v>
      </c>
      <c r="F153">
        <v>2.2000000000000002</v>
      </c>
      <c r="H153" s="1">
        <v>28121</v>
      </c>
      <c r="I153">
        <v>5.37</v>
      </c>
      <c r="J153">
        <v>4.75</v>
      </c>
      <c r="M153" s="1">
        <v>28121</v>
      </c>
      <c r="N153">
        <v>4.75</v>
      </c>
      <c r="O153" s="2" t="s">
        <v>6</v>
      </c>
    </row>
    <row r="154" spans="2:15" x14ac:dyDescent="0.25">
      <c r="B154" s="1">
        <v>43402</v>
      </c>
      <c r="D154">
        <v>2.25</v>
      </c>
      <c r="E154">
        <v>2</v>
      </c>
      <c r="F154">
        <v>2.2000000000000002</v>
      </c>
      <c r="H154" s="1">
        <v>28122</v>
      </c>
      <c r="I154">
        <v>5.39</v>
      </c>
      <c r="J154">
        <v>4.75</v>
      </c>
      <c r="M154" s="1">
        <v>28122</v>
      </c>
      <c r="N154">
        <v>4.75</v>
      </c>
      <c r="O154" s="2" t="s">
        <v>6</v>
      </c>
    </row>
    <row r="155" spans="2:15" x14ac:dyDescent="0.25">
      <c r="B155" s="1">
        <v>43403</v>
      </c>
      <c r="D155">
        <v>2.25</v>
      </c>
      <c r="E155">
        <v>2</v>
      </c>
      <c r="F155">
        <v>2.2000000000000002</v>
      </c>
      <c r="H155" s="1">
        <v>28123</v>
      </c>
      <c r="I155">
        <v>5.39</v>
      </c>
      <c r="J155">
        <v>4.75</v>
      </c>
      <c r="M155" s="1">
        <v>28123</v>
      </c>
      <c r="N155">
        <v>4.75</v>
      </c>
      <c r="O155" s="2" t="s">
        <v>6</v>
      </c>
    </row>
    <row r="156" spans="2:15" x14ac:dyDescent="0.25">
      <c r="B156" s="1">
        <v>43404</v>
      </c>
      <c r="D156">
        <v>2.25</v>
      </c>
      <c r="E156">
        <v>2</v>
      </c>
      <c r="F156">
        <v>2.2000000000000002</v>
      </c>
      <c r="H156" s="1">
        <v>28124</v>
      </c>
      <c r="I156">
        <v>5.38</v>
      </c>
      <c r="J156">
        <v>4.75</v>
      </c>
      <c r="M156" s="1">
        <v>28124</v>
      </c>
      <c r="N156">
        <v>4.75</v>
      </c>
      <c r="O156" s="2" t="s">
        <v>6</v>
      </c>
    </row>
    <row r="157" spans="2:15" x14ac:dyDescent="0.25">
      <c r="B157" s="1">
        <v>43405</v>
      </c>
      <c r="D157">
        <v>2.25</v>
      </c>
      <c r="E157">
        <v>2</v>
      </c>
      <c r="F157">
        <v>2.2000000000000002</v>
      </c>
      <c r="H157" s="1">
        <v>28125</v>
      </c>
      <c r="I157">
        <v>5.34</v>
      </c>
      <c r="J157">
        <v>4.75</v>
      </c>
      <c r="M157" s="1">
        <v>28125</v>
      </c>
      <c r="N157">
        <v>4.75</v>
      </c>
      <c r="O157" s="2" t="s">
        <v>6</v>
      </c>
    </row>
    <row r="158" spans="2:15" x14ac:dyDescent="0.25">
      <c r="B158" s="1">
        <v>43406</v>
      </c>
      <c r="D158">
        <v>2.25</v>
      </c>
      <c r="E158">
        <v>2</v>
      </c>
      <c r="F158">
        <v>2.19</v>
      </c>
      <c r="H158" s="1">
        <v>28128</v>
      </c>
      <c r="I158">
        <v>5.42</v>
      </c>
      <c r="J158">
        <v>4.75</v>
      </c>
      <c r="M158" s="1">
        <v>28128</v>
      </c>
      <c r="N158">
        <v>4.75</v>
      </c>
      <c r="O158" s="2" t="s">
        <v>6</v>
      </c>
    </row>
    <row r="159" spans="2:15" x14ac:dyDescent="0.25">
      <c r="B159" s="1">
        <v>43409</v>
      </c>
      <c r="D159">
        <v>2.25</v>
      </c>
      <c r="E159">
        <v>2</v>
      </c>
      <c r="F159">
        <v>2.2000000000000002</v>
      </c>
      <c r="H159" s="1">
        <v>28129</v>
      </c>
      <c r="I159">
        <v>5.5</v>
      </c>
      <c r="J159">
        <v>4.75</v>
      </c>
      <c r="M159" s="1">
        <v>28129</v>
      </c>
      <c r="N159">
        <v>4.75</v>
      </c>
      <c r="O159" s="2" t="s">
        <v>6</v>
      </c>
    </row>
    <row r="160" spans="2:15" x14ac:dyDescent="0.25">
      <c r="B160" s="1">
        <v>43410</v>
      </c>
      <c r="D160">
        <v>2.25</v>
      </c>
      <c r="E160">
        <v>2</v>
      </c>
      <c r="F160">
        <v>2.2000000000000002</v>
      </c>
      <c r="H160" s="1">
        <v>28130</v>
      </c>
      <c r="I160">
        <v>5.48</v>
      </c>
      <c r="J160">
        <v>4.75</v>
      </c>
      <c r="M160" s="1">
        <v>28130</v>
      </c>
      <c r="N160">
        <v>4.75</v>
      </c>
      <c r="O160" s="2" t="s">
        <v>6</v>
      </c>
    </row>
    <row r="161" spans="2:15" x14ac:dyDescent="0.25">
      <c r="B161" s="1">
        <v>43411</v>
      </c>
      <c r="D161">
        <v>2.25</v>
      </c>
      <c r="E161">
        <v>2</v>
      </c>
      <c r="F161">
        <v>2.2000000000000002</v>
      </c>
      <c r="H161" s="1">
        <v>28131</v>
      </c>
      <c r="I161">
        <v>5.57</v>
      </c>
      <c r="J161">
        <v>4.75</v>
      </c>
      <c r="M161" s="1">
        <v>28131</v>
      </c>
      <c r="N161">
        <v>4.75</v>
      </c>
      <c r="O161" s="2" t="s">
        <v>6</v>
      </c>
    </row>
    <row r="162" spans="2:15" x14ac:dyDescent="0.25">
      <c r="B162" s="1">
        <v>43412</v>
      </c>
      <c r="D162">
        <v>2.25</v>
      </c>
      <c r="E162">
        <v>2</v>
      </c>
      <c r="F162">
        <v>2.2000000000000002</v>
      </c>
      <c r="H162" s="1">
        <v>28132</v>
      </c>
      <c r="I162">
        <v>5.68</v>
      </c>
      <c r="J162">
        <v>4.75</v>
      </c>
      <c r="M162" s="1">
        <v>28132</v>
      </c>
      <c r="N162">
        <v>4.75</v>
      </c>
      <c r="O162" s="2" t="s">
        <v>6</v>
      </c>
    </row>
    <row r="163" spans="2:15" x14ac:dyDescent="0.25">
      <c r="B163" s="1">
        <v>43413</v>
      </c>
      <c r="D163">
        <v>2.25</v>
      </c>
      <c r="E163">
        <v>2</v>
      </c>
      <c r="F163">
        <v>2.19</v>
      </c>
      <c r="H163" s="1">
        <v>28135</v>
      </c>
      <c r="I163">
        <v>5.79</v>
      </c>
      <c r="J163">
        <v>4.75</v>
      </c>
      <c r="M163" s="1">
        <v>28135</v>
      </c>
      <c r="N163">
        <v>4.75</v>
      </c>
      <c r="O163" s="2" t="s">
        <v>6</v>
      </c>
    </row>
    <row r="164" spans="2:15" x14ac:dyDescent="0.25">
      <c r="B164" s="1">
        <v>43417</v>
      </c>
      <c r="D164">
        <v>2.25</v>
      </c>
      <c r="E164">
        <v>2</v>
      </c>
      <c r="F164">
        <v>2.2000000000000002</v>
      </c>
      <c r="H164" s="1">
        <v>28136</v>
      </c>
      <c r="I164">
        <v>5.87</v>
      </c>
      <c r="J164">
        <v>4.75</v>
      </c>
      <c r="M164" s="1">
        <v>28136</v>
      </c>
      <c r="N164">
        <v>4.75</v>
      </c>
      <c r="O164" s="2" t="s">
        <v>6</v>
      </c>
    </row>
    <row r="165" spans="2:15" x14ac:dyDescent="0.25">
      <c r="B165" s="1">
        <v>43418</v>
      </c>
      <c r="D165">
        <v>2.25</v>
      </c>
      <c r="E165">
        <v>2</v>
      </c>
      <c r="F165">
        <v>2.2000000000000002</v>
      </c>
      <c r="H165" s="1">
        <v>28137</v>
      </c>
      <c r="I165">
        <v>5.84</v>
      </c>
      <c r="J165">
        <v>4.75</v>
      </c>
      <c r="M165" s="1">
        <v>28137</v>
      </c>
      <c r="N165">
        <v>4.75</v>
      </c>
      <c r="O165" s="2" t="s">
        <v>6</v>
      </c>
    </row>
    <row r="166" spans="2:15" x14ac:dyDescent="0.25">
      <c r="B166" s="1">
        <v>43419</v>
      </c>
      <c r="D166">
        <v>2.25</v>
      </c>
      <c r="E166">
        <v>2</v>
      </c>
      <c r="F166">
        <v>2.2000000000000002</v>
      </c>
      <c r="H166" s="1">
        <v>28138</v>
      </c>
      <c r="I166">
        <v>5.79</v>
      </c>
      <c r="J166">
        <v>4.75</v>
      </c>
      <c r="M166" s="1">
        <v>28138</v>
      </c>
      <c r="N166">
        <v>4.75</v>
      </c>
      <c r="O166" s="2" t="s">
        <v>6</v>
      </c>
    </row>
    <row r="167" spans="2:15" x14ac:dyDescent="0.25">
      <c r="B167" s="1">
        <v>43420</v>
      </c>
      <c r="D167">
        <v>2.25</v>
      </c>
      <c r="E167">
        <v>2</v>
      </c>
      <c r="F167">
        <v>2.2000000000000002</v>
      </c>
      <c r="H167" s="1">
        <v>28139</v>
      </c>
      <c r="I167">
        <v>5.96</v>
      </c>
      <c r="J167">
        <v>4.75</v>
      </c>
      <c r="M167" s="1">
        <v>28139</v>
      </c>
      <c r="N167">
        <v>4.75</v>
      </c>
      <c r="O167" s="2" t="s">
        <v>6</v>
      </c>
    </row>
    <row r="168" spans="2:15" x14ac:dyDescent="0.25">
      <c r="B168" s="1">
        <v>43423</v>
      </c>
      <c r="D168">
        <v>2.25</v>
      </c>
      <c r="E168">
        <v>2</v>
      </c>
      <c r="F168">
        <v>2.2000000000000002</v>
      </c>
      <c r="H168" s="1">
        <v>28142</v>
      </c>
      <c r="I168">
        <v>5.98</v>
      </c>
      <c r="J168">
        <v>4.75</v>
      </c>
      <c r="M168" s="1">
        <v>28142</v>
      </c>
      <c r="N168">
        <v>4.75</v>
      </c>
      <c r="O168" s="2" t="s">
        <v>6</v>
      </c>
    </row>
    <row r="169" spans="2:15" x14ac:dyDescent="0.25">
      <c r="B169" s="1">
        <v>43424</v>
      </c>
      <c r="D169">
        <v>2.25</v>
      </c>
      <c r="E169">
        <v>2</v>
      </c>
      <c r="F169">
        <v>2.2000000000000002</v>
      </c>
      <c r="H169" s="1">
        <v>28143</v>
      </c>
      <c r="I169">
        <v>6.04</v>
      </c>
      <c r="J169">
        <v>4.75</v>
      </c>
      <c r="M169" s="1">
        <v>28143</v>
      </c>
      <c r="N169">
        <v>4.75</v>
      </c>
      <c r="O169" s="2" t="s">
        <v>6</v>
      </c>
    </row>
    <row r="170" spans="2:15" x14ac:dyDescent="0.25">
      <c r="B170" s="1">
        <v>43425</v>
      </c>
      <c r="D170">
        <v>2.25</v>
      </c>
      <c r="E170">
        <v>2</v>
      </c>
      <c r="F170">
        <v>2.2000000000000002</v>
      </c>
      <c r="H170" s="1">
        <v>28144</v>
      </c>
      <c r="I170">
        <v>6.02</v>
      </c>
      <c r="J170">
        <v>4.75</v>
      </c>
      <c r="M170" s="1">
        <v>28144</v>
      </c>
      <c r="N170">
        <v>4.75</v>
      </c>
      <c r="O170" s="2" t="s">
        <v>6</v>
      </c>
    </row>
    <row r="171" spans="2:15" x14ac:dyDescent="0.25">
      <c r="B171" s="1">
        <v>43427</v>
      </c>
      <c r="D171">
        <v>2.25</v>
      </c>
      <c r="E171">
        <v>2</v>
      </c>
      <c r="F171">
        <v>2.2000000000000002</v>
      </c>
      <c r="H171" s="1">
        <v>28145</v>
      </c>
      <c r="I171">
        <v>6.01</v>
      </c>
      <c r="J171">
        <v>4.75</v>
      </c>
      <c r="M171" s="1">
        <v>28145</v>
      </c>
      <c r="N171">
        <v>4.75</v>
      </c>
      <c r="O171" s="2" t="s">
        <v>6</v>
      </c>
    </row>
    <row r="172" spans="2:15" x14ac:dyDescent="0.25">
      <c r="B172" s="1">
        <v>43430</v>
      </c>
      <c r="D172">
        <v>2.25</v>
      </c>
      <c r="E172">
        <v>2</v>
      </c>
      <c r="F172">
        <v>2.2000000000000002</v>
      </c>
      <c r="H172" s="1">
        <v>28146</v>
      </c>
      <c r="I172">
        <v>6.02</v>
      </c>
      <c r="J172">
        <v>4.75</v>
      </c>
      <c r="M172" s="1">
        <v>28146</v>
      </c>
      <c r="N172">
        <v>4.75</v>
      </c>
      <c r="O172" s="2" t="s">
        <v>6</v>
      </c>
    </row>
    <row r="173" spans="2:15" x14ac:dyDescent="0.25">
      <c r="B173" s="1">
        <v>43431</v>
      </c>
      <c r="D173">
        <v>2.25</v>
      </c>
      <c r="E173">
        <v>2</v>
      </c>
      <c r="F173">
        <v>2.2000000000000002</v>
      </c>
      <c r="H173" s="1">
        <v>28149</v>
      </c>
      <c r="I173">
        <v>6.09</v>
      </c>
      <c r="J173">
        <v>4.75</v>
      </c>
      <c r="M173" s="1">
        <v>28149</v>
      </c>
      <c r="N173">
        <v>4.75</v>
      </c>
      <c r="O173" s="2" t="s">
        <v>6</v>
      </c>
    </row>
    <row r="174" spans="2:15" x14ac:dyDescent="0.25">
      <c r="B174" s="1">
        <v>43432</v>
      </c>
      <c r="D174">
        <v>2.25</v>
      </c>
      <c r="E174">
        <v>2</v>
      </c>
      <c r="F174">
        <v>2.2000000000000002</v>
      </c>
      <c r="H174" s="1">
        <v>28150</v>
      </c>
      <c r="I174">
        <v>6.08</v>
      </c>
      <c r="J174">
        <v>4.75</v>
      </c>
      <c r="M174" s="1">
        <v>28150</v>
      </c>
      <c r="N174">
        <v>4.75</v>
      </c>
      <c r="O174" s="2" t="s">
        <v>6</v>
      </c>
    </row>
    <row r="175" spans="2:15" x14ac:dyDescent="0.25">
      <c r="B175" s="1">
        <v>43433</v>
      </c>
      <c r="D175">
        <v>2.25</v>
      </c>
      <c r="E175">
        <v>2</v>
      </c>
      <c r="F175">
        <v>2.2000000000000002</v>
      </c>
      <c r="H175" s="1">
        <v>28151</v>
      </c>
      <c r="I175">
        <v>6.09</v>
      </c>
      <c r="J175">
        <v>4.75</v>
      </c>
      <c r="M175" s="1">
        <v>28151</v>
      </c>
      <c r="N175">
        <v>4.75</v>
      </c>
      <c r="O175" s="2" t="s">
        <v>6</v>
      </c>
    </row>
    <row r="176" spans="2:15" x14ac:dyDescent="0.25">
      <c r="B176" s="1">
        <v>43434</v>
      </c>
      <c r="D176">
        <v>2.25</v>
      </c>
      <c r="E176">
        <v>2</v>
      </c>
      <c r="F176">
        <v>2.2000000000000002</v>
      </c>
      <c r="H176" s="1">
        <v>28152</v>
      </c>
      <c r="I176">
        <v>6.26</v>
      </c>
      <c r="J176">
        <v>4.75</v>
      </c>
      <c r="M176" s="1">
        <v>28152</v>
      </c>
      <c r="N176">
        <v>4.75</v>
      </c>
      <c r="O176" s="2" t="s">
        <v>6</v>
      </c>
    </row>
    <row r="177" spans="2:15" x14ac:dyDescent="0.25">
      <c r="B177" s="1">
        <v>43437</v>
      </c>
      <c r="D177">
        <v>2.25</v>
      </c>
      <c r="E177">
        <v>2</v>
      </c>
      <c r="F177">
        <v>2.19</v>
      </c>
      <c r="H177" s="1">
        <v>28153</v>
      </c>
      <c r="I177">
        <v>6.22</v>
      </c>
      <c r="J177">
        <v>4.75</v>
      </c>
      <c r="M177" s="1">
        <v>28153</v>
      </c>
      <c r="N177">
        <v>4.75</v>
      </c>
      <c r="O177" s="2" t="s">
        <v>6</v>
      </c>
    </row>
    <row r="178" spans="2:15" x14ac:dyDescent="0.25">
      <c r="B178" s="1">
        <v>43438</v>
      </c>
      <c r="D178">
        <v>2.25</v>
      </c>
      <c r="E178">
        <v>2</v>
      </c>
      <c r="F178">
        <v>2.2000000000000002</v>
      </c>
      <c r="H178" s="1">
        <v>28156</v>
      </c>
      <c r="I178">
        <v>6.18</v>
      </c>
      <c r="J178">
        <v>4.75</v>
      </c>
      <c r="M178" s="1">
        <v>28156</v>
      </c>
      <c r="N178">
        <v>4.75</v>
      </c>
      <c r="O178" s="2" t="s">
        <v>6</v>
      </c>
    </row>
    <row r="179" spans="2:15" x14ac:dyDescent="0.25">
      <c r="B179" s="1">
        <v>43440</v>
      </c>
      <c r="D179">
        <v>2.25</v>
      </c>
      <c r="E179">
        <v>2</v>
      </c>
      <c r="F179">
        <v>2.2000000000000002</v>
      </c>
      <c r="H179" s="1">
        <v>28157</v>
      </c>
      <c r="I179">
        <v>6.2</v>
      </c>
      <c r="J179">
        <v>4.75</v>
      </c>
      <c r="M179" s="1">
        <v>28157</v>
      </c>
      <c r="N179">
        <v>4.75</v>
      </c>
      <c r="O179" s="2" t="s">
        <v>6</v>
      </c>
    </row>
    <row r="180" spans="2:15" x14ac:dyDescent="0.25">
      <c r="B180" s="1">
        <v>43441</v>
      </c>
      <c r="D180">
        <v>2.25</v>
      </c>
      <c r="E180">
        <v>2</v>
      </c>
      <c r="F180">
        <v>2.19</v>
      </c>
      <c r="H180" s="1">
        <v>28158</v>
      </c>
      <c r="I180">
        <v>6.28</v>
      </c>
      <c r="J180">
        <v>4.75</v>
      </c>
      <c r="M180" s="1">
        <v>28158</v>
      </c>
      <c r="N180">
        <v>4.75</v>
      </c>
      <c r="O180" s="2" t="s">
        <v>6</v>
      </c>
    </row>
    <row r="181" spans="2:15" x14ac:dyDescent="0.25">
      <c r="B181" s="1">
        <v>43444</v>
      </c>
      <c r="D181">
        <v>2.25</v>
      </c>
      <c r="E181">
        <v>2</v>
      </c>
      <c r="F181">
        <v>2.2000000000000002</v>
      </c>
      <c r="H181" s="1">
        <v>28159</v>
      </c>
      <c r="I181">
        <v>6.2</v>
      </c>
      <c r="J181">
        <v>4.75</v>
      </c>
      <c r="M181" s="1">
        <v>28159</v>
      </c>
      <c r="N181">
        <v>4.75</v>
      </c>
      <c r="O181" s="2" t="s">
        <v>6</v>
      </c>
    </row>
    <row r="182" spans="2:15" x14ac:dyDescent="0.25">
      <c r="B182" s="1">
        <v>43445</v>
      </c>
      <c r="D182">
        <v>2.25</v>
      </c>
      <c r="E182">
        <v>2</v>
      </c>
      <c r="F182">
        <v>2.19</v>
      </c>
      <c r="H182" s="1">
        <v>28160</v>
      </c>
      <c r="I182">
        <v>6.03</v>
      </c>
      <c r="J182">
        <v>4.75</v>
      </c>
      <c r="M182" s="1">
        <v>28160</v>
      </c>
      <c r="N182">
        <v>4.75</v>
      </c>
      <c r="O182" s="2" t="s">
        <v>6</v>
      </c>
    </row>
    <row r="183" spans="2:15" x14ac:dyDescent="0.25">
      <c r="B183" s="1">
        <v>43446</v>
      </c>
      <c r="D183">
        <v>2.25</v>
      </c>
      <c r="E183">
        <v>2</v>
      </c>
      <c r="F183">
        <v>2.19</v>
      </c>
      <c r="H183" s="1">
        <v>28163</v>
      </c>
      <c r="I183">
        <v>6.04</v>
      </c>
      <c r="J183">
        <v>4.75</v>
      </c>
      <c r="M183" s="1">
        <v>28163</v>
      </c>
      <c r="N183">
        <v>4.75</v>
      </c>
      <c r="O183" s="2" t="s">
        <v>6</v>
      </c>
    </row>
    <row r="184" spans="2:15" x14ac:dyDescent="0.25">
      <c r="B184" s="1">
        <v>43447</v>
      </c>
      <c r="D184">
        <v>2.25</v>
      </c>
      <c r="E184">
        <v>2</v>
      </c>
      <c r="F184">
        <v>2.19</v>
      </c>
      <c r="H184" s="1">
        <v>28164</v>
      </c>
      <c r="I184">
        <v>6.06</v>
      </c>
      <c r="J184">
        <v>4.75</v>
      </c>
      <c r="M184" s="1">
        <v>28164</v>
      </c>
      <c r="N184">
        <v>4.75</v>
      </c>
      <c r="O184" s="2" t="s">
        <v>6</v>
      </c>
    </row>
    <row r="185" spans="2:15" x14ac:dyDescent="0.25">
      <c r="B185" s="1">
        <v>43448</v>
      </c>
      <c r="D185">
        <v>2.25</v>
      </c>
      <c r="E185">
        <v>2</v>
      </c>
      <c r="F185">
        <v>2.19</v>
      </c>
      <c r="H185" s="1">
        <v>28165</v>
      </c>
      <c r="I185">
        <v>6.01</v>
      </c>
      <c r="J185">
        <v>4.75</v>
      </c>
      <c r="M185" s="1">
        <v>28165</v>
      </c>
      <c r="N185">
        <v>4.75</v>
      </c>
      <c r="O185" s="2" t="s">
        <v>6</v>
      </c>
    </row>
    <row r="186" spans="2:15" x14ac:dyDescent="0.25">
      <c r="B186" s="1">
        <v>43451</v>
      </c>
      <c r="D186">
        <v>2.25</v>
      </c>
      <c r="E186">
        <v>2</v>
      </c>
      <c r="F186">
        <v>2.2000000000000002</v>
      </c>
      <c r="H186" s="1">
        <v>28166</v>
      </c>
      <c r="I186">
        <v>6.04</v>
      </c>
      <c r="J186">
        <v>4.75</v>
      </c>
      <c r="M186" s="1">
        <v>28166</v>
      </c>
      <c r="N186">
        <v>4.75</v>
      </c>
      <c r="O186" s="2" t="s">
        <v>6</v>
      </c>
    </row>
    <row r="187" spans="2:15" x14ac:dyDescent="0.25">
      <c r="B187" s="1">
        <v>43452</v>
      </c>
      <c r="D187">
        <v>2.25</v>
      </c>
      <c r="E187">
        <v>2</v>
      </c>
      <c r="F187">
        <v>2.2000000000000002</v>
      </c>
      <c r="H187" s="1">
        <v>28167</v>
      </c>
      <c r="I187">
        <v>6.02</v>
      </c>
      <c r="J187">
        <v>4.75</v>
      </c>
      <c r="M187" s="1">
        <v>28167</v>
      </c>
      <c r="N187">
        <v>4.75</v>
      </c>
      <c r="O187" s="2" t="s">
        <v>6</v>
      </c>
    </row>
    <row r="188" spans="2:15" x14ac:dyDescent="0.25">
      <c r="B188" s="1">
        <v>43453</v>
      </c>
      <c r="D188">
        <v>2.25</v>
      </c>
      <c r="E188">
        <v>2</v>
      </c>
      <c r="F188">
        <v>2.2000000000000002</v>
      </c>
      <c r="H188" s="1">
        <v>28170</v>
      </c>
      <c r="I188">
        <v>6.06</v>
      </c>
      <c r="J188">
        <v>4.75</v>
      </c>
      <c r="M188" s="1">
        <v>28170</v>
      </c>
      <c r="N188">
        <v>4.75</v>
      </c>
      <c r="O188" s="2" t="s">
        <v>6</v>
      </c>
    </row>
    <row r="189" spans="2:15" x14ac:dyDescent="0.25">
      <c r="B189" s="1">
        <v>43454</v>
      </c>
      <c r="D189">
        <v>2.5</v>
      </c>
      <c r="E189">
        <v>2.25</v>
      </c>
      <c r="F189">
        <v>2.4</v>
      </c>
      <c r="H189" s="1">
        <v>28171</v>
      </c>
      <c r="I189">
        <v>6.04</v>
      </c>
      <c r="J189">
        <v>4.75</v>
      </c>
      <c r="M189" s="1">
        <v>28171</v>
      </c>
      <c r="N189">
        <v>4.75</v>
      </c>
      <c r="O189" s="2" t="s">
        <v>6</v>
      </c>
    </row>
    <row r="190" spans="2:15" x14ac:dyDescent="0.25">
      <c r="B190" s="1">
        <v>43455</v>
      </c>
      <c r="D190">
        <v>2.5</v>
      </c>
      <c r="E190">
        <v>2.25</v>
      </c>
      <c r="F190">
        <v>2.4</v>
      </c>
      <c r="H190" s="1">
        <v>28172</v>
      </c>
      <c r="I190">
        <v>6.02</v>
      </c>
      <c r="J190">
        <v>4.75</v>
      </c>
      <c r="M190" s="1">
        <v>28172</v>
      </c>
      <c r="N190">
        <v>4.75</v>
      </c>
      <c r="O190" s="2" t="s">
        <v>6</v>
      </c>
    </row>
    <row r="191" spans="2:15" x14ac:dyDescent="0.25">
      <c r="B191" s="1">
        <v>43458</v>
      </c>
      <c r="D191">
        <v>2.5</v>
      </c>
      <c r="E191">
        <v>2.25</v>
      </c>
      <c r="F191">
        <v>2.4</v>
      </c>
      <c r="H191" s="1">
        <v>28173</v>
      </c>
      <c r="I191">
        <v>5.99</v>
      </c>
      <c r="J191">
        <v>4.75</v>
      </c>
      <c r="M191" s="1">
        <v>28173</v>
      </c>
      <c r="N191">
        <v>4.75</v>
      </c>
      <c r="O191" s="2" t="s">
        <v>6</v>
      </c>
    </row>
    <row r="192" spans="2:15" x14ac:dyDescent="0.25">
      <c r="B192" s="1">
        <v>43460</v>
      </c>
      <c r="D192">
        <v>2.5</v>
      </c>
      <c r="E192">
        <v>2.25</v>
      </c>
      <c r="F192">
        <v>2.4</v>
      </c>
      <c r="H192" s="1">
        <v>28174</v>
      </c>
      <c r="I192">
        <v>6.06</v>
      </c>
      <c r="J192">
        <v>4.75</v>
      </c>
      <c r="M192" s="1">
        <v>28174</v>
      </c>
      <c r="N192">
        <v>4.75</v>
      </c>
      <c r="O192" s="2" t="s">
        <v>6</v>
      </c>
    </row>
    <row r="193" spans="2:15" x14ac:dyDescent="0.25">
      <c r="B193" s="1">
        <v>43461</v>
      </c>
      <c r="D193">
        <v>2.5</v>
      </c>
      <c r="E193">
        <v>2.25</v>
      </c>
      <c r="F193">
        <v>2.4</v>
      </c>
      <c r="H193" s="1">
        <v>28177</v>
      </c>
      <c r="I193">
        <v>6.06</v>
      </c>
      <c r="J193">
        <v>4.75</v>
      </c>
      <c r="M193" s="1">
        <v>28177</v>
      </c>
      <c r="N193">
        <v>4.75</v>
      </c>
      <c r="O193" s="2" t="s">
        <v>6</v>
      </c>
    </row>
    <row r="194" spans="2:15" x14ac:dyDescent="0.25">
      <c r="B194" s="1">
        <v>43462</v>
      </c>
      <c r="D194">
        <v>2.5</v>
      </c>
      <c r="E194">
        <v>2.25</v>
      </c>
      <c r="F194">
        <v>2.4</v>
      </c>
      <c r="H194" s="1">
        <v>28178</v>
      </c>
      <c r="I194">
        <v>6.09</v>
      </c>
      <c r="J194">
        <v>4.75</v>
      </c>
      <c r="M194" s="1">
        <v>28178</v>
      </c>
      <c r="N194">
        <v>4.75</v>
      </c>
      <c r="O194" s="2" t="s">
        <v>6</v>
      </c>
    </row>
    <row r="195" spans="2:15" x14ac:dyDescent="0.25">
      <c r="B195" s="1">
        <v>43465</v>
      </c>
      <c r="D195">
        <v>2.5</v>
      </c>
      <c r="E195">
        <v>2.25</v>
      </c>
      <c r="F195">
        <v>2.4</v>
      </c>
      <c r="H195" s="1">
        <v>28179</v>
      </c>
      <c r="I195">
        <v>6.12</v>
      </c>
      <c r="J195">
        <v>4.75</v>
      </c>
      <c r="M195" s="1">
        <v>28179</v>
      </c>
      <c r="N195">
        <v>4.75</v>
      </c>
      <c r="O195" s="2" t="s">
        <v>6</v>
      </c>
    </row>
    <row r="196" spans="2:15" x14ac:dyDescent="0.25">
      <c r="B196" s="1">
        <v>43467</v>
      </c>
      <c r="D196">
        <v>2.5</v>
      </c>
      <c r="E196">
        <v>2.25</v>
      </c>
      <c r="F196">
        <v>2.4</v>
      </c>
      <c r="H196" s="1">
        <v>28180</v>
      </c>
      <c r="I196">
        <v>6.2</v>
      </c>
      <c r="J196">
        <v>4.75</v>
      </c>
      <c r="M196" s="1">
        <v>28180</v>
      </c>
      <c r="N196">
        <v>4.75</v>
      </c>
      <c r="O196" s="2" t="s">
        <v>6</v>
      </c>
    </row>
    <row r="197" spans="2:15" x14ac:dyDescent="0.25">
      <c r="B197" s="1">
        <v>43468</v>
      </c>
      <c r="D197">
        <v>2.5</v>
      </c>
      <c r="E197">
        <v>2.25</v>
      </c>
      <c r="F197">
        <v>2.4</v>
      </c>
      <c r="H197" s="1">
        <v>28181</v>
      </c>
      <c r="I197">
        <v>6.14</v>
      </c>
      <c r="J197">
        <v>4.75</v>
      </c>
      <c r="M197" s="1">
        <v>28181</v>
      </c>
      <c r="N197">
        <v>4.75</v>
      </c>
      <c r="O197" s="2" t="s">
        <v>6</v>
      </c>
    </row>
    <row r="198" spans="2:15" x14ac:dyDescent="0.25">
      <c r="B198" s="1">
        <v>43469</v>
      </c>
      <c r="D198">
        <v>2.5</v>
      </c>
      <c r="E198">
        <v>2.25</v>
      </c>
      <c r="F198">
        <v>2.4</v>
      </c>
      <c r="H198" s="1">
        <v>28184</v>
      </c>
      <c r="I198">
        <v>6.08</v>
      </c>
      <c r="J198">
        <v>4.75</v>
      </c>
      <c r="M198" s="1">
        <v>28184</v>
      </c>
      <c r="N198">
        <v>4.75</v>
      </c>
      <c r="O198" s="2" t="s">
        <v>6</v>
      </c>
    </row>
    <row r="199" spans="2:15" x14ac:dyDescent="0.25">
      <c r="B199" s="1">
        <v>43472</v>
      </c>
      <c r="D199">
        <v>2.5</v>
      </c>
      <c r="E199">
        <v>2.25</v>
      </c>
      <c r="F199">
        <v>2.4</v>
      </c>
      <c r="H199" s="1">
        <v>28185</v>
      </c>
      <c r="I199">
        <v>6.16</v>
      </c>
      <c r="J199">
        <v>4.75</v>
      </c>
      <c r="M199" s="1">
        <v>28185</v>
      </c>
      <c r="N199">
        <v>4.75</v>
      </c>
      <c r="O199" s="2" t="s">
        <v>6</v>
      </c>
    </row>
    <row r="200" spans="2:15" x14ac:dyDescent="0.25">
      <c r="B200" s="1">
        <v>43473</v>
      </c>
      <c r="D200">
        <v>2.5</v>
      </c>
      <c r="E200">
        <v>2.25</v>
      </c>
      <c r="F200">
        <v>2.4</v>
      </c>
      <c r="H200" s="1">
        <v>28186</v>
      </c>
      <c r="I200">
        <v>6.12</v>
      </c>
      <c r="J200">
        <v>4.75</v>
      </c>
      <c r="M200" s="1">
        <v>28186</v>
      </c>
      <c r="N200">
        <v>4.75</v>
      </c>
      <c r="O200" s="2" t="s">
        <v>6</v>
      </c>
    </row>
    <row r="201" spans="2:15" x14ac:dyDescent="0.25">
      <c r="B201" s="1">
        <v>43474</v>
      </c>
      <c r="D201">
        <v>2.5</v>
      </c>
      <c r="E201">
        <v>2.25</v>
      </c>
      <c r="F201">
        <v>2.4</v>
      </c>
      <c r="H201" s="1">
        <v>28187</v>
      </c>
      <c r="I201">
        <v>6.08</v>
      </c>
      <c r="J201">
        <v>4.75</v>
      </c>
      <c r="M201" s="1">
        <v>28187</v>
      </c>
      <c r="N201">
        <v>4.75</v>
      </c>
      <c r="O201" s="2" t="s">
        <v>6</v>
      </c>
    </row>
    <row r="202" spans="2:15" x14ac:dyDescent="0.25">
      <c r="B202" s="1">
        <v>43475</v>
      </c>
      <c r="D202">
        <v>2.5</v>
      </c>
      <c r="E202">
        <v>2.25</v>
      </c>
      <c r="F202">
        <v>2.4</v>
      </c>
      <c r="H202" s="1">
        <v>28188</v>
      </c>
      <c r="I202">
        <v>6.1</v>
      </c>
      <c r="J202">
        <v>4.75</v>
      </c>
      <c r="M202" s="1">
        <v>28188</v>
      </c>
      <c r="N202">
        <v>4.75</v>
      </c>
      <c r="O202" s="2" t="s">
        <v>6</v>
      </c>
    </row>
    <row r="203" spans="2:15" x14ac:dyDescent="0.25">
      <c r="B203" s="1">
        <v>43476</v>
      </c>
      <c r="D203">
        <v>2.5</v>
      </c>
      <c r="E203">
        <v>2.25</v>
      </c>
      <c r="F203">
        <v>2.4</v>
      </c>
      <c r="H203" s="1">
        <v>28191</v>
      </c>
      <c r="I203">
        <v>6.12</v>
      </c>
      <c r="J203">
        <v>4.75</v>
      </c>
      <c r="M203" s="1">
        <v>28191</v>
      </c>
      <c r="N203">
        <v>4.75</v>
      </c>
      <c r="O203" s="2" t="s">
        <v>6</v>
      </c>
    </row>
    <row r="204" spans="2:15" x14ac:dyDescent="0.25">
      <c r="B204" s="1">
        <v>43479</v>
      </c>
      <c r="D204">
        <v>2.5</v>
      </c>
      <c r="E204">
        <v>2.25</v>
      </c>
      <c r="F204">
        <v>2.4</v>
      </c>
      <c r="H204" s="1">
        <v>28192</v>
      </c>
      <c r="I204">
        <v>6.14</v>
      </c>
      <c r="J204">
        <v>4.75</v>
      </c>
      <c r="M204" s="1">
        <v>28192</v>
      </c>
      <c r="N204">
        <v>4.75</v>
      </c>
      <c r="O204" s="2" t="s">
        <v>6</v>
      </c>
    </row>
    <row r="205" spans="2:15" x14ac:dyDescent="0.25">
      <c r="B205" s="1">
        <v>43480</v>
      </c>
      <c r="D205">
        <v>2.5</v>
      </c>
      <c r="E205">
        <v>2.25</v>
      </c>
      <c r="F205">
        <v>2.4</v>
      </c>
      <c r="H205" s="1">
        <v>28193</v>
      </c>
      <c r="I205">
        <v>6.12</v>
      </c>
      <c r="J205">
        <v>4.75</v>
      </c>
      <c r="M205" s="1">
        <v>28193</v>
      </c>
      <c r="N205">
        <v>4.75</v>
      </c>
      <c r="O205" s="2" t="s">
        <v>6</v>
      </c>
    </row>
    <row r="206" spans="2:15" x14ac:dyDescent="0.25">
      <c r="B206" s="1">
        <v>43481</v>
      </c>
      <c r="D206">
        <v>2.5</v>
      </c>
      <c r="E206">
        <v>2.25</v>
      </c>
      <c r="F206">
        <v>2.4</v>
      </c>
      <c r="H206" s="1">
        <v>28194</v>
      </c>
      <c r="I206">
        <v>6.11</v>
      </c>
      <c r="J206">
        <v>4.75</v>
      </c>
      <c r="M206" s="1">
        <v>28194</v>
      </c>
      <c r="N206">
        <v>4.75</v>
      </c>
      <c r="O206" s="2" t="s">
        <v>6</v>
      </c>
    </row>
    <row r="207" spans="2:15" x14ac:dyDescent="0.25">
      <c r="B207" s="1">
        <v>43482</v>
      </c>
      <c r="D207">
        <v>2.5</v>
      </c>
      <c r="E207">
        <v>2.25</v>
      </c>
      <c r="F207">
        <v>2.4</v>
      </c>
      <c r="H207" s="1">
        <v>28195</v>
      </c>
      <c r="I207">
        <v>6.09</v>
      </c>
      <c r="J207">
        <v>4.75</v>
      </c>
      <c r="M207" s="1">
        <v>28195</v>
      </c>
      <c r="N207">
        <v>4.75</v>
      </c>
      <c r="O207" s="2" t="s">
        <v>6</v>
      </c>
    </row>
    <row r="208" spans="2:15" x14ac:dyDescent="0.25">
      <c r="B208" s="1">
        <v>43483</v>
      </c>
      <c r="D208">
        <v>2.5</v>
      </c>
      <c r="E208">
        <v>2.25</v>
      </c>
      <c r="F208">
        <v>2.4</v>
      </c>
      <c r="H208" s="1">
        <v>28198</v>
      </c>
      <c r="I208">
        <v>6.06</v>
      </c>
      <c r="J208">
        <v>4.75</v>
      </c>
      <c r="M208" s="1">
        <v>28198</v>
      </c>
      <c r="N208">
        <v>4.75</v>
      </c>
      <c r="O208" s="2" t="s">
        <v>6</v>
      </c>
    </row>
    <row r="209" spans="2:15" x14ac:dyDescent="0.25">
      <c r="B209" s="1">
        <v>43487</v>
      </c>
      <c r="D209">
        <v>2.5</v>
      </c>
      <c r="E209">
        <v>2.25</v>
      </c>
      <c r="F209">
        <v>2.4</v>
      </c>
      <c r="H209" s="1">
        <v>28199</v>
      </c>
      <c r="I209">
        <v>6.06</v>
      </c>
      <c r="J209">
        <v>4.75</v>
      </c>
      <c r="M209" s="1">
        <v>28199</v>
      </c>
      <c r="N209">
        <v>4.75</v>
      </c>
      <c r="O209" s="2" t="s">
        <v>6</v>
      </c>
    </row>
    <row r="210" spans="2:15" x14ac:dyDescent="0.25">
      <c r="B210" s="1">
        <v>43488</v>
      </c>
      <c r="D210">
        <v>2.5</v>
      </c>
      <c r="E210">
        <v>2.25</v>
      </c>
      <c r="F210">
        <v>2.4</v>
      </c>
      <c r="H210" s="1">
        <v>28200</v>
      </c>
      <c r="I210">
        <v>6.08</v>
      </c>
      <c r="J210">
        <v>4.75</v>
      </c>
      <c r="M210" s="1">
        <v>28200</v>
      </c>
      <c r="N210">
        <v>4.75</v>
      </c>
      <c r="O210" s="2" t="s">
        <v>6</v>
      </c>
    </row>
    <row r="211" spans="2:15" x14ac:dyDescent="0.25">
      <c r="B211" s="1">
        <v>43489</v>
      </c>
      <c r="D211">
        <v>2.5</v>
      </c>
      <c r="E211">
        <v>2.25</v>
      </c>
      <c r="F211">
        <v>2.4</v>
      </c>
      <c r="H211" s="1">
        <v>28201</v>
      </c>
      <c r="I211">
        <v>6.14</v>
      </c>
      <c r="J211">
        <v>4.75</v>
      </c>
      <c r="M211" s="1">
        <v>28201</v>
      </c>
      <c r="N211">
        <v>4.75</v>
      </c>
      <c r="O211" s="2" t="s">
        <v>6</v>
      </c>
    </row>
    <row r="212" spans="2:15" x14ac:dyDescent="0.25">
      <c r="B212" s="1">
        <v>43490</v>
      </c>
      <c r="D212">
        <v>2.5</v>
      </c>
      <c r="E212">
        <v>2.25</v>
      </c>
      <c r="F212">
        <v>2.4</v>
      </c>
      <c r="H212" s="1">
        <v>28202</v>
      </c>
      <c r="I212">
        <v>6.08</v>
      </c>
      <c r="J212">
        <v>4.75</v>
      </c>
      <c r="M212" s="1">
        <v>28202</v>
      </c>
      <c r="N212">
        <v>4.75</v>
      </c>
      <c r="O212" s="2" t="s">
        <v>6</v>
      </c>
    </row>
    <row r="213" spans="2:15" x14ac:dyDescent="0.25">
      <c r="B213" s="1">
        <v>43493</v>
      </c>
      <c r="D213">
        <v>2.5</v>
      </c>
      <c r="E213">
        <v>2.25</v>
      </c>
      <c r="F213">
        <v>2.4</v>
      </c>
      <c r="H213" s="1">
        <v>28205</v>
      </c>
      <c r="I213">
        <v>6.03</v>
      </c>
      <c r="J213">
        <v>4.75</v>
      </c>
      <c r="M213" s="1">
        <v>28205</v>
      </c>
      <c r="N213">
        <v>4.75</v>
      </c>
      <c r="O213" s="2" t="s">
        <v>6</v>
      </c>
    </row>
    <row r="214" spans="2:15" x14ac:dyDescent="0.25">
      <c r="B214" s="1">
        <v>43494</v>
      </c>
      <c r="D214">
        <v>2.5</v>
      </c>
      <c r="E214">
        <v>2.25</v>
      </c>
      <c r="F214">
        <v>2.4</v>
      </c>
      <c r="H214" s="1">
        <v>28206</v>
      </c>
      <c r="I214">
        <v>6.04</v>
      </c>
      <c r="J214">
        <v>4.75</v>
      </c>
      <c r="M214" s="1">
        <v>28206</v>
      </c>
      <c r="N214">
        <v>4.75</v>
      </c>
      <c r="O214" s="2" t="s">
        <v>6</v>
      </c>
    </row>
    <row r="215" spans="2:15" x14ac:dyDescent="0.25">
      <c r="B215" s="1">
        <v>43495</v>
      </c>
      <c r="D215">
        <v>2.5</v>
      </c>
      <c r="E215">
        <v>2.25</v>
      </c>
      <c r="F215">
        <v>2.4</v>
      </c>
      <c r="H215" s="1">
        <v>28207</v>
      </c>
      <c r="I215">
        <v>6.04</v>
      </c>
      <c r="J215">
        <v>4.75</v>
      </c>
      <c r="M215" s="1">
        <v>28207</v>
      </c>
      <c r="N215">
        <v>4.75</v>
      </c>
      <c r="O215" s="2" t="s">
        <v>6</v>
      </c>
    </row>
    <row r="216" spans="2:15" x14ac:dyDescent="0.25">
      <c r="B216" s="1">
        <v>43496</v>
      </c>
      <c r="D216">
        <v>2.5</v>
      </c>
      <c r="E216">
        <v>2.25</v>
      </c>
      <c r="F216">
        <v>2.4</v>
      </c>
      <c r="H216" s="1">
        <v>28208</v>
      </c>
      <c r="I216">
        <v>6.07</v>
      </c>
      <c r="J216">
        <v>4.75</v>
      </c>
      <c r="M216" s="1">
        <v>28208</v>
      </c>
      <c r="N216">
        <v>4.75</v>
      </c>
      <c r="O216" s="2" t="s">
        <v>6</v>
      </c>
    </row>
    <row r="217" spans="2:15" x14ac:dyDescent="0.25">
      <c r="B217" s="1">
        <v>43497</v>
      </c>
      <c r="D217">
        <v>2.5</v>
      </c>
      <c r="E217">
        <v>2.25</v>
      </c>
      <c r="F217">
        <v>2.4</v>
      </c>
      <c r="H217" s="1">
        <v>28209</v>
      </c>
      <c r="I217">
        <v>6.1</v>
      </c>
      <c r="J217">
        <v>4.75</v>
      </c>
      <c r="M217" s="1">
        <v>28209</v>
      </c>
      <c r="N217">
        <v>4.75</v>
      </c>
      <c r="O217" s="2" t="s">
        <v>6</v>
      </c>
    </row>
    <row r="218" spans="2:15" x14ac:dyDescent="0.25">
      <c r="B218" s="1">
        <v>43500</v>
      </c>
      <c r="D218">
        <v>2.5</v>
      </c>
      <c r="E218">
        <v>2.25</v>
      </c>
      <c r="F218">
        <v>2.4</v>
      </c>
      <c r="H218" s="1">
        <v>28212</v>
      </c>
      <c r="I218">
        <v>6.11</v>
      </c>
      <c r="J218">
        <v>4.75</v>
      </c>
      <c r="M218" s="1">
        <v>28212</v>
      </c>
      <c r="N218">
        <v>4.75</v>
      </c>
      <c r="O218" s="2" t="s">
        <v>6</v>
      </c>
    </row>
    <row r="219" spans="2:15" x14ac:dyDescent="0.25">
      <c r="B219" s="1">
        <v>43501</v>
      </c>
      <c r="D219">
        <v>2.5</v>
      </c>
      <c r="E219">
        <v>2.25</v>
      </c>
      <c r="F219">
        <v>2.4</v>
      </c>
      <c r="H219" s="1">
        <v>28213</v>
      </c>
      <c r="I219">
        <v>6.08</v>
      </c>
      <c r="J219">
        <v>4.75</v>
      </c>
      <c r="M219" s="1">
        <v>28213</v>
      </c>
      <c r="N219">
        <v>4.75</v>
      </c>
      <c r="O219" s="2" t="s">
        <v>6</v>
      </c>
    </row>
    <row r="220" spans="2:15" x14ac:dyDescent="0.25">
      <c r="B220" s="1">
        <v>43502</v>
      </c>
      <c r="D220">
        <v>2.5</v>
      </c>
      <c r="E220">
        <v>2.25</v>
      </c>
      <c r="F220">
        <v>2.4</v>
      </c>
      <c r="H220" s="1">
        <v>28214</v>
      </c>
      <c r="I220">
        <v>6.05</v>
      </c>
      <c r="J220">
        <v>4.75</v>
      </c>
      <c r="M220" s="1">
        <v>28214</v>
      </c>
      <c r="N220">
        <v>4.75</v>
      </c>
      <c r="O220" s="2" t="s">
        <v>6</v>
      </c>
    </row>
    <row r="221" spans="2:15" x14ac:dyDescent="0.25">
      <c r="B221" s="1">
        <v>43503</v>
      </c>
      <c r="D221">
        <v>2.5</v>
      </c>
      <c r="E221">
        <v>2.25</v>
      </c>
      <c r="F221">
        <v>2.4</v>
      </c>
      <c r="H221" s="1">
        <v>28215</v>
      </c>
      <c r="I221">
        <v>6.01</v>
      </c>
      <c r="J221">
        <v>4.75</v>
      </c>
      <c r="M221" s="1">
        <v>28215</v>
      </c>
      <c r="N221">
        <v>4.75</v>
      </c>
      <c r="O221" s="2" t="s">
        <v>6</v>
      </c>
    </row>
    <row r="222" spans="2:15" x14ac:dyDescent="0.25">
      <c r="B222" s="1">
        <v>43504</v>
      </c>
      <c r="D222">
        <v>2.5</v>
      </c>
      <c r="E222">
        <v>2.25</v>
      </c>
      <c r="F222">
        <v>2.4</v>
      </c>
      <c r="H222" s="1">
        <v>28216</v>
      </c>
      <c r="I222">
        <v>6.02</v>
      </c>
      <c r="J222">
        <v>4.75</v>
      </c>
      <c r="M222" s="1">
        <v>28216</v>
      </c>
      <c r="N222">
        <v>4.75</v>
      </c>
      <c r="O222" s="2" t="s">
        <v>6</v>
      </c>
    </row>
    <row r="223" spans="2:15" x14ac:dyDescent="0.25">
      <c r="B223" s="1">
        <v>43507</v>
      </c>
      <c r="D223">
        <v>2.5</v>
      </c>
      <c r="E223">
        <v>2.25</v>
      </c>
      <c r="F223">
        <v>2.4</v>
      </c>
      <c r="H223" s="1">
        <v>28219</v>
      </c>
      <c r="I223">
        <v>6.03</v>
      </c>
      <c r="J223">
        <v>4.75</v>
      </c>
      <c r="M223" s="1">
        <v>28219</v>
      </c>
      <c r="N223">
        <v>4.75</v>
      </c>
      <c r="O223" s="2" t="s">
        <v>6</v>
      </c>
    </row>
    <row r="224" spans="2:15" x14ac:dyDescent="0.25">
      <c r="B224" s="1">
        <v>43508</v>
      </c>
      <c r="D224">
        <v>2.5</v>
      </c>
      <c r="E224">
        <v>2.25</v>
      </c>
      <c r="F224">
        <v>2.4</v>
      </c>
      <c r="H224" s="1">
        <v>28220</v>
      </c>
      <c r="I224">
        <v>6.01</v>
      </c>
      <c r="J224">
        <v>4.75</v>
      </c>
      <c r="M224" s="1">
        <v>28220</v>
      </c>
      <c r="N224">
        <v>4.75</v>
      </c>
      <c r="O224" s="2" t="s">
        <v>6</v>
      </c>
    </row>
    <row r="225" spans="2:15" x14ac:dyDescent="0.25">
      <c r="B225" s="1">
        <v>43509</v>
      </c>
      <c r="D225">
        <v>2.5</v>
      </c>
      <c r="E225">
        <v>2.25</v>
      </c>
      <c r="F225">
        <v>2.4</v>
      </c>
      <c r="H225" s="1">
        <v>28221</v>
      </c>
      <c r="I225">
        <v>6.04</v>
      </c>
      <c r="J225">
        <v>4.75</v>
      </c>
      <c r="M225" s="1">
        <v>28221</v>
      </c>
      <c r="N225">
        <v>4.75</v>
      </c>
      <c r="O225" s="2" t="s">
        <v>6</v>
      </c>
    </row>
    <row r="226" spans="2:15" x14ac:dyDescent="0.25">
      <c r="B226" s="1">
        <v>43510</v>
      </c>
      <c r="D226">
        <v>2.5</v>
      </c>
      <c r="E226">
        <v>2.25</v>
      </c>
      <c r="F226">
        <v>2.4</v>
      </c>
      <c r="H226" s="1">
        <v>28222</v>
      </c>
      <c r="I226">
        <v>6.02</v>
      </c>
      <c r="J226">
        <v>4.75</v>
      </c>
      <c r="M226" s="1">
        <v>28222</v>
      </c>
      <c r="N226">
        <v>4.75</v>
      </c>
      <c r="O226" s="2" t="s">
        <v>6</v>
      </c>
    </row>
    <row r="227" spans="2:15" x14ac:dyDescent="0.25">
      <c r="B227" s="1">
        <v>43511</v>
      </c>
      <c r="D227">
        <v>2.5</v>
      </c>
      <c r="E227">
        <v>2.25</v>
      </c>
      <c r="F227">
        <v>2.4</v>
      </c>
      <c r="H227" s="1">
        <v>28223</v>
      </c>
      <c r="I227">
        <v>6.02</v>
      </c>
      <c r="J227">
        <v>4.75</v>
      </c>
      <c r="M227" s="1">
        <v>28223</v>
      </c>
      <c r="N227">
        <v>4.75</v>
      </c>
      <c r="O227" s="2" t="s">
        <v>6</v>
      </c>
    </row>
    <row r="228" spans="2:15" x14ac:dyDescent="0.25">
      <c r="B228" s="1">
        <v>43515</v>
      </c>
      <c r="D228">
        <v>2.5</v>
      </c>
      <c r="E228">
        <v>2.25</v>
      </c>
      <c r="F228">
        <v>2.4</v>
      </c>
      <c r="H228" s="1">
        <v>28226</v>
      </c>
      <c r="I228">
        <v>5.96</v>
      </c>
      <c r="J228">
        <v>4.75</v>
      </c>
      <c r="M228" s="1">
        <v>28226</v>
      </c>
      <c r="N228">
        <v>4.75</v>
      </c>
      <c r="O228" s="2" t="s">
        <v>6</v>
      </c>
    </row>
    <row r="229" spans="2:15" x14ac:dyDescent="0.25">
      <c r="B229" s="1">
        <v>43516</v>
      </c>
      <c r="D229">
        <v>2.5</v>
      </c>
      <c r="E229">
        <v>2.25</v>
      </c>
      <c r="F229">
        <v>2.4</v>
      </c>
      <c r="H229" s="1">
        <v>28227</v>
      </c>
      <c r="I229">
        <v>5.98</v>
      </c>
      <c r="J229">
        <v>4.75</v>
      </c>
      <c r="M229" s="1">
        <v>28227</v>
      </c>
      <c r="N229">
        <v>4.75</v>
      </c>
      <c r="O229" s="2" t="s">
        <v>6</v>
      </c>
    </row>
    <row r="230" spans="2:15" x14ac:dyDescent="0.25">
      <c r="B230" s="1">
        <v>43517</v>
      </c>
      <c r="D230">
        <v>2.5</v>
      </c>
      <c r="E230">
        <v>2.25</v>
      </c>
      <c r="F230">
        <v>2.4</v>
      </c>
      <c r="H230" s="1">
        <v>28228</v>
      </c>
      <c r="I230">
        <v>5.96</v>
      </c>
      <c r="J230">
        <v>4.75</v>
      </c>
      <c r="M230" s="1">
        <v>28228</v>
      </c>
      <c r="N230">
        <v>4.75</v>
      </c>
      <c r="O230" s="2" t="s">
        <v>6</v>
      </c>
    </row>
    <row r="231" spans="2:15" x14ac:dyDescent="0.25">
      <c r="B231" s="1">
        <v>43518</v>
      </c>
      <c r="D231">
        <v>2.5</v>
      </c>
      <c r="E231">
        <v>2.25</v>
      </c>
      <c r="F231">
        <v>2.4</v>
      </c>
      <c r="H231" s="1">
        <v>28229</v>
      </c>
      <c r="I231">
        <v>5.73</v>
      </c>
      <c r="J231">
        <v>4.75</v>
      </c>
      <c r="M231" s="1">
        <v>28229</v>
      </c>
      <c r="N231">
        <v>4.75</v>
      </c>
      <c r="O231" s="2" t="s">
        <v>6</v>
      </c>
    </row>
    <row r="232" spans="2:15" x14ac:dyDescent="0.25">
      <c r="B232" s="1">
        <v>43521</v>
      </c>
      <c r="D232">
        <v>2.5</v>
      </c>
      <c r="E232">
        <v>2.25</v>
      </c>
      <c r="F232">
        <v>2.4</v>
      </c>
      <c r="H232" s="1">
        <v>28230</v>
      </c>
      <c r="I232">
        <v>5.78</v>
      </c>
      <c r="J232">
        <v>4.75</v>
      </c>
      <c r="M232" s="1">
        <v>28230</v>
      </c>
      <c r="N232">
        <v>4.75</v>
      </c>
      <c r="O232" s="2" t="s">
        <v>6</v>
      </c>
    </row>
    <row r="233" spans="2:15" x14ac:dyDescent="0.25">
      <c r="B233" s="1">
        <v>43522</v>
      </c>
      <c r="D233">
        <v>2.5</v>
      </c>
      <c r="E233">
        <v>2.25</v>
      </c>
      <c r="F233">
        <v>2.4</v>
      </c>
      <c r="H233" s="1">
        <v>28233</v>
      </c>
      <c r="I233">
        <v>5.8</v>
      </c>
      <c r="J233">
        <v>4.75</v>
      </c>
      <c r="M233" s="1">
        <v>28233</v>
      </c>
      <c r="N233">
        <v>4.75</v>
      </c>
      <c r="O233" s="2" t="s">
        <v>6</v>
      </c>
    </row>
    <row r="234" spans="2:15" x14ac:dyDescent="0.25">
      <c r="B234" s="1">
        <v>43523</v>
      </c>
      <c r="D234">
        <v>2.5</v>
      </c>
      <c r="E234">
        <v>2.25</v>
      </c>
      <c r="F234">
        <v>2.4</v>
      </c>
      <c r="H234" s="1">
        <v>28234</v>
      </c>
      <c r="I234">
        <v>5.87</v>
      </c>
      <c r="J234">
        <v>4.75</v>
      </c>
      <c r="M234" s="1">
        <v>28234</v>
      </c>
      <c r="N234">
        <v>4.75</v>
      </c>
      <c r="O234" s="2" t="s">
        <v>6</v>
      </c>
    </row>
    <row r="235" spans="2:15" x14ac:dyDescent="0.25">
      <c r="B235" s="1">
        <v>43524</v>
      </c>
      <c r="D235">
        <v>2.5</v>
      </c>
      <c r="E235">
        <v>2.25</v>
      </c>
      <c r="F235">
        <v>2.4</v>
      </c>
      <c r="H235" s="1">
        <v>28235</v>
      </c>
      <c r="I235">
        <v>5.95</v>
      </c>
      <c r="J235">
        <v>4.75</v>
      </c>
      <c r="M235" s="1">
        <v>28235</v>
      </c>
      <c r="N235">
        <v>4.75</v>
      </c>
      <c r="O235" s="2" t="s">
        <v>6</v>
      </c>
    </row>
    <row r="236" spans="2:15" x14ac:dyDescent="0.25">
      <c r="B236" s="1">
        <v>43525</v>
      </c>
      <c r="D236">
        <v>2.5</v>
      </c>
      <c r="E236">
        <v>2.25</v>
      </c>
      <c r="F236">
        <v>2.4</v>
      </c>
      <c r="H236" s="1">
        <v>28236</v>
      </c>
      <c r="I236">
        <v>5.94</v>
      </c>
      <c r="J236">
        <v>4.75</v>
      </c>
      <c r="M236" s="1">
        <v>28236</v>
      </c>
      <c r="N236">
        <v>4.75</v>
      </c>
      <c r="O236" s="2" t="s">
        <v>6</v>
      </c>
    </row>
    <row r="237" spans="2:15" x14ac:dyDescent="0.25">
      <c r="B237" s="1">
        <v>43528</v>
      </c>
      <c r="D237">
        <v>2.5</v>
      </c>
      <c r="E237">
        <v>2.25</v>
      </c>
      <c r="F237">
        <v>2.4</v>
      </c>
      <c r="H237" s="1">
        <v>28237</v>
      </c>
      <c r="I237">
        <v>5.99</v>
      </c>
      <c r="J237">
        <v>4.75</v>
      </c>
      <c r="M237" s="1">
        <v>28237</v>
      </c>
      <c r="N237">
        <v>4.75</v>
      </c>
      <c r="O237" s="2" t="s">
        <v>6</v>
      </c>
    </row>
    <row r="238" spans="2:15" x14ac:dyDescent="0.25">
      <c r="B238" s="1">
        <v>43529</v>
      </c>
      <c r="D238">
        <v>2.5</v>
      </c>
      <c r="E238">
        <v>2.25</v>
      </c>
      <c r="F238">
        <v>2.4</v>
      </c>
      <c r="H238" s="1">
        <v>28240</v>
      </c>
      <c r="I238">
        <v>6.01</v>
      </c>
      <c r="J238">
        <v>4.75</v>
      </c>
      <c r="M238" s="1">
        <v>28240</v>
      </c>
      <c r="N238">
        <v>4.75</v>
      </c>
      <c r="O238" s="2" t="s">
        <v>6</v>
      </c>
    </row>
    <row r="239" spans="2:15" x14ac:dyDescent="0.25">
      <c r="B239" s="1">
        <v>43530</v>
      </c>
      <c r="D239">
        <v>2.5</v>
      </c>
      <c r="E239">
        <v>2.25</v>
      </c>
      <c r="F239">
        <v>2.4</v>
      </c>
      <c r="H239" s="1">
        <v>28241</v>
      </c>
      <c r="I239">
        <v>6</v>
      </c>
      <c r="J239">
        <v>4.75</v>
      </c>
      <c r="M239" s="1">
        <v>28241</v>
      </c>
      <c r="N239">
        <v>4.75</v>
      </c>
      <c r="O239" s="2" t="s">
        <v>6</v>
      </c>
    </row>
    <row r="240" spans="2:15" x14ac:dyDescent="0.25">
      <c r="B240" s="1">
        <v>43531</v>
      </c>
      <c r="D240">
        <v>2.5</v>
      </c>
      <c r="E240">
        <v>2.25</v>
      </c>
      <c r="F240">
        <v>2.4</v>
      </c>
      <c r="H240" s="1">
        <v>28242</v>
      </c>
      <c r="I240">
        <v>6.01</v>
      </c>
      <c r="J240">
        <v>4.75</v>
      </c>
      <c r="M240" s="1">
        <v>28242</v>
      </c>
      <c r="N240">
        <v>4.75</v>
      </c>
      <c r="O240" s="2" t="s">
        <v>6</v>
      </c>
    </row>
    <row r="241" spans="2:15" x14ac:dyDescent="0.25">
      <c r="B241" s="1">
        <v>43532</v>
      </c>
      <c r="D241">
        <v>2.5</v>
      </c>
      <c r="E241">
        <v>2.25</v>
      </c>
      <c r="F241">
        <v>2.4</v>
      </c>
      <c r="H241" s="1">
        <v>28243</v>
      </c>
      <c r="I241">
        <v>6.03</v>
      </c>
      <c r="J241">
        <v>4.75</v>
      </c>
      <c r="M241" s="1">
        <v>28243</v>
      </c>
      <c r="N241">
        <v>4.75</v>
      </c>
      <c r="O241" s="2" t="s">
        <v>6</v>
      </c>
    </row>
    <row r="242" spans="2:15" x14ac:dyDescent="0.25">
      <c r="B242" s="1">
        <v>43535</v>
      </c>
      <c r="D242">
        <v>2.5</v>
      </c>
      <c r="E242">
        <v>2.25</v>
      </c>
      <c r="F242">
        <v>2.4</v>
      </c>
      <c r="H242" s="1">
        <v>28244</v>
      </c>
      <c r="I242">
        <v>6.14</v>
      </c>
      <c r="J242">
        <v>4.75</v>
      </c>
      <c r="M242" s="1">
        <v>28244</v>
      </c>
      <c r="N242">
        <v>4.75</v>
      </c>
      <c r="O242" s="2" t="s">
        <v>6</v>
      </c>
    </row>
    <row r="243" spans="2:15" x14ac:dyDescent="0.25">
      <c r="B243" s="1">
        <v>43536</v>
      </c>
      <c r="D243">
        <v>2.5</v>
      </c>
      <c r="E243">
        <v>2.25</v>
      </c>
      <c r="F243">
        <v>2.4</v>
      </c>
      <c r="H243" s="1">
        <v>28247</v>
      </c>
      <c r="I243">
        <v>6.15</v>
      </c>
      <c r="J243">
        <v>4.75</v>
      </c>
      <c r="M243" s="1">
        <v>28247</v>
      </c>
      <c r="N243">
        <v>4.75</v>
      </c>
      <c r="O243" s="2" t="s">
        <v>6</v>
      </c>
    </row>
    <row r="244" spans="2:15" x14ac:dyDescent="0.25">
      <c r="B244" s="1">
        <v>43537</v>
      </c>
      <c r="D244">
        <v>2.5</v>
      </c>
      <c r="E244">
        <v>2.25</v>
      </c>
      <c r="F244">
        <v>2.4</v>
      </c>
      <c r="H244" s="1">
        <v>28248</v>
      </c>
      <c r="I244">
        <v>6.15</v>
      </c>
      <c r="J244">
        <v>4.75</v>
      </c>
      <c r="M244" s="1">
        <v>28248</v>
      </c>
      <c r="N244">
        <v>4.75</v>
      </c>
      <c r="O244" s="2" t="s">
        <v>6</v>
      </c>
    </row>
    <row r="245" spans="2:15" x14ac:dyDescent="0.25">
      <c r="B245" s="1">
        <v>43538</v>
      </c>
      <c r="D245">
        <v>2.5</v>
      </c>
      <c r="E245">
        <v>2.25</v>
      </c>
      <c r="F245">
        <v>2.4</v>
      </c>
      <c r="H245" s="1">
        <v>28249</v>
      </c>
      <c r="I245">
        <v>6.11</v>
      </c>
      <c r="J245">
        <v>4.75</v>
      </c>
      <c r="M245" s="1">
        <v>28249</v>
      </c>
      <c r="N245">
        <v>4.75</v>
      </c>
      <c r="O245" s="2" t="s">
        <v>6</v>
      </c>
    </row>
    <row r="246" spans="2:15" x14ac:dyDescent="0.25">
      <c r="B246" s="1">
        <v>43539</v>
      </c>
      <c r="D246">
        <v>2.5</v>
      </c>
      <c r="E246">
        <v>2.25</v>
      </c>
      <c r="F246">
        <v>2.4</v>
      </c>
      <c r="H246" s="1">
        <v>28250</v>
      </c>
      <c r="I246">
        <v>6.16</v>
      </c>
      <c r="J246">
        <v>4.75</v>
      </c>
      <c r="M246" s="1">
        <v>28250</v>
      </c>
      <c r="N246">
        <v>4.75</v>
      </c>
      <c r="O246" s="2" t="s">
        <v>6</v>
      </c>
    </row>
    <row r="247" spans="2:15" x14ac:dyDescent="0.25">
      <c r="B247" s="1">
        <v>43542</v>
      </c>
      <c r="D247">
        <v>2.5</v>
      </c>
      <c r="E247">
        <v>2.25</v>
      </c>
      <c r="F247">
        <v>2.4</v>
      </c>
      <c r="H247" s="1">
        <v>28251</v>
      </c>
      <c r="I247">
        <v>6.24</v>
      </c>
      <c r="J247">
        <v>4.75</v>
      </c>
      <c r="M247" s="1">
        <v>28251</v>
      </c>
      <c r="N247">
        <v>4.75</v>
      </c>
      <c r="O247" s="2" t="s">
        <v>6</v>
      </c>
    </row>
    <row r="248" spans="2:15" x14ac:dyDescent="0.25">
      <c r="B248" s="1">
        <v>43543</v>
      </c>
      <c r="D248">
        <v>2.5</v>
      </c>
      <c r="E248">
        <v>2.25</v>
      </c>
      <c r="F248">
        <v>2.4</v>
      </c>
      <c r="H248" s="1">
        <v>28254</v>
      </c>
      <c r="I248">
        <v>6.25</v>
      </c>
      <c r="J248">
        <v>4.75</v>
      </c>
      <c r="M248" s="1">
        <v>28254</v>
      </c>
      <c r="N248">
        <v>4.75</v>
      </c>
      <c r="O248" s="2" t="s">
        <v>6</v>
      </c>
    </row>
    <row r="249" spans="2:15" x14ac:dyDescent="0.25">
      <c r="B249" s="1">
        <v>43544</v>
      </c>
      <c r="D249">
        <v>2.5</v>
      </c>
      <c r="E249">
        <v>2.25</v>
      </c>
      <c r="F249">
        <v>2.41</v>
      </c>
      <c r="H249" s="1">
        <v>28255</v>
      </c>
      <c r="I249">
        <v>6.27</v>
      </c>
      <c r="J249">
        <v>4.75</v>
      </c>
      <c r="M249" s="1">
        <v>28255</v>
      </c>
      <c r="N249">
        <v>4.75</v>
      </c>
      <c r="O249" s="2" t="s">
        <v>6</v>
      </c>
    </row>
    <row r="250" spans="2:15" x14ac:dyDescent="0.25">
      <c r="B250" s="1">
        <v>43545</v>
      </c>
      <c r="D250">
        <v>2.5</v>
      </c>
      <c r="E250">
        <v>2.25</v>
      </c>
      <c r="F250">
        <v>2.41</v>
      </c>
      <c r="H250" s="1">
        <v>28256</v>
      </c>
      <c r="I250">
        <v>6.34</v>
      </c>
      <c r="J250">
        <v>4.75</v>
      </c>
      <c r="M250" s="1">
        <v>28256</v>
      </c>
      <c r="N250">
        <v>4.75</v>
      </c>
      <c r="O250" s="2" t="s">
        <v>6</v>
      </c>
    </row>
    <row r="251" spans="2:15" x14ac:dyDescent="0.25">
      <c r="B251" s="1">
        <v>43546</v>
      </c>
      <c r="D251">
        <v>2.5</v>
      </c>
      <c r="E251">
        <v>2.25</v>
      </c>
      <c r="F251">
        <v>2.41</v>
      </c>
      <c r="H251" s="1">
        <v>28257</v>
      </c>
      <c r="I251">
        <v>6.32</v>
      </c>
      <c r="J251">
        <v>4.75</v>
      </c>
      <c r="M251" s="1">
        <v>28257</v>
      </c>
      <c r="N251">
        <v>4.75</v>
      </c>
      <c r="O251" s="2" t="s">
        <v>6</v>
      </c>
    </row>
    <row r="252" spans="2:15" x14ac:dyDescent="0.25">
      <c r="B252" s="1">
        <v>43549</v>
      </c>
      <c r="D252">
        <v>2.5</v>
      </c>
      <c r="E252">
        <v>2.25</v>
      </c>
      <c r="F252">
        <v>2.4</v>
      </c>
      <c r="H252" s="1">
        <v>28258</v>
      </c>
      <c r="I252">
        <v>6.28</v>
      </c>
      <c r="J252">
        <v>4.75</v>
      </c>
      <c r="M252" s="1">
        <v>28258</v>
      </c>
      <c r="N252">
        <v>4.75</v>
      </c>
      <c r="O252" s="2" t="s">
        <v>6</v>
      </c>
    </row>
    <row r="253" spans="2:15" x14ac:dyDescent="0.25">
      <c r="B253" s="1">
        <v>43550</v>
      </c>
      <c r="D253">
        <v>2.5</v>
      </c>
      <c r="E253">
        <v>2.25</v>
      </c>
      <c r="F253">
        <v>2.4</v>
      </c>
      <c r="H253" s="1">
        <v>28261</v>
      </c>
      <c r="I253">
        <v>6.26</v>
      </c>
      <c r="J253">
        <v>4.75</v>
      </c>
      <c r="M253" s="1">
        <v>28261</v>
      </c>
      <c r="N253">
        <v>4.75</v>
      </c>
      <c r="O253" s="2" t="s">
        <v>6</v>
      </c>
    </row>
    <row r="254" spans="2:15" x14ac:dyDescent="0.25">
      <c r="B254" s="1">
        <v>43551</v>
      </c>
      <c r="D254">
        <v>2.5</v>
      </c>
      <c r="E254">
        <v>2.25</v>
      </c>
      <c r="F254">
        <v>2.41</v>
      </c>
      <c r="H254" s="1">
        <v>28262</v>
      </c>
      <c r="I254">
        <v>6.25</v>
      </c>
      <c r="J254">
        <v>4.75</v>
      </c>
      <c r="M254" s="1">
        <v>28262</v>
      </c>
      <c r="N254">
        <v>4.75</v>
      </c>
      <c r="O254" s="2" t="s">
        <v>6</v>
      </c>
    </row>
    <row r="255" spans="2:15" x14ac:dyDescent="0.25">
      <c r="B255" s="1">
        <v>43552</v>
      </c>
      <c r="D255">
        <v>2.5</v>
      </c>
      <c r="E255">
        <v>2.25</v>
      </c>
      <c r="F255">
        <v>2.41</v>
      </c>
      <c r="H255" s="1">
        <v>28263</v>
      </c>
      <c r="I255">
        <v>6.24</v>
      </c>
      <c r="J255">
        <v>4.75</v>
      </c>
      <c r="M255" s="1">
        <v>28263</v>
      </c>
      <c r="N255">
        <v>4.75</v>
      </c>
      <c r="O255" s="2" t="s">
        <v>6</v>
      </c>
    </row>
    <row r="256" spans="2:15" x14ac:dyDescent="0.25">
      <c r="B256" s="1">
        <v>43553</v>
      </c>
      <c r="D256">
        <v>2.5</v>
      </c>
      <c r="E256">
        <v>2.25</v>
      </c>
      <c r="F256">
        <v>2.4300000000000002</v>
      </c>
      <c r="H256" s="1">
        <v>28264</v>
      </c>
      <c r="I256">
        <v>6.37</v>
      </c>
      <c r="J256">
        <v>4.75</v>
      </c>
      <c r="M256" s="1">
        <v>28264</v>
      </c>
      <c r="N256">
        <v>4.75</v>
      </c>
      <c r="O256" s="2" t="s">
        <v>6</v>
      </c>
    </row>
    <row r="257" spans="2:15" x14ac:dyDescent="0.25">
      <c r="B257" s="1">
        <v>43556</v>
      </c>
      <c r="D257">
        <v>2.5</v>
      </c>
      <c r="E257">
        <v>2.25</v>
      </c>
      <c r="F257">
        <v>2.41</v>
      </c>
      <c r="H257" s="1">
        <v>28265</v>
      </c>
      <c r="I257">
        <v>6.43</v>
      </c>
      <c r="J257">
        <v>4.75</v>
      </c>
      <c r="M257" s="1">
        <v>28265</v>
      </c>
      <c r="N257">
        <v>4.75</v>
      </c>
      <c r="O257" s="2" t="s">
        <v>6</v>
      </c>
    </row>
    <row r="258" spans="2:15" x14ac:dyDescent="0.25">
      <c r="B258" s="1">
        <v>43557</v>
      </c>
      <c r="D258">
        <v>2.5</v>
      </c>
      <c r="E258">
        <v>2.25</v>
      </c>
      <c r="F258">
        <v>2.41</v>
      </c>
      <c r="H258" s="1">
        <v>28268</v>
      </c>
      <c r="I258">
        <v>6.38</v>
      </c>
      <c r="J258">
        <v>4.75</v>
      </c>
      <c r="M258" s="1">
        <v>28268</v>
      </c>
      <c r="N258">
        <v>4.75</v>
      </c>
      <c r="O258" s="2" t="s">
        <v>6</v>
      </c>
    </row>
    <row r="259" spans="2:15" x14ac:dyDescent="0.25">
      <c r="B259" s="1">
        <v>43558</v>
      </c>
      <c r="D259">
        <v>2.5</v>
      </c>
      <c r="E259">
        <v>2.25</v>
      </c>
      <c r="F259">
        <v>2.41</v>
      </c>
      <c r="H259" s="1">
        <v>28269</v>
      </c>
      <c r="I259">
        <v>6.3</v>
      </c>
      <c r="J259">
        <v>4.75</v>
      </c>
      <c r="M259" s="1">
        <v>28269</v>
      </c>
      <c r="N259">
        <v>4.75</v>
      </c>
      <c r="O259" s="2" t="s">
        <v>6</v>
      </c>
    </row>
    <row r="260" spans="2:15" x14ac:dyDescent="0.25">
      <c r="B260" s="1">
        <v>43559</v>
      </c>
      <c r="D260">
        <v>2.5</v>
      </c>
      <c r="E260">
        <v>2.25</v>
      </c>
      <c r="F260">
        <v>2.41</v>
      </c>
      <c r="H260" s="1">
        <v>28270</v>
      </c>
      <c r="I260">
        <v>6.23</v>
      </c>
      <c r="J260">
        <v>4.75</v>
      </c>
      <c r="M260" s="1">
        <v>28270</v>
      </c>
      <c r="N260">
        <v>4.75</v>
      </c>
      <c r="O260" s="2" t="s">
        <v>6</v>
      </c>
    </row>
    <row r="261" spans="2:15" x14ac:dyDescent="0.25">
      <c r="B261" s="1">
        <v>43560</v>
      </c>
      <c r="D261">
        <v>2.5</v>
      </c>
      <c r="E261">
        <v>2.25</v>
      </c>
      <c r="F261">
        <v>2.41</v>
      </c>
      <c r="H261" s="1">
        <v>28271</v>
      </c>
      <c r="I261">
        <v>6.24</v>
      </c>
      <c r="J261">
        <v>4.75</v>
      </c>
      <c r="M261" s="1">
        <v>28271</v>
      </c>
      <c r="N261">
        <v>4.75</v>
      </c>
      <c r="O261" s="2" t="s">
        <v>6</v>
      </c>
    </row>
    <row r="262" spans="2:15" x14ac:dyDescent="0.25">
      <c r="B262" s="1">
        <v>43563</v>
      </c>
      <c r="D262">
        <v>2.5</v>
      </c>
      <c r="E262">
        <v>2.25</v>
      </c>
      <c r="F262">
        <v>2.41</v>
      </c>
      <c r="H262" s="1">
        <v>28272</v>
      </c>
      <c r="I262">
        <v>6.2</v>
      </c>
      <c r="J262">
        <v>4.75</v>
      </c>
      <c r="M262" s="1">
        <v>28272</v>
      </c>
      <c r="N262">
        <v>4.75</v>
      </c>
      <c r="O262" s="2" t="s">
        <v>6</v>
      </c>
    </row>
    <row r="263" spans="2:15" x14ac:dyDescent="0.25">
      <c r="B263" s="1">
        <v>43564</v>
      </c>
      <c r="D263">
        <v>2.5</v>
      </c>
      <c r="E263">
        <v>2.25</v>
      </c>
      <c r="F263">
        <v>2.41</v>
      </c>
      <c r="H263" s="1">
        <v>28275</v>
      </c>
      <c r="I263">
        <v>6.2</v>
      </c>
      <c r="J263">
        <v>4.75</v>
      </c>
      <c r="M263" s="1">
        <v>28275</v>
      </c>
      <c r="N263">
        <v>4.75</v>
      </c>
      <c r="O263" s="2" t="s">
        <v>6</v>
      </c>
    </row>
    <row r="264" spans="2:15" x14ac:dyDescent="0.25">
      <c r="B264" s="1">
        <v>43565</v>
      </c>
      <c r="D264">
        <v>2.5</v>
      </c>
      <c r="E264">
        <v>2.25</v>
      </c>
      <c r="F264">
        <v>2.41</v>
      </c>
      <c r="H264" s="1">
        <v>28276</v>
      </c>
      <c r="I264">
        <v>6.18</v>
      </c>
      <c r="J264">
        <v>4.75</v>
      </c>
      <c r="M264" s="1">
        <v>28276</v>
      </c>
      <c r="N264">
        <v>4.75</v>
      </c>
      <c r="O264" s="2" t="s">
        <v>6</v>
      </c>
    </row>
    <row r="265" spans="2:15" x14ac:dyDescent="0.25">
      <c r="B265" s="1">
        <v>43566</v>
      </c>
      <c r="D265">
        <v>2.5</v>
      </c>
      <c r="E265">
        <v>2.25</v>
      </c>
      <c r="F265">
        <v>2.41</v>
      </c>
      <c r="H265" s="1">
        <v>28277</v>
      </c>
      <c r="I265">
        <v>6.24</v>
      </c>
      <c r="J265">
        <v>4.75</v>
      </c>
      <c r="M265" s="1">
        <v>28277</v>
      </c>
      <c r="N265">
        <v>4.75</v>
      </c>
      <c r="O265" s="2" t="s">
        <v>6</v>
      </c>
    </row>
    <row r="266" spans="2:15" x14ac:dyDescent="0.25">
      <c r="B266" s="1">
        <v>43567</v>
      </c>
      <c r="D266">
        <v>2.5</v>
      </c>
      <c r="E266">
        <v>2.25</v>
      </c>
      <c r="F266">
        <v>2.41</v>
      </c>
      <c r="H266" s="1">
        <v>28278</v>
      </c>
      <c r="I266">
        <v>6.2</v>
      </c>
      <c r="J266">
        <v>4.75</v>
      </c>
      <c r="M266" s="1">
        <v>28278</v>
      </c>
      <c r="N266">
        <v>4.75</v>
      </c>
      <c r="O266" s="2" t="s">
        <v>6</v>
      </c>
    </row>
    <row r="267" spans="2:15" x14ac:dyDescent="0.25">
      <c r="B267" s="1">
        <v>43570</v>
      </c>
      <c r="D267">
        <v>2.5</v>
      </c>
      <c r="E267">
        <v>2.25</v>
      </c>
      <c r="F267">
        <v>2.41</v>
      </c>
      <c r="H267" s="1">
        <v>28279</v>
      </c>
      <c r="I267">
        <v>6.19</v>
      </c>
      <c r="J267">
        <v>4.75</v>
      </c>
      <c r="M267" s="1">
        <v>28279</v>
      </c>
      <c r="N267">
        <v>4.75</v>
      </c>
      <c r="O267" s="2" t="s">
        <v>6</v>
      </c>
    </row>
    <row r="268" spans="2:15" x14ac:dyDescent="0.25">
      <c r="B268" s="1">
        <v>43571</v>
      </c>
      <c r="D268">
        <v>2.5</v>
      </c>
      <c r="E268">
        <v>2.25</v>
      </c>
      <c r="F268">
        <v>2.41</v>
      </c>
      <c r="H268" s="1">
        <v>28282</v>
      </c>
      <c r="I268">
        <v>6.18</v>
      </c>
      <c r="J268">
        <v>4.75</v>
      </c>
      <c r="M268" s="1">
        <v>28282</v>
      </c>
      <c r="N268">
        <v>4.75</v>
      </c>
      <c r="O268" s="2" t="s">
        <v>6</v>
      </c>
    </row>
    <row r="269" spans="2:15" x14ac:dyDescent="0.25">
      <c r="B269" s="1">
        <v>43572</v>
      </c>
      <c r="D269">
        <v>2.5</v>
      </c>
      <c r="E269">
        <v>2.25</v>
      </c>
      <c r="F269">
        <v>2.42</v>
      </c>
      <c r="H269" s="1">
        <v>28283</v>
      </c>
      <c r="I269">
        <v>6.17</v>
      </c>
      <c r="J269">
        <v>4.75</v>
      </c>
      <c r="M269" s="1">
        <v>28283</v>
      </c>
      <c r="N269">
        <v>4.75</v>
      </c>
      <c r="O269" s="2" t="s">
        <v>6</v>
      </c>
    </row>
    <row r="270" spans="2:15" x14ac:dyDescent="0.25">
      <c r="B270" s="1">
        <v>43573</v>
      </c>
      <c r="D270">
        <v>2.5</v>
      </c>
      <c r="E270">
        <v>2.25</v>
      </c>
      <c r="F270">
        <v>2.4300000000000002</v>
      </c>
      <c r="H270" s="1">
        <v>28284</v>
      </c>
      <c r="I270">
        <v>6.15</v>
      </c>
      <c r="J270">
        <v>4.75</v>
      </c>
      <c r="M270" s="1">
        <v>28284</v>
      </c>
      <c r="N270">
        <v>4.75</v>
      </c>
      <c r="O270" s="2" t="s">
        <v>6</v>
      </c>
    </row>
    <row r="271" spans="2:15" x14ac:dyDescent="0.25">
      <c r="B271" s="1">
        <v>43577</v>
      </c>
      <c r="D271">
        <v>2.5</v>
      </c>
      <c r="E271">
        <v>2.25</v>
      </c>
      <c r="F271">
        <v>2.44</v>
      </c>
      <c r="H271" s="1">
        <v>28285</v>
      </c>
      <c r="I271">
        <v>6.16</v>
      </c>
      <c r="J271">
        <v>4.75</v>
      </c>
      <c r="M271" s="1">
        <v>28285</v>
      </c>
      <c r="N271">
        <v>4.75</v>
      </c>
      <c r="O271" s="2" t="s">
        <v>6</v>
      </c>
    </row>
    <row r="272" spans="2:15" x14ac:dyDescent="0.25">
      <c r="B272" s="1">
        <v>43578</v>
      </c>
      <c r="D272">
        <v>2.5</v>
      </c>
      <c r="E272">
        <v>2.25</v>
      </c>
      <c r="F272">
        <v>2.44</v>
      </c>
      <c r="H272" s="1">
        <v>28286</v>
      </c>
      <c r="I272">
        <v>6.15</v>
      </c>
      <c r="J272">
        <v>4.75</v>
      </c>
      <c r="M272" s="1">
        <v>28286</v>
      </c>
      <c r="N272">
        <v>4.75</v>
      </c>
      <c r="O272" s="2" t="s">
        <v>6</v>
      </c>
    </row>
    <row r="273" spans="2:15" x14ac:dyDescent="0.25">
      <c r="B273" s="1">
        <v>43579</v>
      </c>
      <c r="D273">
        <v>2.5</v>
      </c>
      <c r="E273">
        <v>2.25</v>
      </c>
      <c r="F273">
        <v>2.44</v>
      </c>
      <c r="H273" s="1">
        <v>28289</v>
      </c>
      <c r="I273">
        <v>6.13</v>
      </c>
      <c r="J273">
        <v>4.75</v>
      </c>
      <c r="M273" s="1">
        <v>28289</v>
      </c>
      <c r="N273">
        <v>4.75</v>
      </c>
      <c r="O273" s="2" t="s">
        <v>6</v>
      </c>
    </row>
    <row r="274" spans="2:15" x14ac:dyDescent="0.25">
      <c r="B274" s="1">
        <v>43580</v>
      </c>
      <c r="D274">
        <v>2.5</v>
      </c>
      <c r="E274">
        <v>2.25</v>
      </c>
      <c r="F274">
        <v>2.44</v>
      </c>
      <c r="H274" s="1">
        <v>28290</v>
      </c>
      <c r="I274">
        <v>6.08</v>
      </c>
      <c r="J274">
        <v>4.75</v>
      </c>
      <c r="M274" s="1">
        <v>28290</v>
      </c>
      <c r="N274">
        <v>4.75</v>
      </c>
      <c r="O274" s="2" t="s">
        <v>6</v>
      </c>
    </row>
    <row r="275" spans="2:15" x14ac:dyDescent="0.25">
      <c r="B275" s="1">
        <v>43581</v>
      </c>
      <c r="D275">
        <v>2.5</v>
      </c>
      <c r="E275">
        <v>2.25</v>
      </c>
      <c r="F275">
        <v>2.44</v>
      </c>
      <c r="H275" s="1">
        <v>28291</v>
      </c>
      <c r="I275">
        <v>6.11</v>
      </c>
      <c r="J275">
        <v>4.75</v>
      </c>
      <c r="M275" s="1">
        <v>28291</v>
      </c>
      <c r="N275">
        <v>4.75</v>
      </c>
      <c r="O275" s="2" t="s">
        <v>6</v>
      </c>
    </row>
    <row r="276" spans="2:15" x14ac:dyDescent="0.25">
      <c r="B276" s="1">
        <v>43584</v>
      </c>
      <c r="D276">
        <v>2.5</v>
      </c>
      <c r="E276">
        <v>2.25</v>
      </c>
      <c r="F276">
        <v>2.4500000000000002</v>
      </c>
      <c r="H276" s="1">
        <v>28292</v>
      </c>
      <c r="I276">
        <v>6.12</v>
      </c>
      <c r="J276">
        <v>4.75</v>
      </c>
      <c r="M276" s="1">
        <v>28292</v>
      </c>
      <c r="N276">
        <v>4.75</v>
      </c>
      <c r="O276" s="2" t="s">
        <v>6</v>
      </c>
    </row>
    <row r="277" spans="2:15" x14ac:dyDescent="0.25">
      <c r="B277" s="1">
        <v>43585</v>
      </c>
      <c r="D277">
        <v>2.5</v>
      </c>
      <c r="E277">
        <v>2.25</v>
      </c>
      <c r="F277">
        <v>2.4500000000000002</v>
      </c>
      <c r="H277" s="1">
        <v>28293</v>
      </c>
      <c r="I277">
        <v>6.1</v>
      </c>
      <c r="J277">
        <v>4.75</v>
      </c>
      <c r="M277" s="1">
        <v>28293</v>
      </c>
      <c r="N277">
        <v>4.75</v>
      </c>
      <c r="O277" s="2" t="s">
        <v>6</v>
      </c>
    </row>
    <row r="278" spans="2:15" x14ac:dyDescent="0.25">
      <c r="B278" s="1">
        <v>43586</v>
      </c>
      <c r="D278">
        <v>2.5</v>
      </c>
      <c r="E278">
        <v>2.25</v>
      </c>
      <c r="F278">
        <v>2.4500000000000002</v>
      </c>
      <c r="H278" s="1">
        <v>28296</v>
      </c>
      <c r="I278">
        <v>6.11</v>
      </c>
      <c r="J278">
        <v>4.75</v>
      </c>
      <c r="M278" s="1">
        <v>28296</v>
      </c>
      <c r="N278">
        <v>4.75</v>
      </c>
      <c r="O278" s="2" t="s">
        <v>6</v>
      </c>
    </row>
    <row r="279" spans="2:15" x14ac:dyDescent="0.25">
      <c r="B279" s="1">
        <v>43587</v>
      </c>
      <c r="D279">
        <v>2.5</v>
      </c>
      <c r="E279">
        <v>2.25</v>
      </c>
      <c r="F279">
        <v>2.41</v>
      </c>
      <c r="H279" s="1">
        <v>28297</v>
      </c>
      <c r="I279">
        <v>6.12</v>
      </c>
      <c r="J279">
        <v>4.75</v>
      </c>
      <c r="M279" s="1">
        <v>28297</v>
      </c>
      <c r="N279">
        <v>4.75</v>
      </c>
      <c r="O279" s="2" t="s">
        <v>6</v>
      </c>
    </row>
    <row r="280" spans="2:15" x14ac:dyDescent="0.25">
      <c r="B280" s="1">
        <v>43588</v>
      </c>
      <c r="D280">
        <v>2.5</v>
      </c>
      <c r="E280">
        <v>2.25</v>
      </c>
      <c r="F280">
        <v>2.4</v>
      </c>
      <c r="H280" s="1">
        <v>28298</v>
      </c>
      <c r="I280">
        <v>6.12</v>
      </c>
      <c r="J280">
        <v>4.75</v>
      </c>
      <c r="M280" s="1">
        <v>28298</v>
      </c>
      <c r="N280">
        <v>4.75</v>
      </c>
      <c r="O280" s="2" t="s">
        <v>6</v>
      </c>
    </row>
    <row r="281" spans="2:15" x14ac:dyDescent="0.25">
      <c r="B281" s="1">
        <v>43591</v>
      </c>
      <c r="D281">
        <v>2.5</v>
      </c>
      <c r="E281">
        <v>2.25</v>
      </c>
      <c r="F281">
        <v>2.4</v>
      </c>
      <c r="H281" s="1">
        <v>28299</v>
      </c>
      <c r="I281">
        <v>6.12</v>
      </c>
      <c r="J281">
        <v>4.75</v>
      </c>
      <c r="M281" s="1">
        <v>28299</v>
      </c>
      <c r="N281">
        <v>4.75</v>
      </c>
      <c r="O281" s="2" t="s">
        <v>6</v>
      </c>
    </row>
    <row r="282" spans="2:15" x14ac:dyDescent="0.25">
      <c r="B282" s="1">
        <v>43592</v>
      </c>
      <c r="D282">
        <v>2.5</v>
      </c>
      <c r="E282">
        <v>2.25</v>
      </c>
      <c r="F282">
        <v>2.4</v>
      </c>
      <c r="H282" s="1">
        <v>28300</v>
      </c>
      <c r="I282">
        <v>6.1</v>
      </c>
      <c r="J282">
        <v>4.75</v>
      </c>
      <c r="M282" s="1">
        <v>28300</v>
      </c>
      <c r="N282">
        <v>4.75</v>
      </c>
      <c r="O282" s="2" t="s">
        <v>6</v>
      </c>
    </row>
    <row r="283" spans="2:15" x14ac:dyDescent="0.25">
      <c r="B283" s="1">
        <v>43593</v>
      </c>
      <c r="D283">
        <v>2.5</v>
      </c>
      <c r="E283">
        <v>2.25</v>
      </c>
      <c r="F283">
        <v>2.39</v>
      </c>
      <c r="H283" s="1">
        <v>28303</v>
      </c>
      <c r="I283">
        <v>6.06</v>
      </c>
      <c r="J283">
        <v>4.75</v>
      </c>
      <c r="M283" s="1">
        <v>28303</v>
      </c>
      <c r="N283">
        <v>4.75</v>
      </c>
      <c r="O283" s="2" t="s">
        <v>6</v>
      </c>
    </row>
    <row r="284" spans="2:15" x14ac:dyDescent="0.25">
      <c r="B284" s="1">
        <v>43594</v>
      </c>
      <c r="D284">
        <v>2.5</v>
      </c>
      <c r="E284">
        <v>2.25</v>
      </c>
      <c r="F284">
        <v>2.38</v>
      </c>
      <c r="H284" s="1">
        <v>28304</v>
      </c>
      <c r="I284">
        <v>6.06</v>
      </c>
      <c r="J284">
        <v>4.75</v>
      </c>
      <c r="M284" s="1">
        <v>28304</v>
      </c>
      <c r="N284">
        <v>4.75</v>
      </c>
      <c r="O284" s="2" t="s">
        <v>6</v>
      </c>
    </row>
    <row r="285" spans="2:15" x14ac:dyDescent="0.25">
      <c r="B285" s="1">
        <v>43595</v>
      </c>
      <c r="D285">
        <v>2.5</v>
      </c>
      <c r="E285">
        <v>2.25</v>
      </c>
      <c r="F285">
        <v>2.38</v>
      </c>
      <c r="H285" s="1">
        <v>28305</v>
      </c>
      <c r="I285">
        <v>6.05</v>
      </c>
      <c r="J285">
        <v>4.75</v>
      </c>
      <c r="M285" s="1">
        <v>28305</v>
      </c>
      <c r="N285">
        <v>4.75</v>
      </c>
      <c r="O285" s="2" t="s">
        <v>6</v>
      </c>
    </row>
    <row r="286" spans="2:15" x14ac:dyDescent="0.25">
      <c r="B286" s="1">
        <v>43598</v>
      </c>
      <c r="D286">
        <v>2.5</v>
      </c>
      <c r="E286">
        <v>2.25</v>
      </c>
      <c r="F286">
        <v>2.38</v>
      </c>
      <c r="H286" s="1">
        <v>28306</v>
      </c>
      <c r="I286">
        <v>6.08</v>
      </c>
      <c r="J286">
        <v>4.75</v>
      </c>
      <c r="M286" s="1">
        <v>28306</v>
      </c>
      <c r="N286">
        <v>4.75</v>
      </c>
      <c r="O286" s="2" t="s">
        <v>6</v>
      </c>
    </row>
    <row r="287" spans="2:15" x14ac:dyDescent="0.25">
      <c r="B287" s="1">
        <v>43599</v>
      </c>
      <c r="D287">
        <v>2.5</v>
      </c>
      <c r="E287">
        <v>2.25</v>
      </c>
      <c r="F287">
        <v>2.38</v>
      </c>
      <c r="H287" s="1">
        <v>28307</v>
      </c>
      <c r="I287">
        <v>6.12</v>
      </c>
      <c r="J287">
        <v>4.75</v>
      </c>
      <c r="M287" s="1">
        <v>28307</v>
      </c>
      <c r="N287">
        <v>4.75</v>
      </c>
      <c r="O287" s="2" t="s">
        <v>6</v>
      </c>
    </row>
    <row r="288" spans="2:15" x14ac:dyDescent="0.25">
      <c r="B288" s="1">
        <v>43600</v>
      </c>
      <c r="D288">
        <v>2.5</v>
      </c>
      <c r="E288">
        <v>2.25</v>
      </c>
      <c r="F288">
        <v>2.4</v>
      </c>
      <c r="H288" s="1">
        <v>28310</v>
      </c>
      <c r="I288">
        <v>6.12</v>
      </c>
      <c r="J288">
        <v>4.75</v>
      </c>
      <c r="M288" s="1">
        <v>28310</v>
      </c>
      <c r="N288">
        <v>4.75</v>
      </c>
      <c r="O288" s="2" t="s">
        <v>6</v>
      </c>
    </row>
    <row r="289" spans="2:15" x14ac:dyDescent="0.25">
      <c r="B289" s="1">
        <v>43601</v>
      </c>
      <c r="D289">
        <v>2.5</v>
      </c>
      <c r="E289">
        <v>2.25</v>
      </c>
      <c r="F289">
        <v>2.39</v>
      </c>
      <c r="H289" s="1">
        <v>28311</v>
      </c>
      <c r="I289">
        <v>6.12</v>
      </c>
      <c r="J289">
        <v>4.75</v>
      </c>
      <c r="M289" s="1">
        <v>28311</v>
      </c>
      <c r="N289">
        <v>4.75</v>
      </c>
      <c r="O289" s="2" t="s">
        <v>6</v>
      </c>
    </row>
    <row r="290" spans="2:15" x14ac:dyDescent="0.25">
      <c r="B290" s="1">
        <v>43602</v>
      </c>
      <c r="D290">
        <v>2.5</v>
      </c>
      <c r="E290">
        <v>2.25</v>
      </c>
      <c r="F290">
        <v>2.39</v>
      </c>
      <c r="H290" s="1">
        <v>28312</v>
      </c>
      <c r="I290">
        <v>6.14</v>
      </c>
      <c r="J290">
        <v>4.75</v>
      </c>
      <c r="M290" s="1">
        <v>28312</v>
      </c>
      <c r="N290">
        <v>4.75</v>
      </c>
      <c r="O290" s="2" t="s">
        <v>6</v>
      </c>
    </row>
    <row r="291" spans="2:15" x14ac:dyDescent="0.25">
      <c r="B291" s="1">
        <v>43605</v>
      </c>
      <c r="D291">
        <v>2.5</v>
      </c>
      <c r="E291">
        <v>2.25</v>
      </c>
      <c r="F291">
        <v>2.39</v>
      </c>
      <c r="H291" s="1">
        <v>28313</v>
      </c>
      <c r="I291">
        <v>6.15</v>
      </c>
      <c r="J291">
        <v>4.75</v>
      </c>
      <c r="M291" s="1">
        <v>28313</v>
      </c>
      <c r="N291">
        <v>4.75</v>
      </c>
      <c r="O291" s="2" t="s">
        <v>6</v>
      </c>
    </row>
    <row r="292" spans="2:15" x14ac:dyDescent="0.25">
      <c r="B292" s="1">
        <v>43606</v>
      </c>
      <c r="D292">
        <v>2.5</v>
      </c>
      <c r="E292">
        <v>2.25</v>
      </c>
      <c r="F292">
        <v>2.39</v>
      </c>
      <c r="H292" s="1">
        <v>28314</v>
      </c>
      <c r="I292">
        <v>6.19</v>
      </c>
      <c r="J292">
        <v>4.75</v>
      </c>
      <c r="M292" s="1">
        <v>28314</v>
      </c>
      <c r="N292">
        <v>4.75</v>
      </c>
      <c r="O292" s="2" t="s">
        <v>6</v>
      </c>
    </row>
    <row r="293" spans="2:15" x14ac:dyDescent="0.25">
      <c r="B293" s="1">
        <v>43607</v>
      </c>
      <c r="D293">
        <v>2.5</v>
      </c>
      <c r="E293">
        <v>2.25</v>
      </c>
      <c r="F293">
        <v>2.38</v>
      </c>
      <c r="H293" s="1">
        <v>28317</v>
      </c>
      <c r="I293">
        <v>6.22</v>
      </c>
      <c r="J293">
        <v>4.75</v>
      </c>
      <c r="M293" s="1">
        <v>28317</v>
      </c>
      <c r="N293">
        <v>4.75</v>
      </c>
      <c r="O293" s="2" t="s">
        <v>6</v>
      </c>
    </row>
    <row r="294" spans="2:15" x14ac:dyDescent="0.25">
      <c r="B294" s="1">
        <v>43608</v>
      </c>
      <c r="D294">
        <v>2.5</v>
      </c>
      <c r="E294">
        <v>2.25</v>
      </c>
      <c r="F294">
        <v>2.38</v>
      </c>
      <c r="H294" s="1">
        <v>28318</v>
      </c>
      <c r="I294">
        <v>6.22</v>
      </c>
      <c r="J294">
        <v>4.75</v>
      </c>
      <c r="M294" s="1">
        <v>28318</v>
      </c>
      <c r="N294">
        <v>4.75</v>
      </c>
      <c r="O294" s="2" t="s">
        <v>6</v>
      </c>
    </row>
    <row r="295" spans="2:15" x14ac:dyDescent="0.25">
      <c r="B295" s="1">
        <v>43609</v>
      </c>
      <c r="D295">
        <v>2.5</v>
      </c>
      <c r="E295">
        <v>2.25</v>
      </c>
      <c r="F295">
        <v>2.38</v>
      </c>
      <c r="H295" s="1">
        <v>28319</v>
      </c>
      <c r="I295">
        <v>6.19</v>
      </c>
      <c r="J295">
        <v>4.75</v>
      </c>
      <c r="M295" s="1">
        <v>28319</v>
      </c>
      <c r="N295">
        <v>4.75</v>
      </c>
      <c r="O295" s="2" t="s">
        <v>6</v>
      </c>
    </row>
    <row r="296" spans="2:15" x14ac:dyDescent="0.25">
      <c r="B296" s="1">
        <v>43613</v>
      </c>
      <c r="D296">
        <v>2.5</v>
      </c>
      <c r="E296">
        <v>2.25</v>
      </c>
      <c r="F296">
        <v>2.39</v>
      </c>
      <c r="H296" s="1">
        <v>28320</v>
      </c>
      <c r="I296">
        <v>6.19</v>
      </c>
      <c r="J296">
        <v>4.75</v>
      </c>
      <c r="M296" s="1">
        <v>28320</v>
      </c>
      <c r="N296">
        <v>4.75</v>
      </c>
      <c r="O296" s="2" t="s">
        <v>6</v>
      </c>
    </row>
    <row r="297" spans="2:15" x14ac:dyDescent="0.25">
      <c r="B297" s="1">
        <v>43614</v>
      </c>
      <c r="D297">
        <v>2.5</v>
      </c>
      <c r="E297">
        <v>2.25</v>
      </c>
      <c r="F297">
        <v>2.39</v>
      </c>
      <c r="H297" s="1">
        <v>28321</v>
      </c>
      <c r="I297">
        <v>6.26</v>
      </c>
      <c r="J297">
        <v>4.75</v>
      </c>
      <c r="M297" s="1">
        <v>28321</v>
      </c>
      <c r="N297">
        <v>4.75</v>
      </c>
      <c r="O297" s="2" t="s">
        <v>6</v>
      </c>
    </row>
    <row r="298" spans="2:15" x14ac:dyDescent="0.25">
      <c r="B298" s="1">
        <v>43615</v>
      </c>
      <c r="D298">
        <v>2.5</v>
      </c>
      <c r="E298">
        <v>2.25</v>
      </c>
      <c r="F298">
        <v>2.39</v>
      </c>
      <c r="H298" s="1">
        <v>28324</v>
      </c>
      <c r="I298">
        <v>6.3</v>
      </c>
      <c r="J298">
        <v>4.75</v>
      </c>
      <c r="M298" s="1">
        <v>28324</v>
      </c>
      <c r="N298">
        <v>4.75</v>
      </c>
      <c r="O298" s="2" t="s">
        <v>6</v>
      </c>
    </row>
    <row r="299" spans="2:15" x14ac:dyDescent="0.25">
      <c r="B299" s="1">
        <v>43616</v>
      </c>
      <c r="D299">
        <v>2.5</v>
      </c>
      <c r="E299">
        <v>2.25</v>
      </c>
      <c r="F299">
        <v>2.4</v>
      </c>
      <c r="H299" s="1">
        <v>28325</v>
      </c>
      <c r="I299">
        <v>6.31</v>
      </c>
      <c r="J299">
        <v>4.75</v>
      </c>
      <c r="M299" s="1">
        <v>28325</v>
      </c>
      <c r="N299">
        <v>4.75</v>
      </c>
      <c r="O299" s="2" t="s">
        <v>6</v>
      </c>
    </row>
    <row r="300" spans="2:15" x14ac:dyDescent="0.25">
      <c r="B300" s="1">
        <v>43619</v>
      </c>
      <c r="D300">
        <v>2.5</v>
      </c>
      <c r="E300">
        <v>2.25</v>
      </c>
      <c r="F300">
        <v>2.38</v>
      </c>
      <c r="H300" s="1">
        <v>28326</v>
      </c>
      <c r="I300">
        <v>6.35</v>
      </c>
      <c r="J300">
        <v>4.75</v>
      </c>
      <c r="M300" s="1">
        <v>28326</v>
      </c>
      <c r="N300">
        <v>4.75</v>
      </c>
      <c r="O300" s="2" t="s">
        <v>6</v>
      </c>
    </row>
    <row r="301" spans="2:15" x14ac:dyDescent="0.25">
      <c r="B301" s="1">
        <v>43620</v>
      </c>
      <c r="D301">
        <v>2.5</v>
      </c>
      <c r="E301">
        <v>2.25</v>
      </c>
      <c r="F301">
        <v>2.38</v>
      </c>
      <c r="H301" s="1">
        <v>28327</v>
      </c>
      <c r="I301">
        <v>6.38</v>
      </c>
      <c r="J301">
        <v>4.75</v>
      </c>
      <c r="M301" s="1">
        <v>28327</v>
      </c>
      <c r="N301">
        <v>4.75</v>
      </c>
      <c r="O301" s="2" t="s">
        <v>6</v>
      </c>
    </row>
    <row r="302" spans="2:15" x14ac:dyDescent="0.25">
      <c r="B302" s="1">
        <v>43621</v>
      </c>
      <c r="D302">
        <v>2.5</v>
      </c>
      <c r="E302">
        <v>2.25</v>
      </c>
      <c r="F302">
        <v>2.38</v>
      </c>
      <c r="H302" s="1">
        <v>28328</v>
      </c>
      <c r="I302">
        <v>6.35</v>
      </c>
      <c r="J302">
        <v>4.75</v>
      </c>
      <c r="M302" s="1">
        <v>28328</v>
      </c>
      <c r="N302">
        <v>4.75</v>
      </c>
      <c r="O302" s="2" t="s">
        <v>6</v>
      </c>
    </row>
    <row r="303" spans="2:15" x14ac:dyDescent="0.25">
      <c r="B303" s="1">
        <v>43622</v>
      </c>
      <c r="D303">
        <v>2.5</v>
      </c>
      <c r="E303">
        <v>2.25</v>
      </c>
      <c r="F303">
        <v>2.37</v>
      </c>
      <c r="H303" s="1">
        <v>28331</v>
      </c>
      <c r="I303">
        <v>6.29</v>
      </c>
      <c r="J303">
        <v>4.75</v>
      </c>
      <c r="M303" s="1">
        <v>28331</v>
      </c>
      <c r="N303">
        <v>4.75</v>
      </c>
      <c r="O303" s="2" t="s">
        <v>6</v>
      </c>
    </row>
    <row r="304" spans="2:15" x14ac:dyDescent="0.25">
      <c r="B304" s="1">
        <v>43623</v>
      </c>
      <c r="D304">
        <v>2.5</v>
      </c>
      <c r="E304">
        <v>2.25</v>
      </c>
      <c r="F304">
        <v>2.37</v>
      </c>
      <c r="H304" s="1">
        <v>28332</v>
      </c>
      <c r="I304">
        <v>6.28</v>
      </c>
      <c r="J304">
        <v>4.75</v>
      </c>
      <c r="M304" s="1">
        <v>28332</v>
      </c>
      <c r="N304">
        <v>4.75</v>
      </c>
      <c r="O304" s="2" t="s">
        <v>6</v>
      </c>
    </row>
    <row r="305" spans="2:15" x14ac:dyDescent="0.25">
      <c r="B305" s="1">
        <v>43626</v>
      </c>
      <c r="D305">
        <v>2.5</v>
      </c>
      <c r="E305">
        <v>2.25</v>
      </c>
      <c r="F305">
        <v>2.37</v>
      </c>
      <c r="H305" s="1">
        <v>28333</v>
      </c>
      <c r="I305">
        <v>6.37</v>
      </c>
      <c r="J305">
        <v>4.75</v>
      </c>
      <c r="M305" s="1">
        <v>28333</v>
      </c>
      <c r="N305">
        <v>4.75</v>
      </c>
      <c r="O305" s="2" t="s">
        <v>6</v>
      </c>
    </row>
    <row r="306" spans="2:15" x14ac:dyDescent="0.25">
      <c r="B306" s="1">
        <v>43627</v>
      </c>
      <c r="D306">
        <v>2.5</v>
      </c>
      <c r="E306">
        <v>2.25</v>
      </c>
      <c r="F306">
        <v>2.37</v>
      </c>
      <c r="H306" s="1">
        <v>28334</v>
      </c>
      <c r="I306">
        <v>6.48</v>
      </c>
      <c r="J306">
        <v>4.75</v>
      </c>
      <c r="M306" s="1">
        <v>28334</v>
      </c>
      <c r="N306">
        <v>4.75</v>
      </c>
      <c r="O306" s="2" t="s">
        <v>6</v>
      </c>
    </row>
    <row r="307" spans="2:15" x14ac:dyDescent="0.25">
      <c r="B307" s="1">
        <v>43628</v>
      </c>
      <c r="D307">
        <v>2.5</v>
      </c>
      <c r="E307">
        <v>2.25</v>
      </c>
      <c r="F307">
        <v>2.37</v>
      </c>
      <c r="H307" s="1">
        <v>28335</v>
      </c>
      <c r="I307">
        <v>6.5</v>
      </c>
      <c r="J307">
        <v>4.75</v>
      </c>
      <c r="M307" s="1">
        <v>28335</v>
      </c>
      <c r="N307">
        <v>4.75</v>
      </c>
      <c r="O307" s="2" t="s">
        <v>6</v>
      </c>
    </row>
    <row r="308" spans="2:15" x14ac:dyDescent="0.25">
      <c r="B308" s="1">
        <v>43629</v>
      </c>
      <c r="D308">
        <v>2.5</v>
      </c>
      <c r="E308">
        <v>2.25</v>
      </c>
      <c r="F308">
        <v>2.37</v>
      </c>
      <c r="H308" s="1">
        <v>28338</v>
      </c>
      <c r="I308">
        <v>6.49</v>
      </c>
      <c r="J308">
        <v>5.88</v>
      </c>
      <c r="M308" s="1">
        <v>28338</v>
      </c>
      <c r="N308">
        <v>5.88</v>
      </c>
      <c r="O308" s="2" t="s">
        <v>7</v>
      </c>
    </row>
    <row r="309" spans="2:15" x14ac:dyDescent="0.25">
      <c r="B309" s="1">
        <v>43630</v>
      </c>
      <c r="D309">
        <v>2.5</v>
      </c>
      <c r="E309">
        <v>2.25</v>
      </c>
      <c r="F309">
        <v>2.36</v>
      </c>
      <c r="H309" s="1">
        <v>28339</v>
      </c>
      <c r="I309">
        <v>6.54</v>
      </c>
      <c r="M309" s="1">
        <v>28339</v>
      </c>
      <c r="N309">
        <v>5.88</v>
      </c>
      <c r="O309" s="2" t="s">
        <v>6</v>
      </c>
    </row>
    <row r="310" spans="2:15" x14ac:dyDescent="0.25">
      <c r="B310" s="1">
        <v>43633</v>
      </c>
      <c r="D310">
        <v>2.5</v>
      </c>
      <c r="E310">
        <v>2.25</v>
      </c>
      <c r="F310">
        <v>2.38</v>
      </c>
      <c r="H310" s="1">
        <v>28340</v>
      </c>
      <c r="I310">
        <v>6.53</v>
      </c>
      <c r="M310" s="1">
        <v>28340</v>
      </c>
      <c r="N310">
        <v>5.88</v>
      </c>
      <c r="O310" s="2" t="s">
        <v>6</v>
      </c>
    </row>
    <row r="311" spans="2:15" x14ac:dyDescent="0.25">
      <c r="B311" s="1">
        <v>43634</v>
      </c>
      <c r="D311">
        <v>2.5</v>
      </c>
      <c r="E311">
        <v>2.25</v>
      </c>
      <c r="F311">
        <v>2.37</v>
      </c>
      <c r="H311" s="1">
        <v>28341</v>
      </c>
      <c r="I311">
        <v>6.52</v>
      </c>
      <c r="M311" s="1">
        <v>28341</v>
      </c>
      <c r="N311">
        <v>5.88</v>
      </c>
      <c r="O311" s="2" t="s">
        <v>6</v>
      </c>
    </row>
    <row r="312" spans="2:15" x14ac:dyDescent="0.25">
      <c r="B312" s="1">
        <v>43635</v>
      </c>
      <c r="D312">
        <v>2.5</v>
      </c>
      <c r="E312">
        <v>2.25</v>
      </c>
      <c r="F312">
        <v>2.37</v>
      </c>
      <c r="H312" s="1">
        <v>28342</v>
      </c>
      <c r="I312">
        <v>6.53</v>
      </c>
      <c r="M312" s="1">
        <v>28342</v>
      </c>
      <c r="N312">
        <v>5.88</v>
      </c>
      <c r="O312" s="2" t="s">
        <v>6</v>
      </c>
    </row>
    <row r="313" spans="2:15" x14ac:dyDescent="0.25">
      <c r="B313" s="1">
        <v>43636</v>
      </c>
      <c r="D313">
        <v>2.5</v>
      </c>
      <c r="E313">
        <v>2.25</v>
      </c>
      <c r="F313">
        <v>2.37</v>
      </c>
      <c r="H313" s="1">
        <v>28345</v>
      </c>
      <c r="I313">
        <v>6.52</v>
      </c>
      <c r="M313" s="1">
        <v>28345</v>
      </c>
      <c r="N313">
        <v>5.88</v>
      </c>
      <c r="O313" s="2" t="s">
        <v>6</v>
      </c>
    </row>
    <row r="314" spans="2:15" x14ac:dyDescent="0.25">
      <c r="B314" s="1">
        <v>43637</v>
      </c>
      <c r="D314">
        <v>2.5</v>
      </c>
      <c r="E314">
        <v>2.25</v>
      </c>
      <c r="F314">
        <v>2.38</v>
      </c>
      <c r="H314" s="1">
        <v>28346</v>
      </c>
      <c r="I314">
        <v>6.58</v>
      </c>
      <c r="M314" s="1">
        <v>28346</v>
      </c>
      <c r="N314">
        <v>5.88</v>
      </c>
      <c r="O314" s="2" t="s">
        <v>6</v>
      </c>
    </row>
    <row r="315" spans="2:15" x14ac:dyDescent="0.25">
      <c r="B315" s="1">
        <v>43640</v>
      </c>
      <c r="D315">
        <v>2.5</v>
      </c>
      <c r="E315">
        <v>2.25</v>
      </c>
      <c r="F315">
        <v>2.38</v>
      </c>
      <c r="H315" s="1">
        <v>28347</v>
      </c>
      <c r="I315">
        <v>6.59</v>
      </c>
      <c r="M315" s="1">
        <v>28347</v>
      </c>
      <c r="N315">
        <v>5.88</v>
      </c>
      <c r="O315" s="2" t="s">
        <v>6</v>
      </c>
    </row>
    <row r="316" spans="2:15" x14ac:dyDescent="0.25">
      <c r="B316" s="1">
        <v>43641</v>
      </c>
      <c r="D316">
        <v>2.5</v>
      </c>
      <c r="E316">
        <v>2.25</v>
      </c>
      <c r="F316">
        <v>2.38</v>
      </c>
      <c r="H316" s="1">
        <v>28348</v>
      </c>
      <c r="I316">
        <v>6.64</v>
      </c>
      <c r="M316" s="1">
        <v>28348</v>
      </c>
      <c r="N316">
        <v>5.88</v>
      </c>
      <c r="O316" s="2" t="s">
        <v>6</v>
      </c>
    </row>
    <row r="317" spans="2:15" x14ac:dyDescent="0.25">
      <c r="B317" s="1">
        <v>43642</v>
      </c>
      <c r="D317">
        <v>2.5</v>
      </c>
      <c r="E317">
        <v>2.25</v>
      </c>
      <c r="F317">
        <v>2.38</v>
      </c>
      <c r="H317" s="1">
        <v>28349</v>
      </c>
      <c r="I317">
        <v>6.68</v>
      </c>
      <c r="M317" s="1">
        <v>28349</v>
      </c>
      <c r="N317">
        <v>5.88</v>
      </c>
      <c r="O317" s="2" t="s">
        <v>6</v>
      </c>
    </row>
    <row r="318" spans="2:15" x14ac:dyDescent="0.25">
      <c r="B318" s="1">
        <v>43643</v>
      </c>
      <c r="D318">
        <v>2.5</v>
      </c>
      <c r="E318">
        <v>2.25</v>
      </c>
      <c r="F318">
        <v>2.38</v>
      </c>
      <c r="H318" s="1">
        <v>28352</v>
      </c>
      <c r="I318">
        <v>6.71</v>
      </c>
      <c r="M318" s="1">
        <v>28352</v>
      </c>
      <c r="N318">
        <v>5.88</v>
      </c>
      <c r="O318" s="2" t="s">
        <v>6</v>
      </c>
    </row>
    <row r="319" spans="2:15" x14ac:dyDescent="0.25">
      <c r="B319" s="1">
        <v>43644</v>
      </c>
      <c r="D319">
        <v>2.5</v>
      </c>
      <c r="E319">
        <v>2.25</v>
      </c>
      <c r="F319">
        <v>2.4</v>
      </c>
      <c r="H319" s="1">
        <v>28353</v>
      </c>
      <c r="I319">
        <v>6.74</v>
      </c>
      <c r="M319" s="1">
        <v>28353</v>
      </c>
      <c r="N319">
        <v>5.88</v>
      </c>
      <c r="O319" s="2" t="s">
        <v>6</v>
      </c>
    </row>
    <row r="320" spans="2:15" x14ac:dyDescent="0.25">
      <c r="B320" s="1">
        <v>43647</v>
      </c>
      <c r="D320">
        <v>2.5</v>
      </c>
      <c r="E320">
        <v>2.25</v>
      </c>
      <c r="F320">
        <v>2.39</v>
      </c>
      <c r="H320" s="1">
        <v>28354</v>
      </c>
      <c r="I320">
        <v>6.72</v>
      </c>
      <c r="M320" s="1">
        <v>28354</v>
      </c>
      <c r="N320">
        <v>5.88</v>
      </c>
      <c r="O320" s="2" t="s">
        <v>6</v>
      </c>
    </row>
    <row r="321" spans="2:15" x14ac:dyDescent="0.25">
      <c r="B321" s="1">
        <v>43648</v>
      </c>
      <c r="D321">
        <v>2.5</v>
      </c>
      <c r="E321">
        <v>2.25</v>
      </c>
      <c r="F321">
        <v>2.4</v>
      </c>
      <c r="H321" s="1">
        <v>28355</v>
      </c>
      <c r="I321">
        <v>6.68</v>
      </c>
      <c r="M321" s="1">
        <v>28355</v>
      </c>
      <c r="N321">
        <v>5.88</v>
      </c>
      <c r="O321" s="2" t="s">
        <v>6</v>
      </c>
    </row>
    <row r="322" spans="2:15" x14ac:dyDescent="0.25">
      <c r="B322" s="1">
        <v>43649</v>
      </c>
      <c r="D322">
        <v>2.5</v>
      </c>
      <c r="E322">
        <v>2.25</v>
      </c>
      <c r="F322">
        <v>2.41</v>
      </c>
      <c r="H322" s="1">
        <v>28356</v>
      </c>
      <c r="I322">
        <v>6.67</v>
      </c>
      <c r="M322" s="1">
        <v>28356</v>
      </c>
      <c r="N322">
        <v>5.88</v>
      </c>
      <c r="O322" s="2" t="s">
        <v>6</v>
      </c>
    </row>
    <row r="323" spans="2:15" x14ac:dyDescent="0.25">
      <c r="B323" s="1">
        <v>43651</v>
      </c>
      <c r="D323">
        <v>2.5</v>
      </c>
      <c r="E323">
        <v>2.25</v>
      </c>
      <c r="F323">
        <v>2.42</v>
      </c>
      <c r="H323" s="1">
        <v>28359</v>
      </c>
      <c r="I323">
        <v>6.66</v>
      </c>
      <c r="M323" s="1">
        <v>28359</v>
      </c>
      <c r="N323">
        <v>5.88</v>
      </c>
      <c r="O323" s="2" t="s">
        <v>6</v>
      </c>
    </row>
    <row r="324" spans="2:15" x14ac:dyDescent="0.25">
      <c r="B324" s="1">
        <v>43654</v>
      </c>
      <c r="D324">
        <v>2.5</v>
      </c>
      <c r="E324">
        <v>2.25</v>
      </c>
      <c r="F324">
        <v>2.41</v>
      </c>
      <c r="H324" s="1">
        <v>28360</v>
      </c>
      <c r="I324">
        <v>6.64</v>
      </c>
      <c r="M324" s="1">
        <v>28360</v>
      </c>
      <c r="N324">
        <v>5.88</v>
      </c>
      <c r="O324" s="2" t="s">
        <v>6</v>
      </c>
    </row>
    <row r="325" spans="2:15" x14ac:dyDescent="0.25">
      <c r="B325" s="1">
        <v>43655</v>
      </c>
      <c r="D325">
        <v>2.5</v>
      </c>
      <c r="E325">
        <v>2.25</v>
      </c>
      <c r="F325">
        <v>2.41</v>
      </c>
      <c r="H325" s="1">
        <v>28361</v>
      </c>
      <c r="I325">
        <v>6.67</v>
      </c>
      <c r="M325" s="1">
        <v>28361</v>
      </c>
      <c r="N325">
        <v>5.88</v>
      </c>
      <c r="O325" s="2" t="s">
        <v>6</v>
      </c>
    </row>
    <row r="326" spans="2:15" x14ac:dyDescent="0.25">
      <c r="B326" s="1">
        <v>43656</v>
      </c>
      <c r="D326">
        <v>2.5</v>
      </c>
      <c r="E326">
        <v>2.25</v>
      </c>
      <c r="F326">
        <v>2.41</v>
      </c>
      <c r="H326" s="1">
        <v>28362</v>
      </c>
      <c r="I326">
        <v>6.62</v>
      </c>
      <c r="M326" s="1">
        <v>28362</v>
      </c>
      <c r="N326">
        <v>5.88</v>
      </c>
      <c r="O326" s="2" t="s">
        <v>6</v>
      </c>
    </row>
    <row r="327" spans="2:15" x14ac:dyDescent="0.25">
      <c r="B327" s="1">
        <v>43657</v>
      </c>
      <c r="D327">
        <v>2.5</v>
      </c>
      <c r="E327">
        <v>2.25</v>
      </c>
      <c r="F327">
        <v>2.4</v>
      </c>
      <c r="H327" s="1">
        <v>28363</v>
      </c>
      <c r="I327">
        <v>6.62</v>
      </c>
      <c r="M327" s="1">
        <v>28363</v>
      </c>
      <c r="N327">
        <v>5.88</v>
      </c>
      <c r="O327" s="2" t="s">
        <v>6</v>
      </c>
    </row>
    <row r="328" spans="2:15" x14ac:dyDescent="0.25">
      <c r="B328" s="1">
        <v>43658</v>
      </c>
      <c r="D328">
        <v>2.5</v>
      </c>
      <c r="E328">
        <v>2.25</v>
      </c>
      <c r="F328">
        <v>2.38</v>
      </c>
      <c r="H328" s="1">
        <v>28366</v>
      </c>
      <c r="I328">
        <v>6.56</v>
      </c>
      <c r="M328" s="1">
        <v>28366</v>
      </c>
      <c r="N328">
        <v>5.88</v>
      </c>
      <c r="O328" s="2" t="s">
        <v>6</v>
      </c>
    </row>
    <row r="329" spans="2:15" x14ac:dyDescent="0.25">
      <c r="B329" s="1">
        <v>43661</v>
      </c>
      <c r="D329">
        <v>2.5</v>
      </c>
      <c r="E329">
        <v>2.25</v>
      </c>
      <c r="F329">
        <v>2.4</v>
      </c>
      <c r="H329" s="1">
        <v>28367</v>
      </c>
      <c r="I329">
        <v>6.56</v>
      </c>
      <c r="M329" s="1">
        <v>28367</v>
      </c>
      <c r="N329">
        <v>5.88</v>
      </c>
      <c r="O329" s="2" t="s">
        <v>6</v>
      </c>
    </row>
    <row r="330" spans="2:15" x14ac:dyDescent="0.25">
      <c r="B330" s="1">
        <v>43662</v>
      </c>
      <c r="D330">
        <v>2.5</v>
      </c>
      <c r="E330">
        <v>2.25</v>
      </c>
      <c r="F330">
        <v>2.41</v>
      </c>
      <c r="H330" s="1">
        <v>28368</v>
      </c>
      <c r="I330">
        <v>6.59</v>
      </c>
      <c r="M330" s="1">
        <v>28368</v>
      </c>
      <c r="N330">
        <v>6</v>
      </c>
      <c r="O330" s="2" t="s">
        <v>7</v>
      </c>
    </row>
    <row r="331" spans="2:15" x14ac:dyDescent="0.25">
      <c r="B331" s="1">
        <v>43663</v>
      </c>
      <c r="D331">
        <v>2.5</v>
      </c>
      <c r="E331">
        <v>2.25</v>
      </c>
      <c r="F331">
        <v>2.41</v>
      </c>
      <c r="H331" s="1">
        <v>28369</v>
      </c>
      <c r="I331">
        <v>6.57</v>
      </c>
      <c r="M331" s="1">
        <v>28369</v>
      </c>
      <c r="N331">
        <v>6</v>
      </c>
      <c r="O331" s="2" t="s">
        <v>6</v>
      </c>
    </row>
    <row r="332" spans="2:15" x14ac:dyDescent="0.25">
      <c r="B332" s="1">
        <v>43664</v>
      </c>
      <c r="D332">
        <v>2.5</v>
      </c>
      <c r="E332">
        <v>2.25</v>
      </c>
      <c r="F332">
        <v>2.41</v>
      </c>
      <c r="H332" s="1">
        <v>28370</v>
      </c>
      <c r="I332">
        <v>6.53</v>
      </c>
      <c r="M332" s="1">
        <v>28370</v>
      </c>
      <c r="N332">
        <v>6</v>
      </c>
      <c r="O332" s="2" t="s">
        <v>6</v>
      </c>
    </row>
    <row r="333" spans="2:15" x14ac:dyDescent="0.25">
      <c r="B333" s="1">
        <v>43665</v>
      </c>
      <c r="D333">
        <v>2.5</v>
      </c>
      <c r="E333">
        <v>2.25</v>
      </c>
      <c r="F333">
        <v>2.41</v>
      </c>
      <c r="H333" s="1">
        <v>28373</v>
      </c>
      <c r="I333">
        <v>6.53</v>
      </c>
      <c r="M333" s="1">
        <v>28373</v>
      </c>
      <c r="N333">
        <v>6</v>
      </c>
      <c r="O333" s="2" t="s">
        <v>6</v>
      </c>
    </row>
    <row r="334" spans="2:15" x14ac:dyDescent="0.25">
      <c r="B334" s="1">
        <v>43668</v>
      </c>
      <c r="D334">
        <v>2.5</v>
      </c>
      <c r="E334">
        <v>2.25</v>
      </c>
      <c r="F334">
        <v>2.4</v>
      </c>
      <c r="H334" s="1">
        <v>28374</v>
      </c>
      <c r="I334">
        <v>6.52</v>
      </c>
      <c r="M334" s="1">
        <v>28374</v>
      </c>
      <c r="N334">
        <v>6</v>
      </c>
      <c r="O334" s="2" t="s">
        <v>6</v>
      </c>
    </row>
    <row r="335" spans="2:15" x14ac:dyDescent="0.25">
      <c r="B335" s="1">
        <v>43669</v>
      </c>
      <c r="D335">
        <v>2.5</v>
      </c>
      <c r="E335">
        <v>2.25</v>
      </c>
      <c r="F335">
        <v>2.4</v>
      </c>
      <c r="H335" s="1">
        <v>28375</v>
      </c>
      <c r="I335">
        <v>6.54</v>
      </c>
      <c r="M335" s="1">
        <v>28375</v>
      </c>
      <c r="N335">
        <v>6</v>
      </c>
      <c r="O335" s="2" t="s">
        <v>6</v>
      </c>
    </row>
    <row r="336" spans="2:15" x14ac:dyDescent="0.25">
      <c r="B336" s="1">
        <v>43670</v>
      </c>
      <c r="D336">
        <v>2.5</v>
      </c>
      <c r="E336">
        <v>2.25</v>
      </c>
      <c r="F336">
        <v>2.4</v>
      </c>
      <c r="H336" s="1">
        <v>28376</v>
      </c>
      <c r="I336">
        <v>6.54</v>
      </c>
      <c r="M336" s="1">
        <v>28376</v>
      </c>
      <c r="N336">
        <v>6</v>
      </c>
      <c r="O336" s="2" t="s">
        <v>6</v>
      </c>
    </row>
    <row r="337" spans="2:15" x14ac:dyDescent="0.25">
      <c r="B337" s="1">
        <v>43671</v>
      </c>
      <c r="D337">
        <v>2.5</v>
      </c>
      <c r="E337">
        <v>2.25</v>
      </c>
      <c r="F337">
        <v>2.4</v>
      </c>
      <c r="H337" s="1">
        <v>28377</v>
      </c>
      <c r="I337">
        <v>6.76</v>
      </c>
      <c r="M337" s="1">
        <v>28377</v>
      </c>
      <c r="N337">
        <v>6</v>
      </c>
      <c r="O337" s="2" t="s">
        <v>6</v>
      </c>
    </row>
    <row r="338" spans="2:15" x14ac:dyDescent="0.25">
      <c r="B338" s="1">
        <v>43672</v>
      </c>
      <c r="D338">
        <v>2.5</v>
      </c>
      <c r="E338">
        <v>2.25</v>
      </c>
      <c r="F338">
        <v>2.4</v>
      </c>
      <c r="H338" s="1">
        <v>28380</v>
      </c>
      <c r="I338">
        <v>6.78</v>
      </c>
      <c r="M338" s="1">
        <v>28380</v>
      </c>
      <c r="N338">
        <v>6</v>
      </c>
      <c r="O338" s="2" t="s">
        <v>6</v>
      </c>
    </row>
    <row r="339" spans="2:15" x14ac:dyDescent="0.25">
      <c r="B339" s="1">
        <v>43675</v>
      </c>
      <c r="D339">
        <v>2.5</v>
      </c>
      <c r="E339">
        <v>2.25</v>
      </c>
      <c r="F339">
        <v>2.4</v>
      </c>
      <c r="H339" s="1">
        <v>28381</v>
      </c>
      <c r="I339">
        <v>6.75</v>
      </c>
      <c r="M339" s="1">
        <v>28381</v>
      </c>
      <c r="N339">
        <v>6</v>
      </c>
      <c r="O339" s="2" t="s">
        <v>6</v>
      </c>
    </row>
    <row r="340" spans="2:15" x14ac:dyDescent="0.25">
      <c r="B340" s="1">
        <v>43676</v>
      </c>
      <c r="D340">
        <v>2.5</v>
      </c>
      <c r="E340">
        <v>2.25</v>
      </c>
      <c r="F340">
        <v>2.39</v>
      </c>
      <c r="H340" s="1">
        <v>28382</v>
      </c>
      <c r="I340">
        <v>6.74</v>
      </c>
      <c r="M340" s="1">
        <v>28382</v>
      </c>
      <c r="N340">
        <v>6</v>
      </c>
      <c r="O340" s="2" t="s">
        <v>6</v>
      </c>
    </row>
    <row r="341" spans="2:15" x14ac:dyDescent="0.25">
      <c r="B341" s="1">
        <v>43677</v>
      </c>
      <c r="D341">
        <v>2.5</v>
      </c>
      <c r="E341">
        <v>2.25</v>
      </c>
      <c r="F341">
        <v>2.4</v>
      </c>
      <c r="H341" s="1">
        <v>28383</v>
      </c>
      <c r="I341">
        <v>6.7</v>
      </c>
      <c r="M341" s="1">
        <v>28383</v>
      </c>
      <c r="N341">
        <v>6</v>
      </c>
      <c r="O341" s="2" t="s">
        <v>6</v>
      </c>
    </row>
    <row r="342" spans="2:15" x14ac:dyDescent="0.25">
      <c r="B342" s="1">
        <v>43678</v>
      </c>
      <c r="D342">
        <v>2.25</v>
      </c>
      <c r="E342">
        <v>2</v>
      </c>
      <c r="F342">
        <v>2.14</v>
      </c>
      <c r="H342" s="1">
        <v>28384</v>
      </c>
      <c r="I342">
        <v>6.68</v>
      </c>
      <c r="M342" s="1">
        <v>28384</v>
      </c>
      <c r="N342">
        <v>6</v>
      </c>
      <c r="O342" s="2" t="s">
        <v>6</v>
      </c>
    </row>
    <row r="343" spans="2:15" x14ac:dyDescent="0.25">
      <c r="B343" s="1">
        <v>43679</v>
      </c>
      <c r="D343">
        <v>2.25</v>
      </c>
      <c r="E343">
        <v>2</v>
      </c>
      <c r="F343">
        <v>2.14</v>
      </c>
      <c r="H343" s="1">
        <v>28387</v>
      </c>
      <c r="I343">
        <v>6.66</v>
      </c>
      <c r="M343" s="1">
        <v>28387</v>
      </c>
      <c r="N343">
        <v>6</v>
      </c>
      <c r="O343" s="2" t="s">
        <v>6</v>
      </c>
    </row>
    <row r="344" spans="2:15" x14ac:dyDescent="0.25">
      <c r="B344" s="1">
        <v>43682</v>
      </c>
      <c r="D344">
        <v>2.25</v>
      </c>
      <c r="E344">
        <v>2</v>
      </c>
      <c r="F344">
        <v>2.13</v>
      </c>
      <c r="H344" s="1">
        <v>28388</v>
      </c>
      <c r="I344">
        <v>6.7</v>
      </c>
      <c r="M344" s="1">
        <v>28388</v>
      </c>
      <c r="N344">
        <v>6.25</v>
      </c>
      <c r="O344" s="2" t="s">
        <v>7</v>
      </c>
    </row>
    <row r="345" spans="2:15" x14ac:dyDescent="0.25">
      <c r="B345" s="1">
        <v>43683</v>
      </c>
      <c r="D345">
        <v>2.25</v>
      </c>
      <c r="E345">
        <v>2</v>
      </c>
      <c r="F345">
        <v>2.13</v>
      </c>
      <c r="H345" s="1">
        <v>28389</v>
      </c>
      <c r="I345">
        <v>6.71</v>
      </c>
      <c r="M345" s="1">
        <v>28389</v>
      </c>
      <c r="N345">
        <v>6.25</v>
      </c>
      <c r="O345" s="2" t="s">
        <v>6</v>
      </c>
    </row>
    <row r="346" spans="2:15" x14ac:dyDescent="0.25">
      <c r="B346" s="1">
        <v>43684</v>
      </c>
      <c r="D346">
        <v>2.25</v>
      </c>
      <c r="E346">
        <v>2</v>
      </c>
      <c r="F346">
        <v>2.12</v>
      </c>
      <c r="H346" s="1">
        <v>28390</v>
      </c>
      <c r="I346">
        <v>6.85</v>
      </c>
      <c r="M346" s="1">
        <v>28390</v>
      </c>
      <c r="N346">
        <v>6.25</v>
      </c>
      <c r="O346" s="2" t="s">
        <v>6</v>
      </c>
    </row>
    <row r="347" spans="2:15" x14ac:dyDescent="0.25">
      <c r="B347" s="1">
        <v>43685</v>
      </c>
      <c r="D347">
        <v>2.25</v>
      </c>
      <c r="E347">
        <v>2</v>
      </c>
      <c r="F347">
        <v>2.12</v>
      </c>
      <c r="H347" s="1">
        <v>28391</v>
      </c>
      <c r="I347">
        <v>6.86</v>
      </c>
      <c r="M347" s="1">
        <v>28391</v>
      </c>
      <c r="N347">
        <v>6.25</v>
      </c>
      <c r="O347" s="2" t="s">
        <v>6</v>
      </c>
    </row>
    <row r="348" spans="2:15" x14ac:dyDescent="0.25">
      <c r="B348" s="1">
        <v>43686</v>
      </c>
      <c r="D348">
        <v>2.25</v>
      </c>
      <c r="E348">
        <v>2</v>
      </c>
      <c r="F348">
        <v>2.12</v>
      </c>
      <c r="H348" s="1">
        <v>28394</v>
      </c>
      <c r="I348">
        <v>6.89</v>
      </c>
      <c r="M348" s="1">
        <v>28394</v>
      </c>
      <c r="N348">
        <v>6.25</v>
      </c>
      <c r="O348" s="2" t="s">
        <v>6</v>
      </c>
    </row>
    <row r="349" spans="2:15" x14ac:dyDescent="0.25">
      <c r="B349" s="1">
        <v>43689</v>
      </c>
      <c r="D349">
        <v>2.25</v>
      </c>
      <c r="E349">
        <v>2</v>
      </c>
      <c r="F349">
        <v>2.12</v>
      </c>
      <c r="H349" s="1">
        <v>28395</v>
      </c>
      <c r="I349">
        <v>6.8</v>
      </c>
      <c r="M349" s="1">
        <v>28395</v>
      </c>
      <c r="N349">
        <v>6.25</v>
      </c>
      <c r="O349" s="2" t="s">
        <v>6</v>
      </c>
    </row>
    <row r="350" spans="2:15" x14ac:dyDescent="0.25">
      <c r="B350" s="1">
        <v>43690</v>
      </c>
      <c r="D350">
        <v>2.25</v>
      </c>
      <c r="E350">
        <v>2</v>
      </c>
      <c r="F350">
        <v>2.12</v>
      </c>
      <c r="H350" s="1">
        <v>28396</v>
      </c>
      <c r="I350">
        <v>6.81</v>
      </c>
      <c r="M350" s="1">
        <v>28396</v>
      </c>
      <c r="N350">
        <v>6.25</v>
      </c>
      <c r="O350" s="2" t="s">
        <v>6</v>
      </c>
    </row>
    <row r="351" spans="2:15" x14ac:dyDescent="0.25">
      <c r="B351" s="1">
        <v>43691</v>
      </c>
      <c r="D351">
        <v>2.25</v>
      </c>
      <c r="E351">
        <v>2</v>
      </c>
      <c r="F351">
        <v>2.12</v>
      </c>
      <c r="H351" s="1">
        <v>28397</v>
      </c>
      <c r="I351">
        <v>6.79</v>
      </c>
      <c r="M351" s="1">
        <v>28397</v>
      </c>
      <c r="N351">
        <v>6.25</v>
      </c>
      <c r="O351" s="2" t="s">
        <v>6</v>
      </c>
    </row>
    <row r="352" spans="2:15" x14ac:dyDescent="0.25">
      <c r="B352" s="1">
        <v>43692</v>
      </c>
      <c r="D352">
        <v>2.25</v>
      </c>
      <c r="E352">
        <v>2</v>
      </c>
      <c r="F352">
        <v>2.13</v>
      </c>
      <c r="H352" s="1">
        <v>28398</v>
      </c>
      <c r="I352">
        <v>6.82</v>
      </c>
      <c r="M352" s="1">
        <v>28398</v>
      </c>
      <c r="N352">
        <v>6.25</v>
      </c>
      <c r="O352" s="2" t="s">
        <v>6</v>
      </c>
    </row>
    <row r="353" spans="2:15" x14ac:dyDescent="0.25">
      <c r="B353" s="1">
        <v>43693</v>
      </c>
      <c r="D353">
        <v>2.25</v>
      </c>
      <c r="E353">
        <v>2</v>
      </c>
      <c r="F353">
        <v>2.13</v>
      </c>
      <c r="H353" s="1">
        <v>28401</v>
      </c>
      <c r="I353">
        <v>6.84</v>
      </c>
      <c r="M353" s="1">
        <v>28401</v>
      </c>
      <c r="N353">
        <v>6.25</v>
      </c>
      <c r="O353" s="2" t="s">
        <v>6</v>
      </c>
    </row>
    <row r="354" spans="2:15" x14ac:dyDescent="0.25">
      <c r="B354" s="1">
        <v>43696</v>
      </c>
      <c r="D354">
        <v>2.25</v>
      </c>
      <c r="E354">
        <v>2</v>
      </c>
      <c r="F354">
        <v>2.13</v>
      </c>
      <c r="H354" s="1">
        <v>28402</v>
      </c>
      <c r="I354">
        <v>6.84</v>
      </c>
      <c r="M354" s="1">
        <v>28402</v>
      </c>
      <c r="N354">
        <v>6.25</v>
      </c>
      <c r="O354" s="2" t="s">
        <v>6</v>
      </c>
    </row>
    <row r="355" spans="2:15" x14ac:dyDescent="0.25">
      <c r="B355" s="1">
        <v>43697</v>
      </c>
      <c r="D355">
        <v>2.25</v>
      </c>
      <c r="E355">
        <v>2</v>
      </c>
      <c r="F355">
        <v>2.13</v>
      </c>
      <c r="H355" s="1">
        <v>28403</v>
      </c>
      <c r="I355">
        <v>6.86</v>
      </c>
      <c r="M355" s="1">
        <v>28403</v>
      </c>
      <c r="N355">
        <v>6.25</v>
      </c>
      <c r="O355" s="2" t="s">
        <v>6</v>
      </c>
    </row>
    <row r="356" spans="2:15" x14ac:dyDescent="0.25">
      <c r="B356" s="1">
        <v>43698</v>
      </c>
      <c r="D356">
        <v>2.25</v>
      </c>
      <c r="E356">
        <v>2</v>
      </c>
      <c r="F356">
        <v>2.12</v>
      </c>
      <c r="H356" s="1">
        <v>28404</v>
      </c>
      <c r="I356">
        <v>6.89</v>
      </c>
      <c r="M356" s="1">
        <v>28404</v>
      </c>
      <c r="N356">
        <v>6.25</v>
      </c>
      <c r="O356" s="2" t="s">
        <v>6</v>
      </c>
    </row>
    <row r="357" spans="2:15" x14ac:dyDescent="0.25">
      <c r="B357" s="1">
        <v>43699</v>
      </c>
      <c r="D357">
        <v>2.25</v>
      </c>
      <c r="E357">
        <v>2</v>
      </c>
      <c r="F357">
        <v>2.12</v>
      </c>
      <c r="H357" s="1">
        <v>28405</v>
      </c>
      <c r="I357">
        <v>6.96</v>
      </c>
      <c r="M357" s="1">
        <v>28405</v>
      </c>
      <c r="N357">
        <v>6.25</v>
      </c>
      <c r="O357" s="2" t="s">
        <v>6</v>
      </c>
    </row>
    <row r="358" spans="2:15" x14ac:dyDescent="0.25">
      <c r="B358" s="1">
        <v>43700</v>
      </c>
      <c r="D358">
        <v>2.25</v>
      </c>
      <c r="E358">
        <v>2</v>
      </c>
      <c r="F358">
        <v>2.12</v>
      </c>
      <c r="H358" s="1">
        <v>28408</v>
      </c>
      <c r="I358">
        <v>6.96</v>
      </c>
      <c r="M358" s="1">
        <v>28408</v>
      </c>
      <c r="N358">
        <v>6.25</v>
      </c>
      <c r="O358" s="2" t="s">
        <v>6</v>
      </c>
    </row>
    <row r="359" spans="2:15" x14ac:dyDescent="0.25">
      <c r="B359" s="1">
        <v>43703</v>
      </c>
      <c r="D359">
        <v>2.25</v>
      </c>
      <c r="E359">
        <v>2</v>
      </c>
      <c r="F359">
        <v>2.12</v>
      </c>
      <c r="H359" s="1">
        <v>28409</v>
      </c>
      <c r="I359">
        <v>7.06</v>
      </c>
      <c r="M359" s="1">
        <v>28409</v>
      </c>
      <c r="N359">
        <v>6.25</v>
      </c>
      <c r="O359" s="2" t="s">
        <v>6</v>
      </c>
    </row>
    <row r="360" spans="2:15" x14ac:dyDescent="0.25">
      <c r="B360" s="1">
        <v>43704</v>
      </c>
      <c r="D360">
        <v>2.25</v>
      </c>
      <c r="E360">
        <v>2</v>
      </c>
      <c r="F360">
        <v>2.12</v>
      </c>
      <c r="H360" s="1">
        <v>28410</v>
      </c>
      <c r="I360">
        <v>7.14</v>
      </c>
      <c r="M360" s="1">
        <v>28410</v>
      </c>
      <c r="N360">
        <v>6.25</v>
      </c>
      <c r="O360" s="2" t="s">
        <v>6</v>
      </c>
    </row>
    <row r="361" spans="2:15" x14ac:dyDescent="0.25">
      <c r="B361" s="1">
        <v>43705</v>
      </c>
      <c r="D361">
        <v>2.25</v>
      </c>
      <c r="E361">
        <v>2</v>
      </c>
      <c r="F361">
        <v>2.12</v>
      </c>
      <c r="H361" s="1">
        <v>28411</v>
      </c>
      <c r="I361">
        <v>7.19</v>
      </c>
      <c r="M361" s="1">
        <v>28411</v>
      </c>
      <c r="N361">
        <v>6.25</v>
      </c>
      <c r="O361" s="2" t="s">
        <v>6</v>
      </c>
    </row>
    <row r="362" spans="2:15" x14ac:dyDescent="0.25">
      <c r="B362" s="1">
        <v>43706</v>
      </c>
      <c r="D362">
        <v>2.25</v>
      </c>
      <c r="E362">
        <v>2</v>
      </c>
      <c r="F362">
        <v>2.12</v>
      </c>
      <c r="H362" s="1">
        <v>28412</v>
      </c>
      <c r="I362">
        <v>7.17</v>
      </c>
      <c r="M362" s="1">
        <v>28412</v>
      </c>
      <c r="N362">
        <v>6.25</v>
      </c>
      <c r="O362" s="2" t="s">
        <v>6</v>
      </c>
    </row>
    <row r="363" spans="2:15" x14ac:dyDescent="0.25">
      <c r="B363" s="1">
        <v>43707</v>
      </c>
      <c r="D363">
        <v>2.25</v>
      </c>
      <c r="E363">
        <v>2</v>
      </c>
      <c r="F363">
        <v>2.13</v>
      </c>
      <c r="H363" s="1">
        <v>28415</v>
      </c>
      <c r="I363">
        <v>7.22</v>
      </c>
      <c r="M363" s="1">
        <v>28415</v>
      </c>
      <c r="N363">
        <v>6.25</v>
      </c>
      <c r="O363" s="2" t="s">
        <v>6</v>
      </c>
    </row>
    <row r="364" spans="2:15" x14ac:dyDescent="0.25">
      <c r="B364" s="1">
        <v>43711</v>
      </c>
      <c r="D364">
        <v>2.25</v>
      </c>
      <c r="E364">
        <v>2</v>
      </c>
      <c r="F364">
        <v>2.13</v>
      </c>
      <c r="H364" s="1">
        <v>28416</v>
      </c>
      <c r="I364">
        <v>7.23</v>
      </c>
      <c r="M364" s="1">
        <v>28416</v>
      </c>
      <c r="N364">
        <v>6.25</v>
      </c>
      <c r="O364" s="2" t="s">
        <v>6</v>
      </c>
    </row>
    <row r="365" spans="2:15" x14ac:dyDescent="0.25">
      <c r="B365" s="1">
        <v>43712</v>
      </c>
      <c r="D365">
        <v>2.25</v>
      </c>
      <c r="E365">
        <v>2</v>
      </c>
      <c r="F365">
        <v>2.13</v>
      </c>
      <c r="H365" s="1">
        <v>28417</v>
      </c>
      <c r="I365">
        <v>7.22</v>
      </c>
      <c r="M365" s="1">
        <v>28417</v>
      </c>
      <c r="N365">
        <v>6.25</v>
      </c>
      <c r="O365" s="2" t="s">
        <v>6</v>
      </c>
    </row>
    <row r="366" spans="2:15" x14ac:dyDescent="0.25">
      <c r="B366" s="1">
        <v>43713</v>
      </c>
      <c r="D366">
        <v>2.25</v>
      </c>
      <c r="E366">
        <v>2</v>
      </c>
      <c r="F366">
        <v>2.13</v>
      </c>
      <c r="H366" s="1">
        <v>28418</v>
      </c>
      <c r="I366">
        <v>7.2</v>
      </c>
      <c r="M366" s="1">
        <v>28418</v>
      </c>
      <c r="N366">
        <v>6.25</v>
      </c>
      <c r="O366" s="2" t="s">
        <v>6</v>
      </c>
    </row>
    <row r="367" spans="2:15" x14ac:dyDescent="0.25">
      <c r="B367" s="1">
        <v>43714</v>
      </c>
      <c r="D367">
        <v>2.25</v>
      </c>
      <c r="E367">
        <v>2</v>
      </c>
      <c r="F367">
        <v>2.12</v>
      </c>
      <c r="H367" s="1">
        <v>28419</v>
      </c>
      <c r="I367">
        <v>7.22</v>
      </c>
      <c r="M367" s="1">
        <v>28419</v>
      </c>
      <c r="N367">
        <v>6.25</v>
      </c>
      <c r="O367" s="2" t="s">
        <v>6</v>
      </c>
    </row>
    <row r="368" spans="2:15" x14ac:dyDescent="0.25">
      <c r="B368" s="1">
        <v>43717</v>
      </c>
      <c r="D368">
        <v>2.25</v>
      </c>
      <c r="E368">
        <v>2</v>
      </c>
      <c r="F368">
        <v>2.13</v>
      </c>
      <c r="H368" s="1">
        <v>28422</v>
      </c>
      <c r="I368">
        <v>7.2</v>
      </c>
      <c r="M368" s="1">
        <v>28422</v>
      </c>
      <c r="N368">
        <v>6.25</v>
      </c>
      <c r="O368" s="2" t="s">
        <v>6</v>
      </c>
    </row>
    <row r="369" spans="2:15" x14ac:dyDescent="0.25">
      <c r="B369" s="1">
        <v>43718</v>
      </c>
      <c r="D369">
        <v>2.25</v>
      </c>
      <c r="E369">
        <v>2</v>
      </c>
      <c r="F369">
        <v>2.13</v>
      </c>
      <c r="H369" s="1">
        <v>28423</v>
      </c>
      <c r="I369">
        <v>7.2</v>
      </c>
      <c r="M369" s="1">
        <v>28423</v>
      </c>
      <c r="N369">
        <v>6.25</v>
      </c>
      <c r="O369" s="2" t="s">
        <v>6</v>
      </c>
    </row>
    <row r="370" spans="2:15" x14ac:dyDescent="0.25">
      <c r="B370" s="1">
        <v>43719</v>
      </c>
      <c r="D370">
        <v>2.25</v>
      </c>
      <c r="E370">
        <v>2</v>
      </c>
      <c r="F370">
        <v>2.13</v>
      </c>
      <c r="H370" s="1">
        <v>28424</v>
      </c>
      <c r="I370">
        <v>7.17</v>
      </c>
      <c r="M370" s="1">
        <v>28424</v>
      </c>
      <c r="N370">
        <v>6.25</v>
      </c>
      <c r="O370" s="2" t="s">
        <v>6</v>
      </c>
    </row>
    <row r="371" spans="2:15" x14ac:dyDescent="0.25">
      <c r="B371" s="1">
        <v>43720</v>
      </c>
      <c r="D371">
        <v>2.25</v>
      </c>
      <c r="E371">
        <v>2</v>
      </c>
      <c r="F371">
        <v>2.13</v>
      </c>
      <c r="H371" s="1">
        <v>28425</v>
      </c>
      <c r="I371">
        <v>7.14</v>
      </c>
      <c r="M371" s="1">
        <v>28425</v>
      </c>
      <c r="N371">
        <v>6.25</v>
      </c>
      <c r="O371" s="2" t="s">
        <v>6</v>
      </c>
    </row>
    <row r="372" spans="2:15" x14ac:dyDescent="0.25">
      <c r="B372" s="1">
        <v>43721</v>
      </c>
      <c r="D372">
        <v>2.25</v>
      </c>
      <c r="E372">
        <v>2</v>
      </c>
      <c r="F372">
        <v>2.14</v>
      </c>
      <c r="H372" s="1">
        <v>28426</v>
      </c>
      <c r="I372">
        <v>7.14</v>
      </c>
      <c r="M372" s="1">
        <v>28426</v>
      </c>
      <c r="N372">
        <v>6.25</v>
      </c>
      <c r="O372" s="2" t="s">
        <v>6</v>
      </c>
    </row>
    <row r="373" spans="2:15" x14ac:dyDescent="0.25">
      <c r="B373" s="1">
        <v>43724</v>
      </c>
      <c r="D373">
        <v>2.25</v>
      </c>
      <c r="E373">
        <v>2</v>
      </c>
      <c r="F373">
        <v>2.25</v>
      </c>
      <c r="H373" s="1">
        <v>28429</v>
      </c>
      <c r="I373">
        <v>7.23</v>
      </c>
      <c r="M373" s="1">
        <v>28429</v>
      </c>
      <c r="N373">
        <v>6.25</v>
      </c>
      <c r="O373" s="2" t="s">
        <v>6</v>
      </c>
    </row>
    <row r="374" spans="2:15" x14ac:dyDescent="0.25">
      <c r="B374" s="1">
        <v>43725</v>
      </c>
      <c r="D374">
        <v>2.25</v>
      </c>
      <c r="E374">
        <v>2</v>
      </c>
      <c r="F374">
        <v>2.2999999999999998</v>
      </c>
      <c r="H374" s="1">
        <v>28430</v>
      </c>
      <c r="I374">
        <v>7.23</v>
      </c>
      <c r="M374" s="1">
        <v>28430</v>
      </c>
      <c r="N374">
        <v>6.25</v>
      </c>
      <c r="O374" s="2" t="s">
        <v>6</v>
      </c>
    </row>
    <row r="375" spans="2:15" x14ac:dyDescent="0.25">
      <c r="B375" s="1">
        <v>43726</v>
      </c>
      <c r="D375">
        <v>2.25</v>
      </c>
      <c r="E375">
        <v>2</v>
      </c>
      <c r="F375">
        <v>2.25</v>
      </c>
      <c r="H375" s="1">
        <v>28431</v>
      </c>
      <c r="I375">
        <v>7.24</v>
      </c>
      <c r="M375" s="1">
        <v>28431</v>
      </c>
      <c r="N375">
        <v>6.25</v>
      </c>
      <c r="O375" s="2" t="s">
        <v>6</v>
      </c>
    </row>
    <row r="376" spans="2:15" x14ac:dyDescent="0.25">
      <c r="B376" s="1">
        <v>43727</v>
      </c>
      <c r="D376">
        <v>2</v>
      </c>
      <c r="E376">
        <v>1.75</v>
      </c>
      <c r="F376">
        <v>1.9</v>
      </c>
      <c r="H376" s="1">
        <v>28432</v>
      </c>
      <c r="I376">
        <v>7.22</v>
      </c>
      <c r="M376" s="1">
        <v>28432</v>
      </c>
      <c r="N376">
        <v>6.25</v>
      </c>
      <c r="O376" s="2" t="s">
        <v>6</v>
      </c>
    </row>
    <row r="377" spans="2:15" x14ac:dyDescent="0.25">
      <c r="B377" s="1">
        <v>43728</v>
      </c>
      <c r="D377">
        <v>2</v>
      </c>
      <c r="E377">
        <v>1.75</v>
      </c>
      <c r="F377">
        <v>1.9</v>
      </c>
      <c r="H377" s="1">
        <v>28433</v>
      </c>
      <c r="I377">
        <v>7.2</v>
      </c>
      <c r="M377" s="1">
        <v>28433</v>
      </c>
      <c r="N377">
        <v>6.25</v>
      </c>
      <c r="O377" s="2" t="s">
        <v>6</v>
      </c>
    </row>
    <row r="378" spans="2:15" x14ac:dyDescent="0.25">
      <c r="B378" s="1">
        <v>43731</v>
      </c>
      <c r="D378">
        <v>2</v>
      </c>
      <c r="E378">
        <v>1.75</v>
      </c>
      <c r="F378">
        <v>1.9</v>
      </c>
      <c r="H378" s="1">
        <v>28436</v>
      </c>
      <c r="I378">
        <v>7.17</v>
      </c>
      <c r="M378" s="1">
        <v>28436</v>
      </c>
      <c r="N378">
        <v>6.25</v>
      </c>
      <c r="O378" s="2" t="s">
        <v>6</v>
      </c>
    </row>
    <row r="379" spans="2:15" x14ac:dyDescent="0.25">
      <c r="B379" s="1">
        <v>43732</v>
      </c>
      <c r="D379">
        <v>2</v>
      </c>
      <c r="E379">
        <v>1.75</v>
      </c>
      <c r="F379">
        <v>1.9</v>
      </c>
      <c r="H379" s="1">
        <v>28437</v>
      </c>
      <c r="I379">
        <v>7.17</v>
      </c>
      <c r="M379" s="1">
        <v>28437</v>
      </c>
      <c r="N379">
        <v>6.25</v>
      </c>
      <c r="O379" s="2" t="s">
        <v>6</v>
      </c>
    </row>
    <row r="380" spans="2:15" x14ac:dyDescent="0.25">
      <c r="B380" s="1">
        <v>43733</v>
      </c>
      <c r="D380">
        <v>2</v>
      </c>
      <c r="E380">
        <v>1.75</v>
      </c>
      <c r="F380">
        <v>1.9</v>
      </c>
      <c r="H380" s="1">
        <v>28438</v>
      </c>
      <c r="I380">
        <v>7.16</v>
      </c>
      <c r="M380" s="1">
        <v>28438</v>
      </c>
      <c r="N380">
        <v>6.25</v>
      </c>
      <c r="O380" s="2" t="s">
        <v>6</v>
      </c>
    </row>
    <row r="381" spans="2:15" x14ac:dyDescent="0.25">
      <c r="B381" s="1">
        <v>43734</v>
      </c>
      <c r="D381">
        <v>2</v>
      </c>
      <c r="E381">
        <v>1.75</v>
      </c>
      <c r="F381">
        <v>1.85</v>
      </c>
      <c r="H381" s="1">
        <v>28439</v>
      </c>
      <c r="I381">
        <v>7.15</v>
      </c>
      <c r="M381" s="1">
        <v>28439</v>
      </c>
      <c r="N381">
        <v>6.25</v>
      </c>
      <c r="O381" s="2" t="s">
        <v>6</v>
      </c>
    </row>
    <row r="382" spans="2:15" x14ac:dyDescent="0.25">
      <c r="B382" s="1">
        <v>43735</v>
      </c>
      <c r="D382">
        <v>2</v>
      </c>
      <c r="E382">
        <v>1.75</v>
      </c>
      <c r="F382">
        <v>1.83</v>
      </c>
      <c r="H382" s="1">
        <v>28440</v>
      </c>
      <c r="I382">
        <v>7.15</v>
      </c>
      <c r="M382" s="1">
        <v>28440</v>
      </c>
      <c r="N382">
        <v>6.25</v>
      </c>
      <c r="O382" s="2" t="s">
        <v>6</v>
      </c>
    </row>
    <row r="383" spans="2:15" x14ac:dyDescent="0.25">
      <c r="B383" s="1">
        <v>43738</v>
      </c>
      <c r="D383">
        <v>2</v>
      </c>
      <c r="E383">
        <v>1.75</v>
      </c>
      <c r="F383">
        <v>1.9</v>
      </c>
      <c r="H383" s="1">
        <v>28443</v>
      </c>
      <c r="I383">
        <v>7.1</v>
      </c>
      <c r="M383" s="1">
        <v>28443</v>
      </c>
      <c r="N383">
        <v>6.25</v>
      </c>
      <c r="O383" s="2" t="s">
        <v>6</v>
      </c>
    </row>
    <row r="384" spans="2:15" x14ac:dyDescent="0.25">
      <c r="B384" s="1">
        <v>43739</v>
      </c>
      <c r="D384">
        <v>2</v>
      </c>
      <c r="E384">
        <v>1.75</v>
      </c>
      <c r="F384">
        <v>1.88</v>
      </c>
      <c r="H384" s="1">
        <v>28444</v>
      </c>
      <c r="I384">
        <v>7.11</v>
      </c>
      <c r="M384" s="1">
        <v>28444</v>
      </c>
      <c r="N384">
        <v>6.25</v>
      </c>
      <c r="O384" s="2" t="s">
        <v>6</v>
      </c>
    </row>
    <row r="385" spans="2:15" x14ac:dyDescent="0.25">
      <c r="B385" s="1">
        <v>43740</v>
      </c>
      <c r="D385">
        <v>2</v>
      </c>
      <c r="E385">
        <v>1.75</v>
      </c>
      <c r="F385">
        <v>1.85</v>
      </c>
      <c r="H385" s="1">
        <v>28445</v>
      </c>
      <c r="I385">
        <v>7.12</v>
      </c>
      <c r="M385" s="1">
        <v>28445</v>
      </c>
      <c r="N385">
        <v>6.25</v>
      </c>
      <c r="O385" s="2" t="s">
        <v>6</v>
      </c>
    </row>
    <row r="386" spans="2:15" x14ac:dyDescent="0.25">
      <c r="B386" s="1">
        <v>43741</v>
      </c>
      <c r="D386">
        <v>2</v>
      </c>
      <c r="E386">
        <v>1.75</v>
      </c>
      <c r="F386">
        <v>1.83</v>
      </c>
      <c r="H386" s="1">
        <v>28446</v>
      </c>
      <c r="I386">
        <v>7.1</v>
      </c>
      <c r="M386" s="1">
        <v>28446</v>
      </c>
      <c r="N386">
        <v>6.25</v>
      </c>
      <c r="O386" s="2" t="s">
        <v>6</v>
      </c>
    </row>
    <row r="387" spans="2:15" x14ac:dyDescent="0.25">
      <c r="B387" s="1">
        <v>43742</v>
      </c>
      <c r="D387">
        <v>2</v>
      </c>
      <c r="E387">
        <v>1.75</v>
      </c>
      <c r="F387">
        <v>1.82</v>
      </c>
      <c r="H387" s="1">
        <v>28447</v>
      </c>
      <c r="I387">
        <v>7.11</v>
      </c>
      <c r="M387" s="1">
        <v>28447</v>
      </c>
      <c r="N387">
        <v>6.25</v>
      </c>
      <c r="O387" s="2" t="s">
        <v>6</v>
      </c>
    </row>
    <row r="388" spans="2:15" x14ac:dyDescent="0.25">
      <c r="B388" s="1">
        <v>43745</v>
      </c>
      <c r="D388">
        <v>2</v>
      </c>
      <c r="E388">
        <v>1.75</v>
      </c>
      <c r="F388">
        <v>1.82</v>
      </c>
      <c r="H388" s="1">
        <v>28450</v>
      </c>
      <c r="I388">
        <v>7.12</v>
      </c>
      <c r="M388" s="1">
        <v>28450</v>
      </c>
      <c r="N388">
        <v>6.25</v>
      </c>
      <c r="O388" s="2" t="s">
        <v>6</v>
      </c>
    </row>
    <row r="389" spans="2:15" x14ac:dyDescent="0.25">
      <c r="B389" s="1">
        <v>43746</v>
      </c>
      <c r="D389">
        <v>2</v>
      </c>
      <c r="E389">
        <v>1.75</v>
      </c>
      <c r="F389">
        <v>1.82</v>
      </c>
      <c r="H389" s="1">
        <v>28451</v>
      </c>
      <c r="I389">
        <v>7.14</v>
      </c>
      <c r="M389" s="1">
        <v>28451</v>
      </c>
      <c r="N389">
        <v>6.25</v>
      </c>
      <c r="O389" s="2" t="s">
        <v>6</v>
      </c>
    </row>
    <row r="390" spans="2:15" x14ac:dyDescent="0.25">
      <c r="B390" s="1">
        <v>43747</v>
      </c>
      <c r="D390">
        <v>2</v>
      </c>
      <c r="E390">
        <v>1.75</v>
      </c>
      <c r="F390">
        <v>1.82</v>
      </c>
      <c r="H390" s="1">
        <v>28452</v>
      </c>
      <c r="I390">
        <v>7.11</v>
      </c>
      <c r="M390" s="1">
        <v>28452</v>
      </c>
      <c r="N390">
        <v>6.25</v>
      </c>
      <c r="O390" s="2" t="s">
        <v>6</v>
      </c>
    </row>
    <row r="391" spans="2:15" x14ac:dyDescent="0.25">
      <c r="B391" s="1">
        <v>43748</v>
      </c>
      <c r="D391">
        <v>2</v>
      </c>
      <c r="E391">
        <v>1.75</v>
      </c>
      <c r="F391">
        <v>1.82</v>
      </c>
      <c r="H391" s="1">
        <v>28453</v>
      </c>
      <c r="I391">
        <v>7.11</v>
      </c>
      <c r="M391" s="1">
        <v>28453</v>
      </c>
      <c r="N391">
        <v>6.25</v>
      </c>
      <c r="O391" s="2" t="s">
        <v>6</v>
      </c>
    </row>
    <row r="392" spans="2:15" x14ac:dyDescent="0.25">
      <c r="B392" s="1">
        <v>43749</v>
      </c>
      <c r="D392">
        <v>2</v>
      </c>
      <c r="E392">
        <v>1.75</v>
      </c>
      <c r="F392">
        <v>1.82</v>
      </c>
      <c r="H392" s="1">
        <v>28454</v>
      </c>
      <c r="I392">
        <v>7.1</v>
      </c>
      <c r="M392" s="1">
        <v>28454</v>
      </c>
      <c r="N392">
        <v>6.25</v>
      </c>
      <c r="O392" s="2" t="s">
        <v>6</v>
      </c>
    </row>
    <row r="393" spans="2:15" x14ac:dyDescent="0.25">
      <c r="B393" s="1">
        <v>43753</v>
      </c>
      <c r="D393">
        <v>2</v>
      </c>
      <c r="E393">
        <v>1.75</v>
      </c>
      <c r="F393">
        <v>1.9</v>
      </c>
      <c r="H393" s="1">
        <v>28457</v>
      </c>
      <c r="I393">
        <v>7.11</v>
      </c>
      <c r="M393" s="1">
        <v>28457</v>
      </c>
      <c r="N393">
        <v>6.25</v>
      </c>
      <c r="O393" s="2" t="s">
        <v>6</v>
      </c>
    </row>
    <row r="394" spans="2:15" x14ac:dyDescent="0.25">
      <c r="B394" s="1">
        <v>43754</v>
      </c>
      <c r="D394">
        <v>2</v>
      </c>
      <c r="E394">
        <v>1.75</v>
      </c>
      <c r="F394">
        <v>1.9</v>
      </c>
      <c r="H394" s="1">
        <v>28458</v>
      </c>
      <c r="I394">
        <v>7.11</v>
      </c>
      <c r="M394" s="1">
        <v>28458</v>
      </c>
      <c r="N394">
        <v>6.25</v>
      </c>
      <c r="O394" s="2" t="s">
        <v>6</v>
      </c>
    </row>
    <row r="395" spans="2:15" x14ac:dyDescent="0.25">
      <c r="B395" s="1">
        <v>43755</v>
      </c>
      <c r="D395">
        <v>2</v>
      </c>
      <c r="E395">
        <v>1.75</v>
      </c>
      <c r="F395">
        <v>1.85</v>
      </c>
      <c r="H395" s="1">
        <v>28459</v>
      </c>
      <c r="I395">
        <v>7.11</v>
      </c>
      <c r="M395" s="1">
        <v>28459</v>
      </c>
      <c r="N395">
        <v>6.25</v>
      </c>
      <c r="O395" s="2" t="s">
        <v>6</v>
      </c>
    </row>
    <row r="396" spans="2:15" x14ac:dyDescent="0.25">
      <c r="B396" s="1">
        <v>43756</v>
      </c>
      <c r="D396">
        <v>2</v>
      </c>
      <c r="E396">
        <v>1.75</v>
      </c>
      <c r="F396">
        <v>1.85</v>
      </c>
      <c r="H396" s="1">
        <v>28460</v>
      </c>
      <c r="I396">
        <v>7.13</v>
      </c>
      <c r="M396" s="1">
        <v>28460</v>
      </c>
      <c r="N396">
        <v>6.25</v>
      </c>
      <c r="O396" s="2" t="s">
        <v>6</v>
      </c>
    </row>
    <row r="397" spans="2:15" x14ac:dyDescent="0.25">
      <c r="B397" s="1">
        <v>43759</v>
      </c>
      <c r="D397">
        <v>2</v>
      </c>
      <c r="E397">
        <v>1.75</v>
      </c>
      <c r="F397">
        <v>1.85</v>
      </c>
      <c r="H397" s="1">
        <v>28461</v>
      </c>
      <c r="I397">
        <v>7.15</v>
      </c>
      <c r="M397" s="1">
        <v>28461</v>
      </c>
      <c r="N397">
        <v>6.25</v>
      </c>
      <c r="O397" s="2" t="s">
        <v>6</v>
      </c>
    </row>
    <row r="398" spans="2:15" x14ac:dyDescent="0.25">
      <c r="B398" s="1">
        <v>43760</v>
      </c>
      <c r="D398">
        <v>2</v>
      </c>
      <c r="E398">
        <v>1.75</v>
      </c>
      <c r="F398">
        <v>1.85</v>
      </c>
      <c r="H398" s="1">
        <v>28464</v>
      </c>
      <c r="I398">
        <v>7.15</v>
      </c>
      <c r="M398" s="1">
        <v>28464</v>
      </c>
      <c r="N398">
        <v>6.25</v>
      </c>
      <c r="O398" s="2" t="s">
        <v>6</v>
      </c>
    </row>
    <row r="399" spans="2:15" x14ac:dyDescent="0.25">
      <c r="B399" s="1">
        <v>43761</v>
      </c>
      <c r="D399">
        <v>2</v>
      </c>
      <c r="E399">
        <v>1.75</v>
      </c>
      <c r="F399">
        <v>1.85</v>
      </c>
      <c r="H399" s="1">
        <v>28465</v>
      </c>
      <c r="I399">
        <v>7.15</v>
      </c>
      <c r="M399" s="1">
        <v>28465</v>
      </c>
      <c r="N399">
        <v>6.25</v>
      </c>
      <c r="O399" s="2" t="s">
        <v>6</v>
      </c>
    </row>
    <row r="400" spans="2:15" x14ac:dyDescent="0.25">
      <c r="B400" s="1">
        <v>43762</v>
      </c>
      <c r="D400">
        <v>2</v>
      </c>
      <c r="E400">
        <v>1.75</v>
      </c>
      <c r="F400">
        <v>1.85</v>
      </c>
      <c r="H400" s="1">
        <v>28466</v>
      </c>
      <c r="I400">
        <v>7.16</v>
      </c>
      <c r="M400" s="1">
        <v>28466</v>
      </c>
      <c r="N400">
        <v>6.25</v>
      </c>
      <c r="O400" s="2" t="s">
        <v>6</v>
      </c>
    </row>
    <row r="401" spans="2:15" x14ac:dyDescent="0.25">
      <c r="B401" s="1">
        <v>43763</v>
      </c>
      <c r="D401">
        <v>2</v>
      </c>
      <c r="E401">
        <v>1.75</v>
      </c>
      <c r="F401">
        <v>1.83</v>
      </c>
      <c r="H401" s="1">
        <v>28467</v>
      </c>
      <c r="I401">
        <v>7.16</v>
      </c>
      <c r="M401" s="1">
        <v>28467</v>
      </c>
      <c r="N401">
        <v>6.25</v>
      </c>
      <c r="O401" s="2" t="s">
        <v>6</v>
      </c>
    </row>
    <row r="402" spans="2:15" x14ac:dyDescent="0.25">
      <c r="B402" s="1">
        <v>43766</v>
      </c>
      <c r="D402">
        <v>2</v>
      </c>
      <c r="E402">
        <v>1.75</v>
      </c>
      <c r="F402">
        <v>1.83</v>
      </c>
      <c r="H402" s="1">
        <v>28468</v>
      </c>
      <c r="I402">
        <v>7.15</v>
      </c>
      <c r="M402" s="1">
        <v>28468</v>
      </c>
      <c r="N402">
        <v>6.25</v>
      </c>
      <c r="O402" s="2" t="s">
        <v>6</v>
      </c>
    </row>
    <row r="403" spans="2:15" x14ac:dyDescent="0.25">
      <c r="B403" s="1">
        <v>43767</v>
      </c>
      <c r="D403">
        <v>2</v>
      </c>
      <c r="E403">
        <v>1.75</v>
      </c>
      <c r="F403">
        <v>1.82</v>
      </c>
      <c r="H403" s="1">
        <v>28471</v>
      </c>
      <c r="I403">
        <v>7.16</v>
      </c>
      <c r="M403" s="1">
        <v>28471</v>
      </c>
      <c r="N403">
        <v>6.25</v>
      </c>
      <c r="O403" s="2" t="s">
        <v>6</v>
      </c>
    </row>
    <row r="404" spans="2:15" x14ac:dyDescent="0.25">
      <c r="B404" s="1">
        <v>43768</v>
      </c>
      <c r="D404">
        <v>2</v>
      </c>
      <c r="E404">
        <v>1.75</v>
      </c>
      <c r="F404">
        <v>1.82</v>
      </c>
      <c r="H404" s="1">
        <v>28472</v>
      </c>
      <c r="I404">
        <v>7.16</v>
      </c>
      <c r="M404" s="1">
        <v>28472</v>
      </c>
      <c r="N404">
        <v>6.25</v>
      </c>
      <c r="O404" s="2" t="s">
        <v>6</v>
      </c>
    </row>
    <row r="405" spans="2:15" x14ac:dyDescent="0.25">
      <c r="B405" s="1">
        <v>43769</v>
      </c>
      <c r="D405">
        <v>1.75</v>
      </c>
      <c r="E405">
        <v>1.5</v>
      </c>
      <c r="F405">
        <v>1.58</v>
      </c>
      <c r="H405" s="1">
        <v>28473</v>
      </c>
      <c r="I405">
        <v>7.16</v>
      </c>
      <c r="M405" s="1">
        <v>28473</v>
      </c>
      <c r="N405">
        <v>6.25</v>
      </c>
      <c r="O405" s="2" t="s">
        <v>6</v>
      </c>
    </row>
    <row r="406" spans="2:15" x14ac:dyDescent="0.25">
      <c r="B406" s="1">
        <v>43770</v>
      </c>
      <c r="D406">
        <v>1.75</v>
      </c>
      <c r="E406">
        <v>1.5</v>
      </c>
      <c r="F406">
        <v>1.57</v>
      </c>
      <c r="H406" s="1">
        <v>28474</v>
      </c>
      <c r="I406">
        <v>7.14</v>
      </c>
      <c r="M406" s="1">
        <v>28474</v>
      </c>
      <c r="N406">
        <v>6.25</v>
      </c>
      <c r="O406" s="2" t="s">
        <v>6</v>
      </c>
    </row>
    <row r="407" spans="2:15" x14ac:dyDescent="0.25">
      <c r="B407" s="1">
        <v>43773</v>
      </c>
      <c r="D407">
        <v>1.75</v>
      </c>
      <c r="E407">
        <v>1.5</v>
      </c>
      <c r="F407">
        <v>1.56</v>
      </c>
      <c r="H407" s="1">
        <v>28475</v>
      </c>
      <c r="I407">
        <v>7.13</v>
      </c>
      <c r="M407" s="1">
        <v>28475</v>
      </c>
      <c r="N407">
        <v>6.25</v>
      </c>
      <c r="O407" s="2" t="s">
        <v>6</v>
      </c>
    </row>
    <row r="408" spans="2:15" x14ac:dyDescent="0.25">
      <c r="B408" s="1">
        <v>43774</v>
      </c>
      <c r="D408">
        <v>1.75</v>
      </c>
      <c r="E408">
        <v>1.5</v>
      </c>
      <c r="F408">
        <v>1.56</v>
      </c>
      <c r="H408" s="1">
        <v>28478</v>
      </c>
      <c r="I408">
        <v>7.13</v>
      </c>
      <c r="M408" s="1">
        <v>28478</v>
      </c>
      <c r="N408">
        <v>6.25</v>
      </c>
      <c r="O408" s="2" t="s">
        <v>6</v>
      </c>
    </row>
    <row r="409" spans="2:15" x14ac:dyDescent="0.25">
      <c r="B409" s="1">
        <v>43775</v>
      </c>
      <c r="D409">
        <v>1.75</v>
      </c>
      <c r="E409">
        <v>1.5</v>
      </c>
      <c r="F409">
        <v>1.55</v>
      </c>
      <c r="H409" s="1">
        <v>28479</v>
      </c>
      <c r="I409">
        <v>7.14</v>
      </c>
      <c r="M409" s="1">
        <v>28479</v>
      </c>
      <c r="N409">
        <v>6.25</v>
      </c>
      <c r="O409" s="2" t="s">
        <v>6</v>
      </c>
    </row>
    <row r="410" spans="2:15" x14ac:dyDescent="0.25">
      <c r="B410" s="1">
        <v>43776</v>
      </c>
      <c r="D410">
        <v>1.75</v>
      </c>
      <c r="E410">
        <v>1.5</v>
      </c>
      <c r="F410">
        <v>1.55</v>
      </c>
      <c r="H410" s="1">
        <v>28480</v>
      </c>
      <c r="I410">
        <v>7.16</v>
      </c>
      <c r="M410" s="1">
        <v>28480</v>
      </c>
      <c r="N410">
        <v>6.25</v>
      </c>
      <c r="O410" s="2" t="s">
        <v>6</v>
      </c>
    </row>
    <row r="411" spans="2:15" x14ac:dyDescent="0.25">
      <c r="B411" s="1">
        <v>43777</v>
      </c>
      <c r="D411">
        <v>1.75</v>
      </c>
      <c r="E411">
        <v>1.5</v>
      </c>
      <c r="F411">
        <v>1.55</v>
      </c>
      <c r="H411" s="1">
        <v>28481</v>
      </c>
      <c r="I411">
        <v>7.26</v>
      </c>
      <c r="M411" s="1">
        <v>28481</v>
      </c>
      <c r="N411">
        <v>6.25</v>
      </c>
      <c r="O411" s="2" t="s">
        <v>6</v>
      </c>
    </row>
    <row r="412" spans="2:15" x14ac:dyDescent="0.25">
      <c r="B412" s="1">
        <v>43781</v>
      </c>
      <c r="D412">
        <v>1.75</v>
      </c>
      <c r="E412">
        <v>1.5</v>
      </c>
      <c r="F412">
        <v>1.55</v>
      </c>
      <c r="H412" s="1">
        <v>28482</v>
      </c>
      <c r="I412">
        <v>7.24</v>
      </c>
      <c r="M412" s="1">
        <v>28482</v>
      </c>
      <c r="N412">
        <v>6.25</v>
      </c>
      <c r="O412" s="2" t="s">
        <v>6</v>
      </c>
    </row>
    <row r="413" spans="2:15" x14ac:dyDescent="0.25">
      <c r="B413" s="1">
        <v>43782</v>
      </c>
      <c r="D413">
        <v>1.75</v>
      </c>
      <c r="E413">
        <v>1.5</v>
      </c>
      <c r="F413">
        <v>1.55</v>
      </c>
      <c r="H413" s="1">
        <v>28485</v>
      </c>
      <c r="I413">
        <v>7.24</v>
      </c>
      <c r="M413" s="1">
        <v>28485</v>
      </c>
      <c r="N413">
        <v>6.25</v>
      </c>
      <c r="O413" s="2" t="s">
        <v>6</v>
      </c>
    </row>
    <row r="414" spans="2:15" x14ac:dyDescent="0.25">
      <c r="B414" s="1">
        <v>43783</v>
      </c>
      <c r="D414">
        <v>1.75</v>
      </c>
      <c r="E414">
        <v>1.5</v>
      </c>
      <c r="F414">
        <v>1.55</v>
      </c>
      <c r="H414" s="1">
        <v>28486</v>
      </c>
      <c r="I414">
        <v>7.25</v>
      </c>
      <c r="M414" s="1">
        <v>28486</v>
      </c>
      <c r="N414">
        <v>6.25</v>
      </c>
      <c r="O414" s="2" t="s">
        <v>6</v>
      </c>
    </row>
    <row r="415" spans="2:15" x14ac:dyDescent="0.25">
      <c r="B415" s="1">
        <v>43784</v>
      </c>
      <c r="D415">
        <v>1.75</v>
      </c>
      <c r="E415">
        <v>1.5</v>
      </c>
      <c r="F415">
        <v>1.55</v>
      </c>
      <c r="H415" s="1">
        <v>28487</v>
      </c>
      <c r="I415">
        <v>7.25</v>
      </c>
      <c r="M415" s="1">
        <v>28487</v>
      </c>
      <c r="N415">
        <v>6.25</v>
      </c>
      <c r="O415" s="2" t="s">
        <v>6</v>
      </c>
    </row>
    <row r="416" spans="2:15" x14ac:dyDescent="0.25">
      <c r="B416" s="1">
        <v>43787</v>
      </c>
      <c r="D416">
        <v>1.75</v>
      </c>
      <c r="E416">
        <v>1.5</v>
      </c>
      <c r="F416">
        <v>1.55</v>
      </c>
      <c r="H416" s="1">
        <v>28488</v>
      </c>
      <c r="I416">
        <v>7.26</v>
      </c>
      <c r="M416" s="1">
        <v>28488</v>
      </c>
      <c r="N416">
        <v>6.25</v>
      </c>
      <c r="O416" s="2" t="s">
        <v>6</v>
      </c>
    </row>
    <row r="417" spans="2:15" x14ac:dyDescent="0.25">
      <c r="B417" s="1">
        <v>43788</v>
      </c>
      <c r="D417">
        <v>1.75</v>
      </c>
      <c r="E417">
        <v>1.5</v>
      </c>
      <c r="F417">
        <v>1.55</v>
      </c>
      <c r="H417" s="1">
        <v>28489</v>
      </c>
      <c r="I417">
        <v>7.22</v>
      </c>
      <c r="M417" s="1">
        <v>28489</v>
      </c>
      <c r="N417">
        <v>6.25</v>
      </c>
      <c r="O417" s="2" t="s">
        <v>6</v>
      </c>
    </row>
    <row r="418" spans="2:15" x14ac:dyDescent="0.25">
      <c r="B418" s="1">
        <v>43789</v>
      </c>
      <c r="D418">
        <v>1.75</v>
      </c>
      <c r="E418">
        <v>1.5</v>
      </c>
      <c r="F418">
        <v>1.55</v>
      </c>
      <c r="H418" s="1">
        <v>28492</v>
      </c>
      <c r="I418">
        <v>7.22</v>
      </c>
      <c r="M418" s="1">
        <v>28492</v>
      </c>
      <c r="N418">
        <v>6.25</v>
      </c>
      <c r="O418" s="2" t="s">
        <v>6</v>
      </c>
    </row>
    <row r="419" spans="2:15" x14ac:dyDescent="0.25">
      <c r="B419" s="1">
        <v>43790</v>
      </c>
      <c r="D419">
        <v>1.75</v>
      </c>
      <c r="E419">
        <v>1.5</v>
      </c>
      <c r="F419">
        <v>1.55</v>
      </c>
      <c r="H419" s="1">
        <v>28493</v>
      </c>
      <c r="I419">
        <v>7.24</v>
      </c>
      <c r="M419" s="1">
        <v>28493</v>
      </c>
      <c r="N419">
        <v>6.25</v>
      </c>
      <c r="O419" s="2" t="s">
        <v>6</v>
      </c>
    </row>
    <row r="420" spans="2:15" x14ac:dyDescent="0.25">
      <c r="B420" s="1">
        <v>43791</v>
      </c>
      <c r="D420">
        <v>1.75</v>
      </c>
      <c r="E420">
        <v>1.5</v>
      </c>
      <c r="F420">
        <v>1.55</v>
      </c>
      <c r="H420" s="1">
        <v>28494</v>
      </c>
      <c r="I420">
        <v>7.24</v>
      </c>
      <c r="M420" s="1">
        <v>28494</v>
      </c>
      <c r="N420">
        <v>6.25</v>
      </c>
      <c r="O420" s="2" t="s">
        <v>6</v>
      </c>
    </row>
    <row r="421" spans="2:15" x14ac:dyDescent="0.25">
      <c r="B421" s="1">
        <v>43794</v>
      </c>
      <c r="D421">
        <v>1.75</v>
      </c>
      <c r="E421">
        <v>1.5</v>
      </c>
      <c r="F421">
        <v>1.55</v>
      </c>
      <c r="H421" s="1">
        <v>28495</v>
      </c>
      <c r="I421">
        <v>7.26</v>
      </c>
      <c r="M421" s="1">
        <v>28495</v>
      </c>
      <c r="N421">
        <v>6.25</v>
      </c>
      <c r="O421" s="2" t="s">
        <v>6</v>
      </c>
    </row>
    <row r="422" spans="2:15" x14ac:dyDescent="0.25">
      <c r="B422" s="1">
        <v>43795</v>
      </c>
      <c r="D422">
        <v>1.75</v>
      </c>
      <c r="E422">
        <v>1.5</v>
      </c>
      <c r="F422">
        <v>1.55</v>
      </c>
      <c r="H422" s="1">
        <v>28496</v>
      </c>
      <c r="I422">
        <v>7.28</v>
      </c>
      <c r="M422" s="1">
        <v>28496</v>
      </c>
      <c r="N422">
        <v>6.25</v>
      </c>
      <c r="O422" s="2" t="s">
        <v>6</v>
      </c>
    </row>
    <row r="423" spans="2:15" x14ac:dyDescent="0.25">
      <c r="B423" s="1">
        <v>43796</v>
      </c>
      <c r="D423">
        <v>1.75</v>
      </c>
      <c r="E423">
        <v>1.5</v>
      </c>
      <c r="F423">
        <v>1.55</v>
      </c>
      <c r="H423" s="1">
        <v>28499</v>
      </c>
      <c r="I423">
        <v>7.58</v>
      </c>
      <c r="M423" s="1">
        <v>28499</v>
      </c>
      <c r="N423">
        <v>6.75</v>
      </c>
      <c r="O423" s="2" t="s">
        <v>7</v>
      </c>
    </row>
    <row r="424" spans="2:15" x14ac:dyDescent="0.25">
      <c r="B424" s="1">
        <v>43798</v>
      </c>
      <c r="D424">
        <v>1.75</v>
      </c>
      <c r="E424">
        <v>1.5</v>
      </c>
      <c r="F424">
        <v>1.56</v>
      </c>
      <c r="H424" s="1">
        <v>28500</v>
      </c>
      <c r="I424">
        <v>7.58</v>
      </c>
      <c r="M424" s="1">
        <v>28500</v>
      </c>
      <c r="N424">
        <v>6.75</v>
      </c>
      <c r="O424" s="2" t="s">
        <v>6</v>
      </c>
    </row>
    <row r="425" spans="2:15" x14ac:dyDescent="0.25">
      <c r="B425" s="1">
        <v>43801</v>
      </c>
      <c r="D425">
        <v>1.75</v>
      </c>
      <c r="E425">
        <v>1.5</v>
      </c>
      <c r="F425">
        <v>1.56</v>
      </c>
      <c r="H425" s="1">
        <v>28501</v>
      </c>
      <c r="I425">
        <v>7.6</v>
      </c>
      <c r="M425" s="1">
        <v>28501</v>
      </c>
      <c r="N425">
        <v>6.75</v>
      </c>
      <c r="O425" s="2" t="s">
        <v>6</v>
      </c>
    </row>
    <row r="426" spans="2:15" x14ac:dyDescent="0.25">
      <c r="B426" s="1">
        <v>43802</v>
      </c>
      <c r="D426">
        <v>1.75</v>
      </c>
      <c r="E426">
        <v>1.5</v>
      </c>
      <c r="F426">
        <v>1.55</v>
      </c>
      <c r="H426" s="1">
        <v>28502</v>
      </c>
      <c r="I426">
        <v>7.6</v>
      </c>
      <c r="M426" s="1">
        <v>28502</v>
      </c>
      <c r="N426">
        <v>6.75</v>
      </c>
      <c r="O426" s="2" t="s">
        <v>6</v>
      </c>
    </row>
    <row r="427" spans="2:15" x14ac:dyDescent="0.25">
      <c r="B427" s="1">
        <v>43803</v>
      </c>
      <c r="D427">
        <v>1.75</v>
      </c>
      <c r="E427">
        <v>1.5</v>
      </c>
      <c r="F427">
        <v>1.55</v>
      </c>
      <c r="H427" s="1">
        <v>28503</v>
      </c>
      <c r="I427">
        <v>7.57</v>
      </c>
      <c r="M427" s="1">
        <v>28503</v>
      </c>
      <c r="N427">
        <v>6.75</v>
      </c>
      <c r="O427" s="2" t="s">
        <v>6</v>
      </c>
    </row>
    <row r="428" spans="2:15" x14ac:dyDescent="0.25">
      <c r="B428" s="1">
        <v>43804</v>
      </c>
      <c r="D428">
        <v>1.75</v>
      </c>
      <c r="E428">
        <v>1.5</v>
      </c>
      <c r="F428">
        <v>1.55</v>
      </c>
      <c r="H428" s="1">
        <v>28506</v>
      </c>
      <c r="I428">
        <v>7.55</v>
      </c>
      <c r="M428" s="1">
        <v>28506</v>
      </c>
      <c r="N428">
        <v>6.75</v>
      </c>
      <c r="O428" s="2" t="s">
        <v>6</v>
      </c>
    </row>
    <row r="429" spans="2:15" x14ac:dyDescent="0.25">
      <c r="B429" s="1">
        <v>43805</v>
      </c>
      <c r="D429">
        <v>1.75</v>
      </c>
      <c r="E429">
        <v>1.5</v>
      </c>
      <c r="F429">
        <v>1.55</v>
      </c>
      <c r="H429" s="1">
        <v>28507</v>
      </c>
      <c r="I429">
        <v>7.54</v>
      </c>
      <c r="M429" s="1">
        <v>28507</v>
      </c>
      <c r="N429">
        <v>6.75</v>
      </c>
      <c r="O429" s="2" t="s">
        <v>6</v>
      </c>
    </row>
    <row r="430" spans="2:15" x14ac:dyDescent="0.25">
      <c r="B430" s="1">
        <v>43808</v>
      </c>
      <c r="D430">
        <v>1.75</v>
      </c>
      <c r="E430">
        <v>1.5</v>
      </c>
      <c r="F430">
        <v>1.55</v>
      </c>
      <c r="H430" s="1">
        <v>28508</v>
      </c>
      <c r="I430">
        <v>7.54</v>
      </c>
      <c r="M430" s="1">
        <v>28508</v>
      </c>
      <c r="N430">
        <v>6.75</v>
      </c>
      <c r="O430" s="2" t="s">
        <v>6</v>
      </c>
    </row>
    <row r="431" spans="2:15" x14ac:dyDescent="0.25">
      <c r="B431" s="1">
        <v>43809</v>
      </c>
      <c r="D431">
        <v>1.75</v>
      </c>
      <c r="E431">
        <v>1.5</v>
      </c>
      <c r="F431">
        <v>1.55</v>
      </c>
      <c r="H431" s="1">
        <v>28509</v>
      </c>
      <c r="I431">
        <v>7.55</v>
      </c>
      <c r="M431" s="1">
        <v>28509</v>
      </c>
      <c r="N431">
        <v>6.75</v>
      </c>
      <c r="O431" s="2" t="s">
        <v>6</v>
      </c>
    </row>
    <row r="432" spans="2:15" x14ac:dyDescent="0.25">
      <c r="B432" s="1">
        <v>43810</v>
      </c>
      <c r="D432">
        <v>1.75</v>
      </c>
      <c r="E432">
        <v>1.5</v>
      </c>
      <c r="F432">
        <v>1.55</v>
      </c>
      <c r="H432" s="1">
        <v>28510</v>
      </c>
      <c r="I432">
        <v>7.55</v>
      </c>
      <c r="M432" s="1">
        <v>28510</v>
      </c>
      <c r="N432">
        <v>6.75</v>
      </c>
      <c r="O432" s="2" t="s">
        <v>6</v>
      </c>
    </row>
    <row r="433" spans="2:15" x14ac:dyDescent="0.25">
      <c r="B433" s="1">
        <v>43811</v>
      </c>
      <c r="D433">
        <v>1.75</v>
      </c>
      <c r="E433">
        <v>1.5</v>
      </c>
      <c r="F433">
        <v>1.55</v>
      </c>
      <c r="H433" s="1">
        <v>28513</v>
      </c>
      <c r="I433">
        <v>7.53</v>
      </c>
      <c r="M433" s="1">
        <v>28513</v>
      </c>
      <c r="N433">
        <v>6.75</v>
      </c>
      <c r="O433" s="2" t="s">
        <v>6</v>
      </c>
    </row>
    <row r="434" spans="2:15" x14ac:dyDescent="0.25">
      <c r="B434" s="1">
        <v>43812</v>
      </c>
      <c r="D434">
        <v>1.75</v>
      </c>
      <c r="E434">
        <v>1.5</v>
      </c>
      <c r="F434">
        <v>1.55</v>
      </c>
      <c r="H434" s="1">
        <v>28514</v>
      </c>
      <c r="I434">
        <v>7.53</v>
      </c>
      <c r="M434" s="1">
        <v>28514</v>
      </c>
      <c r="N434">
        <v>6.75</v>
      </c>
      <c r="O434" s="2" t="s">
        <v>6</v>
      </c>
    </row>
    <row r="435" spans="2:15" x14ac:dyDescent="0.25">
      <c r="B435" s="1">
        <v>43815</v>
      </c>
      <c r="D435">
        <v>1.75</v>
      </c>
      <c r="E435">
        <v>1.5</v>
      </c>
      <c r="F435">
        <v>1.56</v>
      </c>
      <c r="H435" s="1">
        <v>28515</v>
      </c>
      <c r="I435">
        <v>7.53</v>
      </c>
      <c r="M435" s="1">
        <v>28515</v>
      </c>
      <c r="N435">
        <v>6.75</v>
      </c>
      <c r="O435" s="2" t="s">
        <v>6</v>
      </c>
    </row>
    <row r="436" spans="2:15" x14ac:dyDescent="0.25">
      <c r="B436" s="1">
        <v>43816</v>
      </c>
      <c r="D436">
        <v>1.75</v>
      </c>
      <c r="E436">
        <v>1.5</v>
      </c>
      <c r="F436">
        <v>1.55</v>
      </c>
      <c r="H436" s="1">
        <v>28516</v>
      </c>
      <c r="I436">
        <v>7.51</v>
      </c>
      <c r="M436" s="1">
        <v>28516</v>
      </c>
      <c r="N436">
        <v>6.75</v>
      </c>
      <c r="O436" s="2" t="s">
        <v>6</v>
      </c>
    </row>
    <row r="437" spans="2:15" x14ac:dyDescent="0.25">
      <c r="B437" s="1">
        <v>43817</v>
      </c>
      <c r="D437">
        <v>1.75</v>
      </c>
      <c r="E437">
        <v>1.5</v>
      </c>
      <c r="F437">
        <v>1.55</v>
      </c>
      <c r="H437" s="1">
        <v>28517</v>
      </c>
      <c r="I437">
        <v>7.48</v>
      </c>
      <c r="M437" s="1">
        <v>28517</v>
      </c>
      <c r="N437">
        <v>6.75</v>
      </c>
      <c r="O437" s="2" t="s">
        <v>6</v>
      </c>
    </row>
    <row r="438" spans="2:15" x14ac:dyDescent="0.25">
      <c r="B438" s="1">
        <v>43818</v>
      </c>
      <c r="D438">
        <v>1.75</v>
      </c>
      <c r="E438">
        <v>1.5</v>
      </c>
      <c r="F438">
        <v>1.55</v>
      </c>
      <c r="H438" s="1">
        <v>28520</v>
      </c>
      <c r="I438">
        <v>7.47</v>
      </c>
      <c r="M438" s="1">
        <v>28520</v>
      </c>
      <c r="N438">
        <v>6.75</v>
      </c>
      <c r="O438" s="2" t="s">
        <v>6</v>
      </c>
    </row>
    <row r="439" spans="2:15" x14ac:dyDescent="0.25">
      <c r="B439" s="1">
        <v>43819</v>
      </c>
      <c r="D439">
        <v>1.75</v>
      </c>
      <c r="E439">
        <v>1.5</v>
      </c>
      <c r="F439">
        <v>1.55</v>
      </c>
      <c r="H439" s="1">
        <v>28521</v>
      </c>
      <c r="I439">
        <v>7.47</v>
      </c>
      <c r="M439" s="1">
        <v>28521</v>
      </c>
      <c r="N439">
        <v>6.75</v>
      </c>
      <c r="O439" s="2" t="s">
        <v>6</v>
      </c>
    </row>
    <row r="440" spans="2:15" x14ac:dyDescent="0.25">
      <c r="B440" s="1">
        <v>43822</v>
      </c>
      <c r="D440">
        <v>1.75</v>
      </c>
      <c r="E440">
        <v>1.5</v>
      </c>
      <c r="F440">
        <v>1.55</v>
      </c>
      <c r="H440" s="1">
        <v>28522</v>
      </c>
      <c r="I440">
        <v>7.47</v>
      </c>
      <c r="M440" s="1">
        <v>28522</v>
      </c>
      <c r="N440">
        <v>6.75</v>
      </c>
      <c r="O440" s="2" t="s">
        <v>6</v>
      </c>
    </row>
    <row r="441" spans="2:15" x14ac:dyDescent="0.25">
      <c r="B441" s="1">
        <v>43823</v>
      </c>
      <c r="D441">
        <v>1.75</v>
      </c>
      <c r="E441">
        <v>1.5</v>
      </c>
      <c r="F441">
        <v>1.55</v>
      </c>
      <c r="H441" s="1">
        <v>28523</v>
      </c>
      <c r="I441">
        <v>7.48</v>
      </c>
      <c r="M441" s="1">
        <v>28523</v>
      </c>
      <c r="N441">
        <v>6.75</v>
      </c>
      <c r="O441" s="2" t="s">
        <v>6</v>
      </c>
    </row>
    <row r="442" spans="2:15" x14ac:dyDescent="0.25">
      <c r="B442" s="1">
        <v>43825</v>
      </c>
      <c r="D442">
        <v>1.75</v>
      </c>
      <c r="E442">
        <v>1.5</v>
      </c>
      <c r="F442">
        <v>1.55</v>
      </c>
      <c r="H442" s="1">
        <v>28524</v>
      </c>
      <c r="I442">
        <v>7.48</v>
      </c>
      <c r="M442" s="1">
        <v>28524</v>
      </c>
      <c r="N442">
        <v>6.75</v>
      </c>
      <c r="O442" s="2" t="s">
        <v>6</v>
      </c>
    </row>
    <row r="443" spans="2:15" x14ac:dyDescent="0.25">
      <c r="B443" s="1">
        <v>43826</v>
      </c>
      <c r="D443">
        <v>1.75</v>
      </c>
      <c r="E443">
        <v>1.5</v>
      </c>
      <c r="F443">
        <v>1.55</v>
      </c>
      <c r="H443" s="1">
        <v>28527</v>
      </c>
      <c r="I443">
        <v>7.5</v>
      </c>
      <c r="M443" s="1">
        <v>28527</v>
      </c>
      <c r="N443">
        <v>6.75</v>
      </c>
      <c r="O443" s="2" t="s">
        <v>6</v>
      </c>
    </row>
    <row r="444" spans="2:15" x14ac:dyDescent="0.25">
      <c r="B444" s="1">
        <v>43829</v>
      </c>
      <c r="D444">
        <v>1.75</v>
      </c>
      <c r="E444">
        <v>1.5</v>
      </c>
      <c r="F444">
        <v>1.55</v>
      </c>
      <c r="H444" s="1">
        <v>28528</v>
      </c>
      <c r="I444">
        <v>7.52</v>
      </c>
      <c r="M444" s="1">
        <v>28528</v>
      </c>
      <c r="N444">
        <v>6.75</v>
      </c>
      <c r="O444" s="2" t="s">
        <v>6</v>
      </c>
    </row>
    <row r="445" spans="2:15" x14ac:dyDescent="0.25">
      <c r="B445" s="1">
        <v>43830</v>
      </c>
      <c r="D445">
        <v>1.75</v>
      </c>
      <c r="E445">
        <v>1.5</v>
      </c>
      <c r="F445">
        <v>1.55</v>
      </c>
      <c r="H445" s="1">
        <v>28529</v>
      </c>
      <c r="I445">
        <v>7.52</v>
      </c>
      <c r="M445" s="1">
        <v>28529</v>
      </c>
      <c r="N445">
        <v>6.75</v>
      </c>
      <c r="O445" s="2" t="s">
        <v>6</v>
      </c>
    </row>
    <row r="446" spans="2:15" x14ac:dyDescent="0.25">
      <c r="B446" s="1">
        <v>43832</v>
      </c>
      <c r="D446">
        <v>1.75</v>
      </c>
      <c r="E446">
        <v>1.5</v>
      </c>
      <c r="F446">
        <v>1.55</v>
      </c>
      <c r="H446" s="1">
        <v>28530</v>
      </c>
      <c r="I446">
        <v>7.52</v>
      </c>
      <c r="M446" s="1">
        <v>28530</v>
      </c>
      <c r="N446">
        <v>6.75</v>
      </c>
      <c r="O446" s="2" t="s">
        <v>6</v>
      </c>
    </row>
    <row r="447" spans="2:15" x14ac:dyDescent="0.25">
      <c r="B447" s="1">
        <v>43833</v>
      </c>
      <c r="D447">
        <v>1.75</v>
      </c>
      <c r="E447">
        <v>1.5</v>
      </c>
      <c r="F447">
        <v>1.55</v>
      </c>
      <c r="H447" s="1">
        <v>28531</v>
      </c>
      <c r="I447">
        <v>7.53</v>
      </c>
      <c r="M447" s="1">
        <v>28531</v>
      </c>
      <c r="N447">
        <v>6.75</v>
      </c>
      <c r="O447" s="2" t="s">
        <v>6</v>
      </c>
    </row>
    <row r="448" spans="2:15" x14ac:dyDescent="0.25">
      <c r="B448" s="1">
        <v>43836</v>
      </c>
      <c r="D448">
        <v>1.75</v>
      </c>
      <c r="E448">
        <v>1.5</v>
      </c>
      <c r="F448">
        <v>1.55</v>
      </c>
      <c r="H448" s="1">
        <v>28534</v>
      </c>
      <c r="I448">
        <v>7.53</v>
      </c>
      <c r="M448" s="1">
        <v>28534</v>
      </c>
      <c r="N448">
        <v>6.75</v>
      </c>
      <c r="O448" s="2" t="s">
        <v>6</v>
      </c>
    </row>
    <row r="449" spans="2:15" x14ac:dyDescent="0.25">
      <c r="B449" s="1">
        <v>43837</v>
      </c>
      <c r="D449">
        <v>1.75</v>
      </c>
      <c r="E449">
        <v>1.5</v>
      </c>
      <c r="F449">
        <v>1.55</v>
      </c>
      <c r="H449" s="1">
        <v>28535</v>
      </c>
      <c r="I449">
        <v>7.57</v>
      </c>
      <c r="M449" s="1">
        <v>28535</v>
      </c>
      <c r="N449">
        <v>6.75</v>
      </c>
      <c r="O449" s="2" t="s">
        <v>6</v>
      </c>
    </row>
    <row r="450" spans="2:15" x14ac:dyDescent="0.25">
      <c r="B450" s="1">
        <v>43838</v>
      </c>
      <c r="D450">
        <v>1.75</v>
      </c>
      <c r="E450">
        <v>1.5</v>
      </c>
      <c r="F450">
        <v>1.55</v>
      </c>
      <c r="H450" s="1">
        <v>28536</v>
      </c>
      <c r="I450">
        <v>7.59</v>
      </c>
      <c r="M450" s="1">
        <v>28536</v>
      </c>
      <c r="N450">
        <v>6.75</v>
      </c>
      <c r="O450" s="2" t="s">
        <v>6</v>
      </c>
    </row>
    <row r="451" spans="2:15" x14ac:dyDescent="0.25">
      <c r="B451" s="1">
        <v>43839</v>
      </c>
      <c r="D451">
        <v>1.75</v>
      </c>
      <c r="E451">
        <v>1.5</v>
      </c>
      <c r="F451">
        <v>1.55</v>
      </c>
      <c r="H451" s="1">
        <v>28537</v>
      </c>
      <c r="I451">
        <v>7.64</v>
      </c>
      <c r="M451" s="1">
        <v>28537</v>
      </c>
      <c r="N451">
        <v>6.75</v>
      </c>
      <c r="O451" s="2" t="s">
        <v>6</v>
      </c>
    </row>
    <row r="452" spans="2:15" x14ac:dyDescent="0.25">
      <c r="B452" s="1">
        <v>43840</v>
      </c>
      <c r="D452">
        <v>1.75</v>
      </c>
      <c r="E452">
        <v>1.5</v>
      </c>
      <c r="F452">
        <v>1.54</v>
      </c>
      <c r="H452" s="1">
        <v>28538</v>
      </c>
      <c r="I452">
        <v>7.63</v>
      </c>
      <c r="M452" s="1">
        <v>28538</v>
      </c>
      <c r="N452">
        <v>6.75</v>
      </c>
      <c r="O452" s="2" t="s">
        <v>6</v>
      </c>
    </row>
    <row r="453" spans="2:15" x14ac:dyDescent="0.25">
      <c r="B453" s="1">
        <v>43843</v>
      </c>
      <c r="D453">
        <v>1.75</v>
      </c>
      <c r="E453">
        <v>1.5</v>
      </c>
      <c r="F453">
        <v>1.54</v>
      </c>
      <c r="H453" s="1">
        <v>28541</v>
      </c>
      <c r="I453">
        <v>7.63</v>
      </c>
      <c r="M453" s="1">
        <v>28541</v>
      </c>
      <c r="N453">
        <v>6.75</v>
      </c>
      <c r="O453" s="2" t="s">
        <v>6</v>
      </c>
    </row>
    <row r="454" spans="2:15" x14ac:dyDescent="0.25">
      <c r="B454" s="1">
        <v>43844</v>
      </c>
      <c r="D454">
        <v>1.75</v>
      </c>
      <c r="E454">
        <v>1.5</v>
      </c>
      <c r="F454">
        <v>1.54</v>
      </c>
      <c r="H454" s="1">
        <v>28542</v>
      </c>
      <c r="I454">
        <v>7.65</v>
      </c>
      <c r="M454" s="1">
        <v>28542</v>
      </c>
      <c r="N454">
        <v>6.75</v>
      </c>
      <c r="O454" s="2" t="s">
        <v>6</v>
      </c>
    </row>
    <row r="455" spans="2:15" x14ac:dyDescent="0.25">
      <c r="B455" s="1">
        <v>43845</v>
      </c>
      <c r="D455">
        <v>1.75</v>
      </c>
      <c r="E455">
        <v>1.5</v>
      </c>
      <c r="F455">
        <v>1.54</v>
      </c>
      <c r="H455" s="1">
        <v>28543</v>
      </c>
      <c r="I455">
        <v>7.65</v>
      </c>
      <c r="M455" s="1">
        <v>28543</v>
      </c>
      <c r="N455">
        <v>6.75</v>
      </c>
      <c r="O455" s="2" t="s">
        <v>6</v>
      </c>
    </row>
    <row r="456" spans="2:15" x14ac:dyDescent="0.25">
      <c r="B456" s="1">
        <v>43846</v>
      </c>
      <c r="D456">
        <v>1.75</v>
      </c>
      <c r="E456">
        <v>1.5</v>
      </c>
      <c r="F456">
        <v>1.54</v>
      </c>
      <c r="H456" s="1">
        <v>28544</v>
      </c>
      <c r="I456">
        <v>7.65</v>
      </c>
      <c r="M456" s="1">
        <v>28544</v>
      </c>
      <c r="N456">
        <v>6.75</v>
      </c>
      <c r="O456" s="2" t="s">
        <v>6</v>
      </c>
    </row>
    <row r="457" spans="2:15" x14ac:dyDescent="0.25">
      <c r="B457" s="1">
        <v>43847</v>
      </c>
      <c r="D457">
        <v>1.75</v>
      </c>
      <c r="E457">
        <v>1.5</v>
      </c>
      <c r="F457">
        <v>1.55</v>
      </c>
      <c r="H457" s="1">
        <v>28545</v>
      </c>
      <c r="I457">
        <v>7.61</v>
      </c>
      <c r="M457" s="1">
        <v>28545</v>
      </c>
      <c r="N457">
        <v>6.75</v>
      </c>
      <c r="O457" s="2" t="s">
        <v>6</v>
      </c>
    </row>
    <row r="458" spans="2:15" x14ac:dyDescent="0.25">
      <c r="B458" s="1">
        <v>43851</v>
      </c>
      <c r="D458">
        <v>1.75</v>
      </c>
      <c r="E458">
        <v>1.5</v>
      </c>
      <c r="F458">
        <v>1.55</v>
      </c>
      <c r="H458" s="1">
        <v>28548</v>
      </c>
      <c r="I458">
        <v>7.59</v>
      </c>
      <c r="M458" s="1">
        <v>28548</v>
      </c>
      <c r="N458">
        <v>6.75</v>
      </c>
      <c r="O458" s="2" t="s">
        <v>6</v>
      </c>
    </row>
    <row r="459" spans="2:15" x14ac:dyDescent="0.25">
      <c r="B459" s="1">
        <v>43852</v>
      </c>
      <c r="D459">
        <v>1.75</v>
      </c>
      <c r="E459">
        <v>1.5</v>
      </c>
      <c r="F459">
        <v>1.55</v>
      </c>
      <c r="H459" s="1">
        <v>28549</v>
      </c>
      <c r="I459">
        <v>7.57</v>
      </c>
      <c r="M459" s="1">
        <v>28549</v>
      </c>
      <c r="N459">
        <v>6.75</v>
      </c>
      <c r="O459" s="2" t="s">
        <v>6</v>
      </c>
    </row>
    <row r="460" spans="2:15" x14ac:dyDescent="0.25">
      <c r="B460" s="1">
        <v>43853</v>
      </c>
      <c r="D460">
        <v>1.75</v>
      </c>
      <c r="E460">
        <v>1.5</v>
      </c>
      <c r="F460">
        <v>1.55</v>
      </c>
      <c r="H460" s="1">
        <v>28550</v>
      </c>
      <c r="I460">
        <v>7.59</v>
      </c>
      <c r="M460" s="1">
        <v>28550</v>
      </c>
      <c r="N460">
        <v>6.75</v>
      </c>
      <c r="O460" s="2" t="s">
        <v>6</v>
      </c>
    </row>
    <row r="461" spans="2:15" x14ac:dyDescent="0.25">
      <c r="B461" s="1">
        <v>43854</v>
      </c>
      <c r="D461">
        <v>1.75</v>
      </c>
      <c r="E461">
        <v>1.5</v>
      </c>
      <c r="F461">
        <v>1.55</v>
      </c>
      <c r="H461" s="1">
        <v>28551</v>
      </c>
      <c r="I461">
        <v>7.59</v>
      </c>
      <c r="M461" s="1">
        <v>28551</v>
      </c>
      <c r="N461">
        <v>6.75</v>
      </c>
      <c r="O461" s="2" t="s">
        <v>6</v>
      </c>
    </row>
    <row r="462" spans="2:15" x14ac:dyDescent="0.25">
      <c r="B462" s="1">
        <v>43857</v>
      </c>
      <c r="D462">
        <v>1.75</v>
      </c>
      <c r="E462">
        <v>1.5</v>
      </c>
      <c r="F462">
        <v>1.55</v>
      </c>
      <c r="H462" s="1">
        <v>28552</v>
      </c>
      <c r="I462">
        <v>7.59</v>
      </c>
      <c r="M462" s="1">
        <v>28552</v>
      </c>
      <c r="N462">
        <v>6.75</v>
      </c>
      <c r="O462" s="2" t="s">
        <v>6</v>
      </c>
    </row>
    <row r="463" spans="2:15" x14ac:dyDescent="0.25">
      <c r="B463" s="1">
        <v>43858</v>
      </c>
      <c r="D463">
        <v>1.75</v>
      </c>
      <c r="E463">
        <v>1.5</v>
      </c>
      <c r="F463">
        <v>1.55</v>
      </c>
      <c r="H463" s="1">
        <v>28555</v>
      </c>
      <c r="I463">
        <v>7.58</v>
      </c>
      <c r="M463" s="1">
        <v>28555</v>
      </c>
      <c r="N463">
        <v>6.75</v>
      </c>
      <c r="O463" s="2" t="s">
        <v>6</v>
      </c>
    </row>
    <row r="464" spans="2:15" x14ac:dyDescent="0.25">
      <c r="B464" s="1">
        <v>43859</v>
      </c>
      <c r="D464">
        <v>1.75</v>
      </c>
      <c r="E464">
        <v>1.5</v>
      </c>
      <c r="F464">
        <v>1.55</v>
      </c>
      <c r="H464" s="1">
        <v>28556</v>
      </c>
      <c r="I464">
        <v>7.56</v>
      </c>
      <c r="M464" s="1">
        <v>28556</v>
      </c>
      <c r="N464">
        <v>6.75</v>
      </c>
      <c r="O464" s="2" t="s">
        <v>6</v>
      </c>
    </row>
    <row r="465" spans="2:15" x14ac:dyDescent="0.25">
      <c r="B465" s="1">
        <v>43860</v>
      </c>
      <c r="D465">
        <v>1.75</v>
      </c>
      <c r="E465">
        <v>1.5</v>
      </c>
      <c r="F465">
        <v>1.6</v>
      </c>
      <c r="H465" s="1">
        <v>28557</v>
      </c>
      <c r="I465">
        <v>7.54</v>
      </c>
      <c r="M465" s="1">
        <v>28557</v>
      </c>
      <c r="N465">
        <v>6.75</v>
      </c>
      <c r="O465" s="2" t="s">
        <v>6</v>
      </c>
    </row>
    <row r="466" spans="2:15" x14ac:dyDescent="0.25">
      <c r="B466" s="1">
        <v>43861</v>
      </c>
      <c r="D466">
        <v>1.75</v>
      </c>
      <c r="E466">
        <v>1.5</v>
      </c>
      <c r="F466">
        <v>1.59</v>
      </c>
      <c r="H466" s="1">
        <v>28558</v>
      </c>
      <c r="I466">
        <v>7.56</v>
      </c>
      <c r="M466" s="1">
        <v>28558</v>
      </c>
      <c r="N466">
        <v>6.75</v>
      </c>
      <c r="O466" s="2" t="s">
        <v>6</v>
      </c>
    </row>
    <row r="467" spans="2:15" x14ac:dyDescent="0.25">
      <c r="B467" s="1">
        <v>43864</v>
      </c>
      <c r="D467">
        <v>1.75</v>
      </c>
      <c r="E467">
        <v>1.5</v>
      </c>
      <c r="F467">
        <v>1.59</v>
      </c>
      <c r="H467" s="1">
        <v>28559</v>
      </c>
      <c r="I467">
        <v>7.54</v>
      </c>
      <c r="M467" s="1">
        <v>28559</v>
      </c>
      <c r="N467">
        <v>6.75</v>
      </c>
      <c r="O467" s="2" t="s">
        <v>6</v>
      </c>
    </row>
    <row r="468" spans="2:15" x14ac:dyDescent="0.25">
      <c r="B468" s="1">
        <v>43865</v>
      </c>
      <c r="D468">
        <v>1.75</v>
      </c>
      <c r="E468">
        <v>1.5</v>
      </c>
      <c r="F468">
        <v>1.59</v>
      </c>
      <c r="H468" s="1">
        <v>28562</v>
      </c>
      <c r="I468">
        <v>7.54</v>
      </c>
      <c r="M468" s="1">
        <v>28562</v>
      </c>
      <c r="N468">
        <v>6.75</v>
      </c>
      <c r="O468" s="2" t="s">
        <v>6</v>
      </c>
    </row>
    <row r="469" spans="2:15" x14ac:dyDescent="0.25">
      <c r="B469" s="1">
        <v>43866</v>
      </c>
      <c r="D469">
        <v>1.75</v>
      </c>
      <c r="E469">
        <v>1.5</v>
      </c>
      <c r="F469">
        <v>1.59</v>
      </c>
      <c r="H469" s="1">
        <v>28563</v>
      </c>
      <c r="I469">
        <v>7.54</v>
      </c>
      <c r="M469" s="1">
        <v>28563</v>
      </c>
      <c r="N469">
        <v>6.75</v>
      </c>
      <c r="O469" s="2" t="s">
        <v>6</v>
      </c>
    </row>
    <row r="470" spans="2:15" x14ac:dyDescent="0.25">
      <c r="B470" s="1">
        <v>43867</v>
      </c>
      <c r="D470">
        <v>1.75</v>
      </c>
      <c r="E470">
        <v>1.5</v>
      </c>
      <c r="F470">
        <v>1.59</v>
      </c>
      <c r="H470" s="1">
        <v>28564</v>
      </c>
      <c r="I470">
        <v>7.54</v>
      </c>
      <c r="M470" s="1">
        <v>28564</v>
      </c>
      <c r="N470">
        <v>6.75</v>
      </c>
      <c r="O470" s="2" t="s">
        <v>6</v>
      </c>
    </row>
    <row r="471" spans="2:15" x14ac:dyDescent="0.25">
      <c r="B471" s="1">
        <v>43868</v>
      </c>
      <c r="D471">
        <v>1.75</v>
      </c>
      <c r="E471">
        <v>1.5</v>
      </c>
      <c r="F471">
        <v>1.58</v>
      </c>
      <c r="H471" s="1">
        <v>28565</v>
      </c>
      <c r="I471">
        <v>7.54</v>
      </c>
      <c r="M471" s="1">
        <v>28565</v>
      </c>
      <c r="N471">
        <v>6.75</v>
      </c>
      <c r="O471" s="2" t="s">
        <v>6</v>
      </c>
    </row>
    <row r="472" spans="2:15" x14ac:dyDescent="0.25">
      <c r="B472" s="1">
        <v>43871</v>
      </c>
      <c r="D472">
        <v>1.75</v>
      </c>
      <c r="E472">
        <v>1.5</v>
      </c>
      <c r="F472">
        <v>1.58</v>
      </c>
      <c r="H472" s="1">
        <v>28566</v>
      </c>
      <c r="I472">
        <v>7.55</v>
      </c>
      <c r="M472" s="1">
        <v>28566</v>
      </c>
      <c r="N472">
        <v>6.75</v>
      </c>
      <c r="O472" s="2" t="s">
        <v>6</v>
      </c>
    </row>
    <row r="473" spans="2:15" x14ac:dyDescent="0.25">
      <c r="B473" s="1">
        <v>43872</v>
      </c>
      <c r="D473">
        <v>1.75</v>
      </c>
      <c r="E473">
        <v>1.5</v>
      </c>
      <c r="F473">
        <v>1.58</v>
      </c>
      <c r="H473" s="1">
        <v>28569</v>
      </c>
      <c r="I473">
        <v>7.53</v>
      </c>
      <c r="M473" s="1">
        <v>28569</v>
      </c>
      <c r="N473">
        <v>6.75</v>
      </c>
      <c r="O473" s="2" t="s">
        <v>6</v>
      </c>
    </row>
    <row r="474" spans="2:15" x14ac:dyDescent="0.25">
      <c r="B474" s="1">
        <v>43873</v>
      </c>
      <c r="D474">
        <v>1.75</v>
      </c>
      <c r="E474">
        <v>1.5</v>
      </c>
      <c r="F474">
        <v>1.58</v>
      </c>
      <c r="H474" s="1">
        <v>28570</v>
      </c>
      <c r="I474">
        <v>7.53</v>
      </c>
      <c r="M474" s="1">
        <v>28570</v>
      </c>
      <c r="N474">
        <v>6.75</v>
      </c>
      <c r="O474" s="2" t="s">
        <v>6</v>
      </c>
    </row>
    <row r="475" spans="2:15" x14ac:dyDescent="0.25">
      <c r="B475" s="1">
        <v>43874</v>
      </c>
      <c r="D475">
        <v>1.75</v>
      </c>
      <c r="E475">
        <v>1.5</v>
      </c>
      <c r="F475">
        <v>1.58</v>
      </c>
      <c r="H475" s="1">
        <v>28571</v>
      </c>
      <c r="I475">
        <v>7.54</v>
      </c>
      <c r="M475" s="1">
        <v>28571</v>
      </c>
      <c r="N475">
        <v>6.75</v>
      </c>
      <c r="O475" s="2" t="s">
        <v>6</v>
      </c>
    </row>
    <row r="476" spans="2:15" x14ac:dyDescent="0.25">
      <c r="B476" s="1">
        <v>43875</v>
      </c>
      <c r="D476">
        <v>1.75</v>
      </c>
      <c r="E476">
        <v>1.5</v>
      </c>
      <c r="F476">
        <v>1.58</v>
      </c>
      <c r="H476" s="1">
        <v>28572</v>
      </c>
      <c r="I476">
        <v>7.56</v>
      </c>
      <c r="M476" s="1">
        <v>28572</v>
      </c>
      <c r="N476">
        <v>6.75</v>
      </c>
      <c r="O476" s="2" t="s">
        <v>6</v>
      </c>
    </row>
    <row r="477" spans="2:15" x14ac:dyDescent="0.25">
      <c r="B477" s="1">
        <v>43879</v>
      </c>
      <c r="D477">
        <v>1.75</v>
      </c>
      <c r="E477">
        <v>1.5</v>
      </c>
      <c r="F477">
        <v>1.59</v>
      </c>
      <c r="H477" s="1">
        <v>28573</v>
      </c>
      <c r="I477">
        <v>7.56</v>
      </c>
      <c r="M477" s="1">
        <v>28573</v>
      </c>
      <c r="N477">
        <v>6.75</v>
      </c>
      <c r="O477" s="2" t="s">
        <v>6</v>
      </c>
    </row>
    <row r="478" spans="2:15" x14ac:dyDescent="0.25">
      <c r="B478" s="1">
        <v>43880</v>
      </c>
      <c r="D478">
        <v>1.75</v>
      </c>
      <c r="E478">
        <v>1.5</v>
      </c>
      <c r="F478">
        <v>1.59</v>
      </c>
      <c r="H478" s="1">
        <v>28576</v>
      </c>
      <c r="I478">
        <v>7.61</v>
      </c>
      <c r="M478" s="1">
        <v>28576</v>
      </c>
      <c r="N478">
        <v>6.75</v>
      </c>
      <c r="O478" s="2" t="s">
        <v>6</v>
      </c>
    </row>
    <row r="479" spans="2:15" x14ac:dyDescent="0.25">
      <c r="B479" s="1">
        <v>43881</v>
      </c>
      <c r="D479">
        <v>1.75</v>
      </c>
      <c r="E479">
        <v>1.5</v>
      </c>
      <c r="F479">
        <v>1.59</v>
      </c>
      <c r="H479" s="1">
        <v>28577</v>
      </c>
      <c r="I479">
        <v>7.64</v>
      </c>
      <c r="M479" s="1">
        <v>28577</v>
      </c>
      <c r="N479">
        <v>6.75</v>
      </c>
      <c r="O479" s="2" t="s">
        <v>6</v>
      </c>
    </row>
    <row r="480" spans="2:15" x14ac:dyDescent="0.25">
      <c r="B480" s="1">
        <v>43882</v>
      </c>
      <c r="D480">
        <v>1.75</v>
      </c>
      <c r="E480">
        <v>1.5</v>
      </c>
      <c r="F480">
        <v>1.58</v>
      </c>
      <c r="H480" s="1">
        <v>28578</v>
      </c>
      <c r="I480">
        <v>7.64</v>
      </c>
      <c r="M480" s="1">
        <v>28578</v>
      </c>
      <c r="N480">
        <v>6.75</v>
      </c>
      <c r="O480" s="2" t="s">
        <v>6</v>
      </c>
    </row>
    <row r="481" spans="2:15" x14ac:dyDescent="0.25">
      <c r="B481" s="1">
        <v>43885</v>
      </c>
      <c r="D481">
        <v>1.75</v>
      </c>
      <c r="E481">
        <v>1.5</v>
      </c>
      <c r="F481">
        <v>1.58</v>
      </c>
      <c r="H481" s="1">
        <v>28579</v>
      </c>
      <c r="I481">
        <v>7.64</v>
      </c>
      <c r="M481" s="1">
        <v>28579</v>
      </c>
      <c r="N481">
        <v>6.75</v>
      </c>
      <c r="O481" s="2" t="s">
        <v>6</v>
      </c>
    </row>
    <row r="482" spans="2:15" x14ac:dyDescent="0.25">
      <c r="B482" s="1">
        <v>43886</v>
      </c>
      <c r="D482">
        <v>1.75</v>
      </c>
      <c r="E482">
        <v>1.5</v>
      </c>
      <c r="F482">
        <v>1.58</v>
      </c>
      <c r="H482" s="1">
        <v>28580</v>
      </c>
      <c r="I482">
        <v>7.7</v>
      </c>
      <c r="M482" s="1">
        <v>28580</v>
      </c>
      <c r="N482">
        <v>6.75</v>
      </c>
      <c r="O482" s="2" t="s">
        <v>6</v>
      </c>
    </row>
    <row r="483" spans="2:15" x14ac:dyDescent="0.25">
      <c r="B483" s="1">
        <v>43887</v>
      </c>
      <c r="D483">
        <v>1.75</v>
      </c>
      <c r="E483">
        <v>1.5</v>
      </c>
      <c r="F483">
        <v>1.58</v>
      </c>
      <c r="H483" s="1">
        <v>28583</v>
      </c>
      <c r="I483">
        <v>7.69</v>
      </c>
      <c r="M483" s="1">
        <v>28583</v>
      </c>
      <c r="N483">
        <v>6.75</v>
      </c>
      <c r="O483" s="2" t="s">
        <v>6</v>
      </c>
    </row>
    <row r="484" spans="2:15" x14ac:dyDescent="0.25">
      <c r="B484" s="1">
        <v>43888</v>
      </c>
      <c r="D484">
        <v>1.75</v>
      </c>
      <c r="E484">
        <v>1.5</v>
      </c>
      <c r="F484">
        <v>1.58</v>
      </c>
      <c r="H484" s="1">
        <v>28584</v>
      </c>
      <c r="I484">
        <v>7.69</v>
      </c>
      <c r="M484" s="1">
        <v>28584</v>
      </c>
      <c r="N484">
        <v>6.75</v>
      </c>
      <c r="O484" s="2" t="s">
        <v>6</v>
      </c>
    </row>
    <row r="485" spans="2:15" x14ac:dyDescent="0.25">
      <c r="B485" s="1">
        <v>43889</v>
      </c>
      <c r="D485">
        <v>1.75</v>
      </c>
      <c r="E485">
        <v>1.5</v>
      </c>
      <c r="F485">
        <v>1.58</v>
      </c>
      <c r="H485" s="1">
        <v>28585</v>
      </c>
      <c r="I485">
        <v>7.72</v>
      </c>
      <c r="M485" s="1">
        <v>28585</v>
      </c>
      <c r="N485">
        <v>6.75</v>
      </c>
      <c r="O485" s="2" t="s">
        <v>6</v>
      </c>
    </row>
    <row r="486" spans="2:15" x14ac:dyDescent="0.25">
      <c r="B486" s="1">
        <v>43892</v>
      </c>
      <c r="D486">
        <v>1.75</v>
      </c>
      <c r="E486">
        <v>1.5</v>
      </c>
      <c r="F486">
        <v>1.59</v>
      </c>
      <c r="H486" s="1">
        <v>28586</v>
      </c>
      <c r="I486">
        <v>7.73</v>
      </c>
      <c r="M486" s="1">
        <v>28586</v>
      </c>
      <c r="N486">
        <v>6.75</v>
      </c>
      <c r="O486" s="2" t="s">
        <v>6</v>
      </c>
    </row>
    <row r="487" spans="2:15" x14ac:dyDescent="0.25">
      <c r="B487" s="1">
        <v>43893</v>
      </c>
      <c r="D487">
        <v>1.75</v>
      </c>
      <c r="E487">
        <v>1.5</v>
      </c>
      <c r="F487">
        <v>1.59</v>
      </c>
      <c r="H487" s="1">
        <v>28587</v>
      </c>
      <c r="I487">
        <v>7.72</v>
      </c>
      <c r="M487" s="1">
        <v>28587</v>
      </c>
      <c r="N487">
        <v>6.75</v>
      </c>
      <c r="O487" s="2" t="s">
        <v>6</v>
      </c>
    </row>
    <row r="488" spans="2:15" x14ac:dyDescent="0.25">
      <c r="B488" s="1">
        <v>43894</v>
      </c>
      <c r="D488">
        <v>1.25</v>
      </c>
      <c r="E488">
        <v>1</v>
      </c>
      <c r="F488">
        <v>1.0900000000000001</v>
      </c>
      <c r="H488" s="1">
        <v>28590</v>
      </c>
      <c r="I488">
        <v>7.72</v>
      </c>
      <c r="M488" s="1">
        <v>28590</v>
      </c>
      <c r="N488">
        <v>6.75</v>
      </c>
      <c r="O488" s="2" t="s">
        <v>6</v>
      </c>
    </row>
    <row r="489" spans="2:15" x14ac:dyDescent="0.25">
      <c r="B489" s="1">
        <v>43895</v>
      </c>
      <c r="D489">
        <v>1.25</v>
      </c>
      <c r="E489">
        <v>1</v>
      </c>
      <c r="F489">
        <v>1.0900000000000001</v>
      </c>
      <c r="H489" s="1">
        <v>28591</v>
      </c>
      <c r="I489">
        <v>7.71</v>
      </c>
      <c r="M489" s="1">
        <v>28591</v>
      </c>
      <c r="N489">
        <v>6.75</v>
      </c>
      <c r="O489" s="2" t="s">
        <v>6</v>
      </c>
    </row>
    <row r="490" spans="2:15" x14ac:dyDescent="0.25">
      <c r="B490" s="1">
        <v>43896</v>
      </c>
      <c r="D490">
        <v>1.25</v>
      </c>
      <c r="E490">
        <v>1</v>
      </c>
      <c r="F490">
        <v>1.0900000000000001</v>
      </c>
      <c r="H490" s="1">
        <v>28592</v>
      </c>
      <c r="I490">
        <v>7.69</v>
      </c>
      <c r="M490" s="1">
        <v>28592</v>
      </c>
      <c r="N490">
        <v>6.75</v>
      </c>
      <c r="O490" s="2" t="s">
        <v>6</v>
      </c>
    </row>
    <row r="491" spans="2:15" x14ac:dyDescent="0.25">
      <c r="B491" s="1">
        <v>43899</v>
      </c>
      <c r="D491">
        <v>1.25</v>
      </c>
      <c r="E491">
        <v>1</v>
      </c>
      <c r="F491">
        <v>1.0900000000000001</v>
      </c>
      <c r="H491" s="1">
        <v>28593</v>
      </c>
      <c r="I491">
        <v>7.67</v>
      </c>
      <c r="M491" s="1">
        <v>28593</v>
      </c>
      <c r="N491">
        <v>6.75</v>
      </c>
      <c r="O491" s="2" t="s">
        <v>6</v>
      </c>
    </row>
    <row r="492" spans="2:15" x14ac:dyDescent="0.25">
      <c r="B492" s="1">
        <v>43900</v>
      </c>
      <c r="D492">
        <v>1.25</v>
      </c>
      <c r="E492">
        <v>1</v>
      </c>
      <c r="F492">
        <v>1.0900000000000001</v>
      </c>
      <c r="H492" s="1">
        <v>28594</v>
      </c>
      <c r="I492">
        <v>7.61</v>
      </c>
      <c r="M492" s="1">
        <v>28594</v>
      </c>
      <c r="N492">
        <v>6.75</v>
      </c>
      <c r="O492" s="2" t="s">
        <v>6</v>
      </c>
    </row>
    <row r="493" spans="2:15" x14ac:dyDescent="0.25">
      <c r="B493" s="1">
        <v>43901</v>
      </c>
      <c r="D493">
        <v>1.25</v>
      </c>
      <c r="E493">
        <v>1</v>
      </c>
      <c r="F493">
        <v>1.0900000000000001</v>
      </c>
      <c r="H493" s="1">
        <v>28597</v>
      </c>
      <c r="I493">
        <v>7.6</v>
      </c>
      <c r="M493" s="1">
        <v>28597</v>
      </c>
      <c r="N493">
        <v>6.75</v>
      </c>
      <c r="O493" s="2" t="s">
        <v>6</v>
      </c>
    </row>
    <row r="494" spans="2:15" x14ac:dyDescent="0.25">
      <c r="B494" s="1">
        <v>43902</v>
      </c>
      <c r="D494">
        <v>1.25</v>
      </c>
      <c r="E494">
        <v>1</v>
      </c>
      <c r="F494">
        <v>1.1000000000000001</v>
      </c>
      <c r="H494" s="1">
        <v>28598</v>
      </c>
      <c r="I494">
        <v>7.62</v>
      </c>
      <c r="M494" s="1">
        <v>28598</v>
      </c>
      <c r="N494">
        <v>6.75</v>
      </c>
      <c r="O494" s="2" t="s">
        <v>6</v>
      </c>
    </row>
    <row r="495" spans="2:15" x14ac:dyDescent="0.25">
      <c r="B495" s="1">
        <v>43903</v>
      </c>
      <c r="D495">
        <v>1.25</v>
      </c>
      <c r="E495">
        <v>1</v>
      </c>
      <c r="F495">
        <v>1.1000000000000001</v>
      </c>
      <c r="H495" s="1">
        <v>28599</v>
      </c>
      <c r="I495">
        <v>7.77</v>
      </c>
      <c r="M495" s="1">
        <v>28599</v>
      </c>
      <c r="N495">
        <v>7</v>
      </c>
      <c r="O495" s="2" t="s">
        <v>7</v>
      </c>
    </row>
    <row r="496" spans="2:15" x14ac:dyDescent="0.25">
      <c r="B496" s="1">
        <v>43906</v>
      </c>
      <c r="D496">
        <v>0.25</v>
      </c>
      <c r="F496">
        <v>0.25</v>
      </c>
      <c r="H496" s="1">
        <v>28600</v>
      </c>
      <c r="I496">
        <v>7.79</v>
      </c>
      <c r="M496" s="1">
        <v>28600</v>
      </c>
      <c r="N496">
        <v>7</v>
      </c>
      <c r="O496" s="2" t="s">
        <v>6</v>
      </c>
    </row>
    <row r="497" spans="2:15" x14ac:dyDescent="0.25">
      <c r="B497" s="1">
        <v>43907</v>
      </c>
      <c r="D497">
        <v>0.25</v>
      </c>
      <c r="F497">
        <v>0.25</v>
      </c>
      <c r="H497" s="1">
        <v>28601</v>
      </c>
      <c r="I497">
        <v>7.81</v>
      </c>
      <c r="M497" s="1">
        <v>28601</v>
      </c>
      <c r="N497">
        <v>7</v>
      </c>
      <c r="O497" s="2" t="s">
        <v>6</v>
      </c>
    </row>
    <row r="498" spans="2:15" x14ac:dyDescent="0.25">
      <c r="B498" s="1">
        <v>43908</v>
      </c>
      <c r="D498">
        <v>0.25</v>
      </c>
      <c r="F498">
        <v>0.25</v>
      </c>
      <c r="H498" s="1">
        <v>28604</v>
      </c>
      <c r="I498">
        <v>7.82</v>
      </c>
      <c r="M498" s="1">
        <v>28604</v>
      </c>
      <c r="N498">
        <v>7</v>
      </c>
      <c r="O498" s="2" t="s">
        <v>6</v>
      </c>
    </row>
    <row r="499" spans="2:15" x14ac:dyDescent="0.25">
      <c r="B499" s="1">
        <v>43909</v>
      </c>
      <c r="D499">
        <v>0.25</v>
      </c>
      <c r="F499">
        <v>0.2</v>
      </c>
      <c r="H499" s="1">
        <v>28605</v>
      </c>
      <c r="I499">
        <v>7.8</v>
      </c>
      <c r="M499" s="1">
        <v>28605</v>
      </c>
      <c r="N499">
        <v>7</v>
      </c>
      <c r="O499" s="2" t="s">
        <v>6</v>
      </c>
    </row>
    <row r="500" spans="2:15" x14ac:dyDescent="0.25">
      <c r="B500" s="1">
        <v>43910</v>
      </c>
      <c r="D500">
        <v>0.25</v>
      </c>
      <c r="F500">
        <v>0.15</v>
      </c>
      <c r="H500" s="1">
        <v>28606</v>
      </c>
      <c r="I500">
        <v>7.85</v>
      </c>
      <c r="M500" s="1">
        <v>28606</v>
      </c>
      <c r="N500">
        <v>7</v>
      </c>
      <c r="O500" s="2" t="s">
        <v>6</v>
      </c>
    </row>
    <row r="501" spans="2:15" x14ac:dyDescent="0.25">
      <c r="B501" s="1">
        <v>43913</v>
      </c>
      <c r="D501">
        <v>0.25</v>
      </c>
      <c r="F501">
        <v>0.15</v>
      </c>
      <c r="H501" s="1">
        <v>28607</v>
      </c>
      <c r="I501">
        <v>7.89</v>
      </c>
      <c r="M501" s="1">
        <v>28607</v>
      </c>
      <c r="N501">
        <v>7.25</v>
      </c>
      <c r="O501" s="2" t="s">
        <v>7</v>
      </c>
    </row>
    <row r="502" spans="2:15" x14ac:dyDescent="0.25">
      <c r="B502" s="1">
        <v>43914</v>
      </c>
      <c r="D502">
        <v>0.25</v>
      </c>
      <c r="F502">
        <v>0.12</v>
      </c>
      <c r="H502" s="1">
        <v>28608</v>
      </c>
      <c r="I502">
        <v>7.97</v>
      </c>
      <c r="M502" s="1">
        <v>28608</v>
      </c>
      <c r="N502">
        <v>7.25</v>
      </c>
      <c r="O502" s="2" t="s">
        <v>6</v>
      </c>
    </row>
    <row r="503" spans="2:15" x14ac:dyDescent="0.25">
      <c r="B503" s="1">
        <v>43915</v>
      </c>
      <c r="D503">
        <v>0.25</v>
      </c>
      <c r="F503">
        <v>0.1</v>
      </c>
      <c r="H503" s="1">
        <v>28611</v>
      </c>
      <c r="I503">
        <v>7.91</v>
      </c>
      <c r="M503" s="1">
        <v>28611</v>
      </c>
      <c r="N503">
        <v>7.25</v>
      </c>
      <c r="O503" s="2" t="s">
        <v>6</v>
      </c>
    </row>
    <row r="504" spans="2:15" x14ac:dyDescent="0.25">
      <c r="B504" s="1">
        <v>43916</v>
      </c>
      <c r="D504">
        <v>0.25</v>
      </c>
      <c r="F504">
        <v>0.1</v>
      </c>
      <c r="H504" s="1">
        <v>28612</v>
      </c>
      <c r="I504">
        <v>7.91</v>
      </c>
      <c r="M504" s="1">
        <v>28612</v>
      </c>
      <c r="N504">
        <v>7.25</v>
      </c>
      <c r="O504" s="2" t="s">
        <v>6</v>
      </c>
    </row>
    <row r="505" spans="2:15" x14ac:dyDescent="0.25">
      <c r="B505" s="1">
        <v>43917</v>
      </c>
      <c r="D505">
        <v>0.25</v>
      </c>
      <c r="F505">
        <v>0.1</v>
      </c>
      <c r="H505" s="1">
        <v>28613</v>
      </c>
      <c r="I505">
        <v>7.91</v>
      </c>
      <c r="M505" s="1">
        <v>28613</v>
      </c>
      <c r="N505">
        <v>7.25</v>
      </c>
      <c r="O505" s="2" t="s">
        <v>6</v>
      </c>
    </row>
    <row r="506" spans="2:15" x14ac:dyDescent="0.25">
      <c r="B506" s="1">
        <v>43920</v>
      </c>
      <c r="D506">
        <v>0.25</v>
      </c>
      <c r="F506">
        <v>0.09</v>
      </c>
      <c r="H506" s="1">
        <v>28614</v>
      </c>
      <c r="I506">
        <v>7.9</v>
      </c>
      <c r="M506" s="1">
        <v>28614</v>
      </c>
      <c r="N506">
        <v>7.25</v>
      </c>
      <c r="O506" s="2" t="s">
        <v>6</v>
      </c>
    </row>
    <row r="507" spans="2:15" x14ac:dyDescent="0.25">
      <c r="B507" s="1">
        <v>43921</v>
      </c>
      <c r="D507">
        <v>0.25</v>
      </c>
      <c r="F507">
        <v>0.08</v>
      </c>
      <c r="H507" s="1">
        <v>28615</v>
      </c>
      <c r="I507">
        <v>7.96</v>
      </c>
      <c r="M507" s="1">
        <v>28615</v>
      </c>
      <c r="N507">
        <v>7.25</v>
      </c>
      <c r="O507" s="2" t="s">
        <v>6</v>
      </c>
    </row>
    <row r="508" spans="2:15" x14ac:dyDescent="0.25">
      <c r="B508" s="1">
        <v>43922</v>
      </c>
      <c r="D508">
        <v>0.25</v>
      </c>
      <c r="F508">
        <v>0.06</v>
      </c>
      <c r="H508" s="1">
        <v>28618</v>
      </c>
      <c r="I508">
        <v>7.98</v>
      </c>
      <c r="M508" s="1">
        <v>28618</v>
      </c>
      <c r="N508">
        <v>7.25</v>
      </c>
      <c r="O508" s="2" t="s">
        <v>6</v>
      </c>
    </row>
    <row r="509" spans="2:15" x14ac:dyDescent="0.25">
      <c r="B509" s="1">
        <v>43923</v>
      </c>
      <c r="D509">
        <v>0.25</v>
      </c>
      <c r="F509">
        <v>0.05</v>
      </c>
      <c r="H509" s="1">
        <v>28619</v>
      </c>
      <c r="I509">
        <v>7.98</v>
      </c>
      <c r="M509" s="1">
        <v>28619</v>
      </c>
      <c r="N509">
        <v>7.25</v>
      </c>
      <c r="O509" s="2" t="s">
        <v>6</v>
      </c>
    </row>
    <row r="510" spans="2:15" x14ac:dyDescent="0.25">
      <c r="B510" s="1">
        <v>43924</v>
      </c>
      <c r="D510">
        <v>0.25</v>
      </c>
      <c r="F510">
        <v>0.05</v>
      </c>
      <c r="H510" s="1">
        <v>28620</v>
      </c>
      <c r="I510">
        <v>7.98</v>
      </c>
      <c r="M510" s="1">
        <v>28620</v>
      </c>
      <c r="N510">
        <v>7.25</v>
      </c>
      <c r="O510" s="2" t="s">
        <v>6</v>
      </c>
    </row>
    <row r="511" spans="2:15" x14ac:dyDescent="0.25">
      <c r="B511" s="1">
        <v>43927</v>
      </c>
      <c r="D511">
        <v>0.25</v>
      </c>
      <c r="F511">
        <v>0.05</v>
      </c>
      <c r="H511" s="1">
        <v>28621</v>
      </c>
      <c r="I511">
        <v>8</v>
      </c>
      <c r="M511" s="1">
        <v>28621</v>
      </c>
      <c r="N511">
        <v>7.25</v>
      </c>
      <c r="O511" s="2" t="s">
        <v>6</v>
      </c>
    </row>
    <row r="512" spans="2:15" x14ac:dyDescent="0.25">
      <c r="B512" s="1">
        <v>43928</v>
      </c>
      <c r="D512">
        <v>0.25</v>
      </c>
      <c r="F512">
        <v>0.05</v>
      </c>
      <c r="H512" s="1">
        <v>28622</v>
      </c>
      <c r="I512">
        <v>8</v>
      </c>
      <c r="M512" s="1">
        <v>28622</v>
      </c>
      <c r="N512">
        <v>7.25</v>
      </c>
      <c r="O512" s="2" t="s">
        <v>6</v>
      </c>
    </row>
    <row r="513" spans="2:15" x14ac:dyDescent="0.25">
      <c r="B513" s="1">
        <v>43929</v>
      </c>
      <c r="D513">
        <v>0.25</v>
      </c>
      <c r="F513">
        <v>0.05</v>
      </c>
      <c r="H513" s="1">
        <v>28625</v>
      </c>
      <c r="I513">
        <v>7.98</v>
      </c>
      <c r="M513" s="1">
        <v>28625</v>
      </c>
      <c r="N513">
        <v>7.25</v>
      </c>
      <c r="O513" s="2" t="s">
        <v>6</v>
      </c>
    </row>
    <row r="514" spans="2:15" x14ac:dyDescent="0.25">
      <c r="B514" s="1">
        <v>43930</v>
      </c>
      <c r="D514">
        <v>0.25</v>
      </c>
      <c r="E514">
        <v>0</v>
      </c>
      <c r="F514">
        <v>0.05</v>
      </c>
      <c r="H514" s="1">
        <v>28626</v>
      </c>
      <c r="I514">
        <v>7.97</v>
      </c>
      <c r="M514" s="1">
        <v>28626</v>
      </c>
      <c r="N514">
        <v>7.25</v>
      </c>
      <c r="O514" s="2" t="s">
        <v>6</v>
      </c>
    </row>
    <row r="515" spans="2:15" x14ac:dyDescent="0.25">
      <c r="B515" s="1">
        <v>43934</v>
      </c>
      <c r="D515">
        <v>0.25</v>
      </c>
      <c r="F515">
        <v>0.05</v>
      </c>
      <c r="H515" s="1">
        <v>28627</v>
      </c>
      <c r="I515">
        <v>7.98</v>
      </c>
      <c r="M515" s="1">
        <v>28627</v>
      </c>
      <c r="N515">
        <v>7.5</v>
      </c>
      <c r="O515" s="2" t="s">
        <v>7</v>
      </c>
    </row>
    <row r="516" spans="2:15" x14ac:dyDescent="0.25">
      <c r="B516" s="1">
        <v>43935</v>
      </c>
      <c r="D516">
        <v>0.25</v>
      </c>
      <c r="F516">
        <v>0.05</v>
      </c>
      <c r="H516" s="1">
        <v>28628</v>
      </c>
      <c r="I516">
        <v>8.0399999999999991</v>
      </c>
      <c r="M516" s="1">
        <v>28628</v>
      </c>
      <c r="N516">
        <v>7.5</v>
      </c>
      <c r="O516" s="2" t="s">
        <v>6</v>
      </c>
    </row>
    <row r="517" spans="2:15" x14ac:dyDescent="0.25">
      <c r="B517" s="1">
        <v>43936</v>
      </c>
      <c r="D517">
        <v>0.25</v>
      </c>
      <c r="E517">
        <v>0</v>
      </c>
      <c r="F517">
        <v>0.05</v>
      </c>
      <c r="H517" s="1">
        <v>28629</v>
      </c>
      <c r="I517">
        <v>8.07</v>
      </c>
      <c r="M517" s="1">
        <v>28629</v>
      </c>
      <c r="N517">
        <v>7.5</v>
      </c>
      <c r="O517" s="2" t="s">
        <v>6</v>
      </c>
    </row>
    <row r="518" spans="2:15" x14ac:dyDescent="0.25">
      <c r="B518" s="1">
        <v>43937</v>
      </c>
      <c r="D518">
        <v>0.25</v>
      </c>
      <c r="E518">
        <v>0</v>
      </c>
      <c r="F518">
        <v>0.05</v>
      </c>
      <c r="H518" s="1">
        <v>28632</v>
      </c>
      <c r="I518">
        <v>8.07</v>
      </c>
      <c r="M518" s="1">
        <v>28632</v>
      </c>
      <c r="N518">
        <v>7.5</v>
      </c>
      <c r="O518" s="2" t="s">
        <v>6</v>
      </c>
    </row>
    <row r="519" spans="2:15" x14ac:dyDescent="0.25">
      <c r="B519" s="1">
        <v>43938</v>
      </c>
      <c r="D519">
        <v>0.25</v>
      </c>
      <c r="E519">
        <v>0</v>
      </c>
      <c r="F519">
        <v>0.05</v>
      </c>
      <c r="H519" s="1">
        <v>28633</v>
      </c>
      <c r="I519">
        <v>8.07</v>
      </c>
      <c r="M519" s="1">
        <v>28633</v>
      </c>
      <c r="N519">
        <v>7.5</v>
      </c>
      <c r="O519" s="2" t="s">
        <v>6</v>
      </c>
    </row>
    <row r="520" spans="2:15" x14ac:dyDescent="0.25">
      <c r="B520" s="1">
        <v>43941</v>
      </c>
      <c r="D520">
        <v>0.25</v>
      </c>
      <c r="E520">
        <v>0</v>
      </c>
      <c r="F520">
        <v>0.05</v>
      </c>
      <c r="H520" s="1">
        <v>28634</v>
      </c>
      <c r="I520">
        <v>8.1</v>
      </c>
      <c r="M520" s="1">
        <v>28634</v>
      </c>
      <c r="N520">
        <v>7.5</v>
      </c>
      <c r="O520" s="2" t="s">
        <v>6</v>
      </c>
    </row>
    <row r="521" spans="2:15" x14ac:dyDescent="0.25">
      <c r="B521" s="1">
        <v>43942</v>
      </c>
      <c r="D521">
        <v>0.25</v>
      </c>
      <c r="F521">
        <v>0.05</v>
      </c>
      <c r="H521" s="1">
        <v>28635</v>
      </c>
      <c r="I521">
        <v>8.1</v>
      </c>
      <c r="M521" s="1">
        <v>28635</v>
      </c>
      <c r="N521">
        <v>7.5</v>
      </c>
      <c r="O521" s="2" t="s">
        <v>6</v>
      </c>
    </row>
    <row r="522" spans="2:15" x14ac:dyDescent="0.25">
      <c r="B522" s="1">
        <v>43943</v>
      </c>
      <c r="D522">
        <v>0.25</v>
      </c>
      <c r="F522">
        <v>0.05</v>
      </c>
      <c r="H522" s="1">
        <v>28636</v>
      </c>
      <c r="I522">
        <v>8.1</v>
      </c>
      <c r="M522" s="1">
        <v>28636</v>
      </c>
      <c r="N522">
        <v>7.5</v>
      </c>
      <c r="O522" s="2" t="s">
        <v>6</v>
      </c>
    </row>
    <row r="523" spans="2:15" x14ac:dyDescent="0.25">
      <c r="B523" s="1">
        <v>43944</v>
      </c>
      <c r="D523">
        <v>0.25</v>
      </c>
      <c r="F523">
        <v>0.04</v>
      </c>
      <c r="H523" s="1">
        <v>28639</v>
      </c>
      <c r="I523">
        <v>8.1</v>
      </c>
      <c r="M523" s="1">
        <v>28639</v>
      </c>
      <c r="N523">
        <v>7.5</v>
      </c>
      <c r="O523" s="2" t="s">
        <v>6</v>
      </c>
    </row>
    <row r="524" spans="2:15" x14ac:dyDescent="0.25">
      <c r="B524" s="1">
        <v>43945</v>
      </c>
      <c r="D524">
        <v>0.25</v>
      </c>
      <c r="E524">
        <v>0</v>
      </c>
      <c r="F524">
        <v>0.05</v>
      </c>
      <c r="H524" s="1">
        <v>28640</v>
      </c>
      <c r="I524">
        <v>8.1</v>
      </c>
      <c r="M524" s="1">
        <v>28640</v>
      </c>
      <c r="N524">
        <v>7.5</v>
      </c>
      <c r="O524" s="2" t="s">
        <v>6</v>
      </c>
    </row>
    <row r="525" spans="2:15" x14ac:dyDescent="0.25">
      <c r="B525" s="1">
        <v>43948</v>
      </c>
      <c r="D525">
        <v>0.25</v>
      </c>
      <c r="F525">
        <v>0.04</v>
      </c>
      <c r="H525" s="1">
        <v>28641</v>
      </c>
      <c r="I525">
        <v>8.1199999999999992</v>
      </c>
      <c r="M525" s="1">
        <v>28641</v>
      </c>
      <c r="N525">
        <v>7.5</v>
      </c>
      <c r="O525" s="2" t="s">
        <v>6</v>
      </c>
    </row>
    <row r="526" spans="2:15" x14ac:dyDescent="0.25">
      <c r="B526" s="1">
        <v>43949</v>
      </c>
      <c r="D526">
        <v>0.25</v>
      </c>
      <c r="F526">
        <v>0.04</v>
      </c>
      <c r="H526" s="1">
        <v>28642</v>
      </c>
      <c r="I526">
        <v>8.1199999999999992</v>
      </c>
      <c r="M526" s="1">
        <v>28642</v>
      </c>
      <c r="N526">
        <v>7.5</v>
      </c>
      <c r="O526" s="2" t="s">
        <v>6</v>
      </c>
    </row>
    <row r="527" spans="2:15" x14ac:dyDescent="0.25">
      <c r="B527" s="1">
        <v>43950</v>
      </c>
      <c r="D527">
        <v>0.25</v>
      </c>
      <c r="F527">
        <v>0.04</v>
      </c>
      <c r="H527" s="1">
        <v>28643</v>
      </c>
      <c r="I527">
        <v>8.09</v>
      </c>
      <c r="M527" s="1">
        <v>28643</v>
      </c>
      <c r="N527">
        <v>7.5</v>
      </c>
      <c r="O527" s="2" t="s">
        <v>6</v>
      </c>
    </row>
    <row r="528" spans="2:15" x14ac:dyDescent="0.25">
      <c r="B528" s="1">
        <v>43951</v>
      </c>
      <c r="D528">
        <v>0.25</v>
      </c>
      <c r="F528">
        <v>0.05</v>
      </c>
      <c r="H528" s="1">
        <v>28646</v>
      </c>
      <c r="I528">
        <v>8.07</v>
      </c>
      <c r="M528" s="1">
        <v>28646</v>
      </c>
      <c r="N528">
        <v>7.5</v>
      </c>
      <c r="O528" s="2" t="s">
        <v>6</v>
      </c>
    </row>
    <row r="529" spans="2:15" x14ac:dyDescent="0.25">
      <c r="B529" s="1">
        <v>43952</v>
      </c>
      <c r="D529">
        <v>0.25</v>
      </c>
      <c r="F529">
        <v>0.05</v>
      </c>
      <c r="H529" s="1">
        <v>28647</v>
      </c>
      <c r="I529">
        <v>8.07</v>
      </c>
      <c r="M529" s="1">
        <v>28647</v>
      </c>
      <c r="N529">
        <v>7.5</v>
      </c>
      <c r="O529" s="2" t="s">
        <v>6</v>
      </c>
    </row>
    <row r="530" spans="2:15" x14ac:dyDescent="0.25">
      <c r="B530" s="1">
        <v>43955</v>
      </c>
      <c r="D530">
        <v>0.25</v>
      </c>
      <c r="F530">
        <v>0.05</v>
      </c>
      <c r="H530" s="1">
        <v>28648</v>
      </c>
      <c r="I530">
        <v>8.07</v>
      </c>
      <c r="M530" s="1">
        <v>28648</v>
      </c>
      <c r="N530">
        <v>7.5</v>
      </c>
      <c r="O530" s="2" t="s">
        <v>6</v>
      </c>
    </row>
    <row r="531" spans="2:15" x14ac:dyDescent="0.25">
      <c r="B531" s="1">
        <v>43956</v>
      </c>
      <c r="D531">
        <v>0.25</v>
      </c>
      <c r="F531">
        <v>0.05</v>
      </c>
      <c r="H531" s="1">
        <v>28649</v>
      </c>
      <c r="I531">
        <v>8.07</v>
      </c>
      <c r="M531" s="1">
        <v>28649</v>
      </c>
      <c r="N531">
        <v>7.5</v>
      </c>
      <c r="O531" s="2" t="s">
        <v>6</v>
      </c>
    </row>
    <row r="532" spans="2:15" x14ac:dyDescent="0.25">
      <c r="B532" s="1">
        <v>43957</v>
      </c>
      <c r="D532">
        <v>0.25</v>
      </c>
      <c r="F532">
        <v>0.05</v>
      </c>
      <c r="H532" s="1">
        <v>28650</v>
      </c>
      <c r="I532">
        <v>8.09</v>
      </c>
      <c r="M532" s="1">
        <v>28650</v>
      </c>
      <c r="N532">
        <v>7.5</v>
      </c>
      <c r="O532" s="2" t="s">
        <v>6</v>
      </c>
    </row>
    <row r="533" spans="2:15" x14ac:dyDescent="0.25">
      <c r="B533" s="1">
        <v>43958</v>
      </c>
      <c r="D533">
        <v>0.25</v>
      </c>
      <c r="F533">
        <v>0.05</v>
      </c>
      <c r="H533" s="1">
        <v>28653</v>
      </c>
      <c r="I533">
        <v>8.11</v>
      </c>
      <c r="M533" s="1">
        <v>28653</v>
      </c>
      <c r="N533">
        <v>7.5</v>
      </c>
      <c r="O533" s="2" t="s">
        <v>6</v>
      </c>
    </row>
    <row r="534" spans="2:15" x14ac:dyDescent="0.25">
      <c r="B534" s="1">
        <v>43959</v>
      </c>
      <c r="D534">
        <v>0.25</v>
      </c>
      <c r="F534">
        <v>0.05</v>
      </c>
      <c r="H534" s="1">
        <v>28654</v>
      </c>
      <c r="I534">
        <v>8.11</v>
      </c>
      <c r="M534" s="1">
        <v>28654</v>
      </c>
      <c r="N534">
        <v>7.5</v>
      </c>
      <c r="O534" s="2" t="s">
        <v>6</v>
      </c>
    </row>
    <row r="535" spans="2:15" x14ac:dyDescent="0.25">
      <c r="B535" s="1">
        <v>43962</v>
      </c>
      <c r="D535">
        <v>0.25</v>
      </c>
      <c r="F535">
        <v>0.05</v>
      </c>
      <c r="H535" s="1">
        <v>28655</v>
      </c>
      <c r="I535">
        <v>8.1199999999999992</v>
      </c>
      <c r="M535" s="1">
        <v>28655</v>
      </c>
      <c r="N535">
        <v>7.5</v>
      </c>
      <c r="O535" s="2" t="s">
        <v>6</v>
      </c>
    </row>
    <row r="536" spans="2:15" x14ac:dyDescent="0.25">
      <c r="B536" s="1">
        <v>43963</v>
      </c>
      <c r="D536">
        <v>0.25</v>
      </c>
      <c r="F536">
        <v>0.05</v>
      </c>
      <c r="H536" s="1">
        <v>28656</v>
      </c>
      <c r="I536">
        <v>8.1199999999999992</v>
      </c>
      <c r="M536" s="1">
        <v>28656</v>
      </c>
      <c r="N536">
        <v>7.5</v>
      </c>
      <c r="O536" s="2" t="s">
        <v>6</v>
      </c>
    </row>
    <row r="537" spans="2:15" x14ac:dyDescent="0.25">
      <c r="B537" s="1">
        <v>43964</v>
      </c>
      <c r="D537">
        <v>0.25</v>
      </c>
      <c r="F537">
        <v>0.05</v>
      </c>
      <c r="H537" s="1">
        <v>28657</v>
      </c>
      <c r="I537">
        <v>8.19</v>
      </c>
      <c r="M537" s="1">
        <v>28657</v>
      </c>
      <c r="N537">
        <v>7.5</v>
      </c>
      <c r="O537" s="2" t="s">
        <v>6</v>
      </c>
    </row>
    <row r="538" spans="2:15" x14ac:dyDescent="0.25">
      <c r="B538" s="1">
        <v>43965</v>
      </c>
      <c r="D538">
        <v>0.25</v>
      </c>
      <c r="F538">
        <v>0.05</v>
      </c>
      <c r="H538" s="1">
        <v>28660</v>
      </c>
      <c r="I538">
        <v>8.25</v>
      </c>
      <c r="M538" s="1">
        <v>28660</v>
      </c>
      <c r="N538">
        <v>7.5</v>
      </c>
      <c r="O538" s="2" t="s">
        <v>6</v>
      </c>
    </row>
    <row r="539" spans="2:15" x14ac:dyDescent="0.25">
      <c r="B539" s="1">
        <v>43966</v>
      </c>
      <c r="D539">
        <v>0.25</v>
      </c>
      <c r="F539">
        <v>0.05</v>
      </c>
      <c r="H539" s="1">
        <v>28661</v>
      </c>
      <c r="I539">
        <v>8.27</v>
      </c>
      <c r="M539" s="1">
        <v>28661</v>
      </c>
      <c r="N539">
        <v>7.5</v>
      </c>
      <c r="O539" s="2" t="s">
        <v>6</v>
      </c>
    </row>
    <row r="540" spans="2:15" x14ac:dyDescent="0.25">
      <c r="B540" s="1">
        <v>43969</v>
      </c>
      <c r="D540">
        <v>0.25</v>
      </c>
      <c r="F540">
        <v>0.05</v>
      </c>
      <c r="H540" s="1">
        <v>28662</v>
      </c>
      <c r="I540">
        <v>8.41</v>
      </c>
      <c r="M540" s="1">
        <v>28662</v>
      </c>
      <c r="N540">
        <v>7.75</v>
      </c>
      <c r="O540" s="2" t="s">
        <v>7</v>
      </c>
    </row>
    <row r="541" spans="2:15" x14ac:dyDescent="0.25">
      <c r="B541" s="1">
        <v>43970</v>
      </c>
      <c r="D541">
        <v>0.25</v>
      </c>
      <c r="F541">
        <v>0.05</v>
      </c>
      <c r="H541" s="1">
        <v>28663</v>
      </c>
      <c r="I541">
        <v>8.41</v>
      </c>
      <c r="M541" s="1">
        <v>28663</v>
      </c>
      <c r="N541">
        <v>7.75</v>
      </c>
      <c r="O541" s="2" t="s">
        <v>6</v>
      </c>
    </row>
    <row r="542" spans="2:15" x14ac:dyDescent="0.25">
      <c r="B542" s="1">
        <v>43971</v>
      </c>
      <c r="D542">
        <v>0.25</v>
      </c>
      <c r="F542">
        <v>0.05</v>
      </c>
      <c r="H542" s="1">
        <v>28664</v>
      </c>
      <c r="I542">
        <v>8.44</v>
      </c>
      <c r="M542" s="1">
        <v>28664</v>
      </c>
      <c r="N542">
        <v>7.75</v>
      </c>
      <c r="O542" s="2" t="s">
        <v>6</v>
      </c>
    </row>
    <row r="543" spans="2:15" x14ac:dyDescent="0.25">
      <c r="B543" s="1">
        <v>43972</v>
      </c>
      <c r="D543">
        <v>0.25</v>
      </c>
      <c r="F543">
        <v>0.05</v>
      </c>
      <c r="H543" s="1">
        <v>28667</v>
      </c>
      <c r="I543">
        <v>8.48</v>
      </c>
      <c r="M543" s="1">
        <v>28667</v>
      </c>
      <c r="N543">
        <v>7.75</v>
      </c>
      <c r="O543" s="2" t="s">
        <v>6</v>
      </c>
    </row>
    <row r="544" spans="2:15" x14ac:dyDescent="0.25">
      <c r="B544" s="1">
        <v>43973</v>
      </c>
      <c r="D544">
        <v>0.25</v>
      </c>
      <c r="F544">
        <v>0.05</v>
      </c>
      <c r="H544" s="1">
        <v>28668</v>
      </c>
      <c r="I544">
        <v>8.44</v>
      </c>
      <c r="M544" s="1">
        <v>28668</v>
      </c>
      <c r="N544">
        <v>7.75</v>
      </c>
      <c r="O544" s="2" t="s">
        <v>6</v>
      </c>
    </row>
    <row r="545" spans="2:15" x14ac:dyDescent="0.25">
      <c r="B545" s="1">
        <v>43977</v>
      </c>
      <c r="D545">
        <v>0.25</v>
      </c>
      <c r="F545">
        <v>0.05</v>
      </c>
      <c r="H545" s="1">
        <v>28669</v>
      </c>
      <c r="I545">
        <v>8.44</v>
      </c>
      <c r="M545" s="1">
        <v>28669</v>
      </c>
      <c r="N545">
        <v>7.75</v>
      </c>
      <c r="O545" s="2" t="s">
        <v>6</v>
      </c>
    </row>
    <row r="546" spans="2:15" x14ac:dyDescent="0.25">
      <c r="B546" s="1">
        <v>43978</v>
      </c>
      <c r="D546">
        <v>0.25</v>
      </c>
      <c r="F546">
        <v>0.05</v>
      </c>
      <c r="H546" s="1">
        <v>28670</v>
      </c>
      <c r="I546">
        <v>8.42</v>
      </c>
      <c r="M546" s="1">
        <v>28670</v>
      </c>
      <c r="N546">
        <v>7.75</v>
      </c>
      <c r="O546" s="2" t="s">
        <v>6</v>
      </c>
    </row>
    <row r="547" spans="2:15" x14ac:dyDescent="0.25">
      <c r="B547" s="1">
        <v>43979</v>
      </c>
      <c r="D547">
        <v>0.25</v>
      </c>
      <c r="F547">
        <v>0.05</v>
      </c>
      <c r="H547" s="1">
        <v>28671</v>
      </c>
      <c r="I547">
        <v>8.48</v>
      </c>
      <c r="M547" s="1">
        <v>28671</v>
      </c>
      <c r="N547">
        <v>7.75</v>
      </c>
      <c r="O547" s="2" t="s">
        <v>6</v>
      </c>
    </row>
    <row r="548" spans="2:15" x14ac:dyDescent="0.25">
      <c r="B548" s="1">
        <v>43980</v>
      </c>
      <c r="D548">
        <v>0.25</v>
      </c>
      <c r="F548">
        <v>0.05</v>
      </c>
      <c r="H548" s="1">
        <v>28674</v>
      </c>
      <c r="I548">
        <v>8.44</v>
      </c>
      <c r="M548" s="1">
        <v>28674</v>
      </c>
      <c r="N548">
        <v>7.75</v>
      </c>
      <c r="O548" s="2" t="s">
        <v>6</v>
      </c>
    </row>
    <row r="549" spans="2:15" x14ac:dyDescent="0.25">
      <c r="B549" s="1">
        <v>43983</v>
      </c>
      <c r="D549">
        <v>0.25</v>
      </c>
      <c r="F549">
        <v>0.05</v>
      </c>
      <c r="H549" s="1">
        <v>28675</v>
      </c>
      <c r="I549">
        <v>8.44</v>
      </c>
      <c r="M549" s="1">
        <v>28675</v>
      </c>
      <c r="N549">
        <v>7.75</v>
      </c>
      <c r="O549" s="2" t="s">
        <v>6</v>
      </c>
    </row>
    <row r="550" spans="2:15" x14ac:dyDescent="0.25">
      <c r="B550" s="1">
        <v>43984</v>
      </c>
      <c r="D550">
        <v>0.25</v>
      </c>
      <c r="F550">
        <v>0.06</v>
      </c>
      <c r="H550" s="1">
        <v>28676</v>
      </c>
      <c r="I550">
        <v>8.44</v>
      </c>
      <c r="M550" s="1">
        <v>28676</v>
      </c>
      <c r="N550">
        <v>7.75</v>
      </c>
      <c r="O550" s="2" t="s">
        <v>6</v>
      </c>
    </row>
    <row r="551" spans="2:15" x14ac:dyDescent="0.25">
      <c r="B551" s="1">
        <v>43985</v>
      </c>
      <c r="D551">
        <v>0.25</v>
      </c>
      <c r="F551">
        <v>0.06</v>
      </c>
      <c r="H551" s="1">
        <v>28677</v>
      </c>
      <c r="I551">
        <v>8.44</v>
      </c>
      <c r="M551" s="1">
        <v>28677</v>
      </c>
      <c r="N551">
        <v>7.75</v>
      </c>
      <c r="O551" s="2" t="s">
        <v>6</v>
      </c>
    </row>
    <row r="552" spans="2:15" x14ac:dyDescent="0.25">
      <c r="B552" s="1">
        <v>43986</v>
      </c>
      <c r="D552">
        <v>0.25</v>
      </c>
      <c r="F552">
        <v>0.06</v>
      </c>
      <c r="H552" s="1">
        <v>28678</v>
      </c>
      <c r="I552">
        <v>8.48</v>
      </c>
      <c r="M552" s="1">
        <v>28678</v>
      </c>
      <c r="N552">
        <v>7.75</v>
      </c>
      <c r="O552" s="2" t="s">
        <v>6</v>
      </c>
    </row>
    <row r="553" spans="2:15" x14ac:dyDescent="0.25">
      <c r="B553" s="1">
        <v>43987</v>
      </c>
      <c r="D553">
        <v>0.25</v>
      </c>
      <c r="F553">
        <v>7.0000000000000007E-2</v>
      </c>
      <c r="H553" s="1">
        <v>28681</v>
      </c>
      <c r="I553">
        <v>8.5</v>
      </c>
      <c r="M553" s="1">
        <v>28681</v>
      </c>
      <c r="N553">
        <v>7.75</v>
      </c>
      <c r="O553" s="2" t="s">
        <v>6</v>
      </c>
    </row>
    <row r="554" spans="2:15" x14ac:dyDescent="0.25">
      <c r="B554" s="1">
        <v>43990</v>
      </c>
      <c r="D554">
        <v>0.25</v>
      </c>
      <c r="F554">
        <v>7.0000000000000007E-2</v>
      </c>
      <c r="H554" s="1">
        <v>28682</v>
      </c>
      <c r="I554">
        <v>8.48</v>
      </c>
      <c r="M554" s="1">
        <v>28682</v>
      </c>
      <c r="N554">
        <v>7.75</v>
      </c>
      <c r="O554" s="2" t="s">
        <v>6</v>
      </c>
    </row>
    <row r="555" spans="2:15" x14ac:dyDescent="0.25">
      <c r="B555" s="1">
        <v>43991</v>
      </c>
      <c r="D555">
        <v>0.25</v>
      </c>
      <c r="F555">
        <v>7.0000000000000007E-2</v>
      </c>
      <c r="H555" s="1">
        <v>28683</v>
      </c>
      <c r="I555">
        <v>8.48</v>
      </c>
      <c r="M555" s="1">
        <v>28683</v>
      </c>
      <c r="N555">
        <v>7.75</v>
      </c>
      <c r="O555" s="2" t="s">
        <v>6</v>
      </c>
    </row>
    <row r="556" spans="2:15" x14ac:dyDescent="0.25">
      <c r="B556" s="1">
        <v>43992</v>
      </c>
      <c r="D556">
        <v>0.25</v>
      </c>
      <c r="F556">
        <v>0.08</v>
      </c>
      <c r="H556" s="1">
        <v>28684</v>
      </c>
      <c r="I556">
        <v>8.5</v>
      </c>
      <c r="M556" s="1">
        <v>28684</v>
      </c>
      <c r="N556">
        <v>7.75</v>
      </c>
      <c r="O556" s="2" t="s">
        <v>6</v>
      </c>
    </row>
    <row r="557" spans="2:15" x14ac:dyDescent="0.25">
      <c r="B557" s="1">
        <v>43993</v>
      </c>
      <c r="D557">
        <v>0.25</v>
      </c>
      <c r="F557">
        <v>0.08</v>
      </c>
      <c r="H557" s="1">
        <v>28685</v>
      </c>
      <c r="I557">
        <v>8.51</v>
      </c>
      <c r="M557" s="1">
        <v>28685</v>
      </c>
      <c r="N557">
        <v>7.75</v>
      </c>
      <c r="O557" s="2" t="s">
        <v>6</v>
      </c>
    </row>
    <row r="558" spans="2:15" x14ac:dyDescent="0.25">
      <c r="B558" s="1">
        <v>43994</v>
      </c>
      <c r="D558">
        <v>0.25</v>
      </c>
      <c r="F558">
        <v>0.08</v>
      </c>
      <c r="H558" s="1">
        <v>28688</v>
      </c>
      <c r="I558">
        <v>8.48</v>
      </c>
      <c r="M558" s="1">
        <v>28688</v>
      </c>
      <c r="N558">
        <v>7.75</v>
      </c>
      <c r="O558" s="2" t="s">
        <v>6</v>
      </c>
    </row>
    <row r="559" spans="2:15" x14ac:dyDescent="0.25">
      <c r="B559" s="1">
        <v>43997</v>
      </c>
      <c r="D559">
        <v>0.25</v>
      </c>
      <c r="F559">
        <v>0.09</v>
      </c>
      <c r="H559" s="1">
        <v>28689</v>
      </c>
      <c r="I559">
        <v>8.4600000000000009</v>
      </c>
      <c r="M559" s="1">
        <v>28689</v>
      </c>
      <c r="N559">
        <v>7.75</v>
      </c>
      <c r="O559" s="2" t="s">
        <v>6</v>
      </c>
    </row>
    <row r="560" spans="2:15" x14ac:dyDescent="0.25">
      <c r="B560" s="1">
        <v>43998</v>
      </c>
      <c r="D560">
        <v>0.25</v>
      </c>
      <c r="F560">
        <v>0.09</v>
      </c>
      <c r="H560" s="1">
        <v>28690</v>
      </c>
      <c r="I560">
        <v>8.4600000000000009</v>
      </c>
      <c r="M560" s="1">
        <v>28690</v>
      </c>
      <c r="N560">
        <v>7.75</v>
      </c>
      <c r="O560" s="2" t="s">
        <v>6</v>
      </c>
    </row>
    <row r="561" spans="2:15" x14ac:dyDescent="0.25">
      <c r="B561" s="1">
        <v>43999</v>
      </c>
      <c r="D561">
        <v>0.25</v>
      </c>
      <c r="F561">
        <v>0.09</v>
      </c>
      <c r="H561" s="1">
        <v>28691</v>
      </c>
      <c r="I561">
        <v>8.5</v>
      </c>
      <c r="M561" s="1">
        <v>28691</v>
      </c>
      <c r="N561">
        <v>7.75</v>
      </c>
      <c r="O561" s="2" t="s">
        <v>6</v>
      </c>
    </row>
    <row r="562" spans="2:15" x14ac:dyDescent="0.25">
      <c r="B562" s="1">
        <v>44000</v>
      </c>
      <c r="D562">
        <v>0.25</v>
      </c>
      <c r="F562">
        <v>0.09</v>
      </c>
      <c r="H562" s="1">
        <v>28692</v>
      </c>
      <c r="I562">
        <v>8.59</v>
      </c>
      <c r="M562" s="1">
        <v>28692</v>
      </c>
      <c r="N562">
        <v>7.75</v>
      </c>
      <c r="O562" s="2" t="s">
        <v>6</v>
      </c>
    </row>
    <row r="563" spans="2:15" x14ac:dyDescent="0.25">
      <c r="B563" s="1">
        <v>44001</v>
      </c>
      <c r="D563">
        <v>0.25</v>
      </c>
      <c r="F563">
        <v>0.09</v>
      </c>
      <c r="H563" s="1">
        <v>28695</v>
      </c>
      <c r="I563">
        <v>8.57</v>
      </c>
      <c r="M563" s="1">
        <v>28695</v>
      </c>
      <c r="N563">
        <v>7.75</v>
      </c>
      <c r="O563" s="2" t="s">
        <v>6</v>
      </c>
    </row>
    <row r="564" spans="2:15" x14ac:dyDescent="0.25">
      <c r="B564" s="1">
        <v>44004</v>
      </c>
      <c r="D564">
        <v>0.25</v>
      </c>
      <c r="F564">
        <v>0.08</v>
      </c>
      <c r="H564" s="1">
        <v>28696</v>
      </c>
      <c r="I564">
        <v>8.5500000000000007</v>
      </c>
      <c r="M564" s="1">
        <v>28696</v>
      </c>
      <c r="N564">
        <v>7.75</v>
      </c>
      <c r="O564" s="2" t="s">
        <v>6</v>
      </c>
    </row>
    <row r="565" spans="2:15" x14ac:dyDescent="0.25">
      <c r="B565" s="1">
        <v>44005</v>
      </c>
      <c r="D565">
        <v>0.25</v>
      </c>
      <c r="F565">
        <v>0.08</v>
      </c>
      <c r="H565" s="1">
        <v>28697</v>
      </c>
      <c r="I565">
        <v>8.52</v>
      </c>
      <c r="M565" s="1">
        <v>28697</v>
      </c>
      <c r="N565">
        <v>7.75</v>
      </c>
      <c r="O565" s="2" t="s">
        <v>6</v>
      </c>
    </row>
    <row r="566" spans="2:15" x14ac:dyDescent="0.25">
      <c r="B566" s="1">
        <v>44006</v>
      </c>
      <c r="D566">
        <v>0.25</v>
      </c>
      <c r="F566">
        <v>0.08</v>
      </c>
      <c r="H566" s="1">
        <v>28698</v>
      </c>
      <c r="I566">
        <v>8.4700000000000006</v>
      </c>
      <c r="M566" s="1">
        <v>28698</v>
      </c>
      <c r="N566">
        <v>7.75</v>
      </c>
      <c r="O566" s="2" t="s">
        <v>6</v>
      </c>
    </row>
    <row r="567" spans="2:15" x14ac:dyDescent="0.25">
      <c r="B567" s="1">
        <v>44007</v>
      </c>
      <c r="D567">
        <v>0.25</v>
      </c>
      <c r="F567">
        <v>0.08</v>
      </c>
      <c r="H567" s="1">
        <v>28699</v>
      </c>
      <c r="I567">
        <v>8.4499999999999993</v>
      </c>
      <c r="M567" s="1">
        <v>28699</v>
      </c>
      <c r="N567">
        <v>7.75</v>
      </c>
      <c r="O567" s="2" t="s">
        <v>6</v>
      </c>
    </row>
    <row r="568" spans="2:15" x14ac:dyDescent="0.25">
      <c r="B568" s="1">
        <v>44008</v>
      </c>
      <c r="D568">
        <v>0.25</v>
      </c>
      <c r="F568">
        <v>0.08</v>
      </c>
      <c r="H568" s="1">
        <v>28702</v>
      </c>
      <c r="I568">
        <v>8.4700000000000006</v>
      </c>
      <c r="M568" s="1">
        <v>28702</v>
      </c>
      <c r="N568">
        <v>7.75</v>
      </c>
      <c r="O568" s="2" t="s">
        <v>6</v>
      </c>
    </row>
    <row r="569" spans="2:15" x14ac:dyDescent="0.25">
      <c r="B569" s="1">
        <v>44011</v>
      </c>
      <c r="D569">
        <v>0.25</v>
      </c>
      <c r="F569">
        <v>0.08</v>
      </c>
      <c r="H569" s="1">
        <v>28703</v>
      </c>
      <c r="I569">
        <v>8.4499999999999993</v>
      </c>
      <c r="M569" s="1">
        <v>28703</v>
      </c>
      <c r="N569">
        <v>7.75</v>
      </c>
      <c r="O569" s="2" t="s">
        <v>6</v>
      </c>
    </row>
    <row r="570" spans="2:15" x14ac:dyDescent="0.25">
      <c r="B570" s="1">
        <v>44012</v>
      </c>
      <c r="D570">
        <v>0.25</v>
      </c>
      <c r="E570">
        <v>0</v>
      </c>
      <c r="F570">
        <v>0.08</v>
      </c>
      <c r="H570" s="1">
        <v>28704</v>
      </c>
      <c r="I570">
        <v>8.4</v>
      </c>
      <c r="M570" s="1">
        <v>28704</v>
      </c>
      <c r="N570">
        <v>7.75</v>
      </c>
      <c r="O570" s="2" t="s">
        <v>6</v>
      </c>
    </row>
    <row r="571" spans="2:15" x14ac:dyDescent="0.25">
      <c r="B571" s="1">
        <v>44013</v>
      </c>
      <c r="D571">
        <v>0.25</v>
      </c>
      <c r="E571">
        <v>0</v>
      </c>
      <c r="F571">
        <v>0.08</v>
      </c>
      <c r="H571" s="1">
        <v>28705</v>
      </c>
      <c r="I571">
        <v>8.26</v>
      </c>
      <c r="M571" s="1">
        <v>28705</v>
      </c>
      <c r="N571">
        <v>7.75</v>
      </c>
      <c r="O571" s="2" t="s">
        <v>6</v>
      </c>
    </row>
    <row r="572" spans="2:15" x14ac:dyDescent="0.25">
      <c r="B572" s="1">
        <v>44014</v>
      </c>
      <c r="D572">
        <v>0.25</v>
      </c>
      <c r="E572">
        <v>0</v>
      </c>
      <c r="F572">
        <v>0.09</v>
      </c>
      <c r="H572" s="1">
        <v>28706</v>
      </c>
      <c r="I572">
        <v>8.26</v>
      </c>
      <c r="M572" s="1">
        <v>28706</v>
      </c>
      <c r="N572">
        <v>7.75</v>
      </c>
      <c r="O572" s="2" t="s">
        <v>6</v>
      </c>
    </row>
    <row r="573" spans="2:15" x14ac:dyDescent="0.25">
      <c r="B573" s="1">
        <v>44018</v>
      </c>
      <c r="D573">
        <v>0.25</v>
      </c>
      <c r="E573">
        <v>0</v>
      </c>
      <c r="F573">
        <v>0.09</v>
      </c>
      <c r="H573" s="1">
        <v>28709</v>
      </c>
      <c r="I573">
        <v>8.18</v>
      </c>
      <c r="M573" s="1">
        <v>28709</v>
      </c>
      <c r="N573">
        <v>7.75</v>
      </c>
      <c r="O573" s="2" t="s">
        <v>6</v>
      </c>
    </row>
    <row r="574" spans="2:15" x14ac:dyDescent="0.25">
      <c r="B574" s="1">
        <v>44019</v>
      </c>
      <c r="D574">
        <v>0.25</v>
      </c>
      <c r="E574">
        <v>0</v>
      </c>
      <c r="F574">
        <v>0.09</v>
      </c>
      <c r="H574" s="1">
        <v>28710</v>
      </c>
      <c r="I574">
        <v>8.19</v>
      </c>
      <c r="M574" s="1">
        <v>28710</v>
      </c>
      <c r="N574">
        <v>7.75</v>
      </c>
      <c r="O574" s="2" t="s">
        <v>6</v>
      </c>
    </row>
    <row r="575" spans="2:15" x14ac:dyDescent="0.25">
      <c r="B575" s="1">
        <v>44020</v>
      </c>
      <c r="D575">
        <v>0.25</v>
      </c>
      <c r="E575">
        <v>0</v>
      </c>
      <c r="F575">
        <v>0.09</v>
      </c>
      <c r="H575" s="1">
        <v>28711</v>
      </c>
      <c r="I575">
        <v>8.17</v>
      </c>
      <c r="M575" s="1">
        <v>28711</v>
      </c>
      <c r="N575">
        <v>7.75</v>
      </c>
      <c r="O575" s="2" t="s">
        <v>6</v>
      </c>
    </row>
    <row r="576" spans="2:15" x14ac:dyDescent="0.25">
      <c r="B576" s="1">
        <v>44021</v>
      </c>
      <c r="D576">
        <v>0.25</v>
      </c>
      <c r="E576">
        <v>0</v>
      </c>
      <c r="F576">
        <v>0.09</v>
      </c>
      <c r="H576" s="1">
        <v>28712</v>
      </c>
      <c r="I576">
        <v>8.24</v>
      </c>
      <c r="M576" s="1">
        <v>28712</v>
      </c>
      <c r="N576">
        <v>7.75</v>
      </c>
      <c r="O576" s="2" t="s">
        <v>6</v>
      </c>
    </row>
    <row r="577" spans="2:15" x14ac:dyDescent="0.25">
      <c r="B577" s="1">
        <v>44022</v>
      </c>
      <c r="D577">
        <v>0.25</v>
      </c>
      <c r="E577">
        <v>0</v>
      </c>
      <c r="F577">
        <v>0.09</v>
      </c>
      <c r="H577" s="1">
        <v>28713</v>
      </c>
      <c r="I577">
        <v>8.25</v>
      </c>
      <c r="M577" s="1">
        <v>28713</v>
      </c>
      <c r="N577">
        <v>7.75</v>
      </c>
      <c r="O577" s="2" t="s">
        <v>6</v>
      </c>
    </row>
    <row r="578" spans="2:15" x14ac:dyDescent="0.25">
      <c r="B578" s="1">
        <v>44025</v>
      </c>
      <c r="D578">
        <v>0.25</v>
      </c>
      <c r="E578">
        <v>0</v>
      </c>
      <c r="F578">
        <v>0.09</v>
      </c>
      <c r="H578" s="1">
        <v>28716</v>
      </c>
      <c r="I578">
        <v>8.2899999999999991</v>
      </c>
      <c r="M578" s="1">
        <v>28716</v>
      </c>
      <c r="N578">
        <v>7.75</v>
      </c>
      <c r="O578" s="2" t="s">
        <v>6</v>
      </c>
    </row>
    <row r="579" spans="2:15" x14ac:dyDescent="0.25">
      <c r="B579" s="1">
        <v>44026</v>
      </c>
      <c r="D579">
        <v>0.25</v>
      </c>
      <c r="E579">
        <v>0</v>
      </c>
      <c r="F579">
        <v>0.09</v>
      </c>
      <c r="H579" s="1">
        <v>28717</v>
      </c>
      <c r="I579">
        <v>8.2899999999999991</v>
      </c>
      <c r="M579" s="1">
        <v>28717</v>
      </c>
      <c r="N579">
        <v>7.75</v>
      </c>
      <c r="O579" s="2" t="s">
        <v>6</v>
      </c>
    </row>
    <row r="580" spans="2:15" x14ac:dyDescent="0.25">
      <c r="B580" s="1">
        <v>44027</v>
      </c>
      <c r="D580">
        <v>0.25</v>
      </c>
      <c r="E580">
        <v>0</v>
      </c>
      <c r="F580">
        <v>0.1</v>
      </c>
      <c r="H580" s="1">
        <v>28718</v>
      </c>
      <c r="I580">
        <v>8.5</v>
      </c>
      <c r="M580" s="1">
        <v>28718</v>
      </c>
      <c r="N580">
        <v>8</v>
      </c>
      <c r="O580" s="2" t="s">
        <v>7</v>
      </c>
    </row>
    <row r="581" spans="2:15" x14ac:dyDescent="0.25">
      <c r="B581" s="1">
        <v>44028</v>
      </c>
      <c r="D581">
        <v>0.25</v>
      </c>
      <c r="E581">
        <v>0</v>
      </c>
      <c r="F581">
        <v>0.1</v>
      </c>
      <c r="H581" s="1">
        <v>28719</v>
      </c>
      <c r="I581">
        <v>8.48</v>
      </c>
      <c r="M581" s="1">
        <v>28719</v>
      </c>
      <c r="N581">
        <v>8</v>
      </c>
      <c r="O581" s="2" t="s">
        <v>6</v>
      </c>
    </row>
    <row r="582" spans="2:15" x14ac:dyDescent="0.25">
      <c r="B582" s="1">
        <v>44029</v>
      </c>
      <c r="D582">
        <v>0.25</v>
      </c>
      <c r="E582">
        <v>0</v>
      </c>
      <c r="F582">
        <v>0.09</v>
      </c>
      <c r="H582" s="1">
        <v>28720</v>
      </c>
      <c r="I582">
        <v>8.5</v>
      </c>
      <c r="M582" s="1">
        <v>28720</v>
      </c>
      <c r="N582">
        <v>8</v>
      </c>
      <c r="O582" s="2" t="s">
        <v>6</v>
      </c>
    </row>
    <row r="583" spans="2:15" x14ac:dyDescent="0.25">
      <c r="B583" s="1">
        <v>44032</v>
      </c>
      <c r="D583">
        <v>0.25</v>
      </c>
      <c r="E583">
        <v>0</v>
      </c>
      <c r="F583">
        <v>0.1</v>
      </c>
      <c r="H583" s="1">
        <v>28723</v>
      </c>
      <c r="I583">
        <v>8.4700000000000006</v>
      </c>
      <c r="M583" s="1">
        <v>28723</v>
      </c>
      <c r="N583">
        <v>8</v>
      </c>
      <c r="O583" s="2" t="s">
        <v>6</v>
      </c>
    </row>
    <row r="584" spans="2:15" x14ac:dyDescent="0.25">
      <c r="B584" s="1">
        <v>44033</v>
      </c>
      <c r="D584">
        <v>0.25</v>
      </c>
      <c r="E584">
        <v>0</v>
      </c>
      <c r="F584">
        <v>0.1</v>
      </c>
      <c r="H584" s="1">
        <v>28724</v>
      </c>
      <c r="I584">
        <v>8.4700000000000006</v>
      </c>
      <c r="M584" s="1">
        <v>28724</v>
      </c>
      <c r="N584">
        <v>8</v>
      </c>
      <c r="O584" s="2" t="s">
        <v>6</v>
      </c>
    </row>
    <row r="585" spans="2:15" x14ac:dyDescent="0.25">
      <c r="B585" s="1">
        <v>44034</v>
      </c>
      <c r="D585">
        <v>0.25</v>
      </c>
      <c r="E585">
        <v>0</v>
      </c>
      <c r="F585">
        <v>0.09</v>
      </c>
      <c r="H585" s="1">
        <v>28725</v>
      </c>
      <c r="I585">
        <v>8.42</v>
      </c>
      <c r="M585" s="1">
        <v>28725</v>
      </c>
      <c r="N585">
        <v>8</v>
      </c>
      <c r="O585" s="2" t="s">
        <v>6</v>
      </c>
    </row>
    <row r="586" spans="2:15" x14ac:dyDescent="0.25">
      <c r="B586" s="1">
        <v>44035</v>
      </c>
      <c r="D586">
        <v>0.25</v>
      </c>
      <c r="E586">
        <v>0</v>
      </c>
      <c r="F586">
        <v>0.09</v>
      </c>
      <c r="H586" s="1">
        <v>28726</v>
      </c>
      <c r="I586">
        <v>8.41</v>
      </c>
      <c r="M586" s="1">
        <v>28726</v>
      </c>
      <c r="N586">
        <v>8</v>
      </c>
      <c r="O586" s="2" t="s">
        <v>6</v>
      </c>
    </row>
    <row r="587" spans="2:15" x14ac:dyDescent="0.25">
      <c r="B587" s="1">
        <v>44036</v>
      </c>
      <c r="D587">
        <v>0.25</v>
      </c>
      <c r="E587">
        <v>0</v>
      </c>
      <c r="F587">
        <v>0.09</v>
      </c>
      <c r="H587" s="1">
        <v>28727</v>
      </c>
      <c r="I587">
        <v>8.41</v>
      </c>
      <c r="M587" s="1">
        <v>28727</v>
      </c>
      <c r="N587">
        <v>8.25</v>
      </c>
      <c r="O587" s="2" t="s">
        <v>7</v>
      </c>
    </row>
    <row r="588" spans="2:15" x14ac:dyDescent="0.25">
      <c r="B588" s="1">
        <v>44039</v>
      </c>
      <c r="D588">
        <v>0.25</v>
      </c>
      <c r="E588">
        <v>0</v>
      </c>
      <c r="F588">
        <v>0.1</v>
      </c>
      <c r="H588" s="1">
        <v>28730</v>
      </c>
      <c r="I588">
        <v>8.41</v>
      </c>
      <c r="M588" s="1">
        <v>28730</v>
      </c>
      <c r="N588">
        <v>8.25</v>
      </c>
      <c r="O588" s="2" t="s">
        <v>6</v>
      </c>
    </row>
    <row r="589" spans="2:15" x14ac:dyDescent="0.25">
      <c r="B589" s="1">
        <v>44040</v>
      </c>
      <c r="D589">
        <v>0.25</v>
      </c>
      <c r="E589">
        <v>0</v>
      </c>
      <c r="F589">
        <v>0.1</v>
      </c>
      <c r="H589" s="1">
        <v>28731</v>
      </c>
      <c r="I589">
        <v>8.44</v>
      </c>
      <c r="M589" s="1">
        <v>28731</v>
      </c>
      <c r="N589">
        <v>8.25</v>
      </c>
      <c r="O589" s="2" t="s">
        <v>6</v>
      </c>
    </row>
    <row r="590" spans="2:15" x14ac:dyDescent="0.25">
      <c r="B590" s="1">
        <v>44041</v>
      </c>
      <c r="D590">
        <v>0.25</v>
      </c>
      <c r="E590">
        <v>0</v>
      </c>
      <c r="F590">
        <v>0.1</v>
      </c>
      <c r="H590" s="1">
        <v>28732</v>
      </c>
      <c r="I590">
        <v>8.48</v>
      </c>
      <c r="M590" s="1">
        <v>28732</v>
      </c>
      <c r="N590">
        <v>8.25</v>
      </c>
      <c r="O590" s="2" t="s">
        <v>6</v>
      </c>
    </row>
    <row r="591" spans="2:15" x14ac:dyDescent="0.25">
      <c r="B591" s="1">
        <v>44042</v>
      </c>
      <c r="D591">
        <v>0.25</v>
      </c>
      <c r="E591">
        <v>0</v>
      </c>
      <c r="F591">
        <v>0.1</v>
      </c>
      <c r="H591" s="1">
        <v>28733</v>
      </c>
      <c r="I591">
        <v>8.4600000000000009</v>
      </c>
      <c r="M591" s="1">
        <v>28733</v>
      </c>
      <c r="N591">
        <v>8.25</v>
      </c>
      <c r="O591" s="2" t="s">
        <v>6</v>
      </c>
    </row>
    <row r="592" spans="2:15" x14ac:dyDescent="0.25">
      <c r="B592" s="1">
        <v>44043</v>
      </c>
      <c r="D592">
        <v>0.25</v>
      </c>
      <c r="E592">
        <v>0</v>
      </c>
      <c r="F592">
        <v>0.1</v>
      </c>
      <c r="H592" s="1">
        <v>28734</v>
      </c>
      <c r="I592">
        <v>8.5</v>
      </c>
      <c r="M592" s="1">
        <v>28734</v>
      </c>
      <c r="N592">
        <v>8.25</v>
      </c>
      <c r="O592" s="2" t="s">
        <v>6</v>
      </c>
    </row>
    <row r="593" spans="2:15" x14ac:dyDescent="0.25">
      <c r="B593" s="1">
        <v>44046</v>
      </c>
      <c r="D593">
        <v>0.25</v>
      </c>
      <c r="E593">
        <v>0</v>
      </c>
      <c r="F593">
        <v>0.1</v>
      </c>
      <c r="H593" s="1">
        <v>28737</v>
      </c>
      <c r="I593">
        <v>8.5</v>
      </c>
      <c r="M593" s="1">
        <v>28737</v>
      </c>
      <c r="N593">
        <v>8.25</v>
      </c>
      <c r="O593" s="2" t="s">
        <v>6</v>
      </c>
    </row>
    <row r="594" spans="2:15" x14ac:dyDescent="0.25">
      <c r="B594" s="1">
        <v>44047</v>
      </c>
      <c r="D594">
        <v>0.25</v>
      </c>
      <c r="E594">
        <v>0</v>
      </c>
      <c r="F594">
        <v>0.1</v>
      </c>
      <c r="H594" s="1">
        <v>28738</v>
      </c>
      <c r="I594">
        <v>8.4600000000000009</v>
      </c>
      <c r="M594" s="1">
        <v>28738</v>
      </c>
      <c r="N594">
        <v>8.25</v>
      </c>
      <c r="O594" s="2" t="s">
        <v>6</v>
      </c>
    </row>
    <row r="595" spans="2:15" x14ac:dyDescent="0.25">
      <c r="B595" s="1">
        <v>44048</v>
      </c>
      <c r="D595">
        <v>0.25</v>
      </c>
      <c r="E595">
        <v>0</v>
      </c>
      <c r="F595">
        <v>0.1</v>
      </c>
      <c r="H595" s="1">
        <v>28739</v>
      </c>
      <c r="I595">
        <v>8.44</v>
      </c>
      <c r="M595" s="1">
        <v>28739</v>
      </c>
      <c r="N595">
        <v>8.25</v>
      </c>
      <c r="O595" s="2" t="s">
        <v>6</v>
      </c>
    </row>
    <row r="596" spans="2:15" x14ac:dyDescent="0.25">
      <c r="B596" s="1">
        <v>44049</v>
      </c>
      <c r="D596">
        <v>0.25</v>
      </c>
      <c r="E596">
        <v>0</v>
      </c>
      <c r="F596">
        <v>0.1</v>
      </c>
      <c r="H596" s="1">
        <v>28740</v>
      </c>
      <c r="I596">
        <v>8.44</v>
      </c>
      <c r="M596" s="1">
        <v>28740</v>
      </c>
      <c r="N596">
        <v>8.25</v>
      </c>
      <c r="O596" s="2" t="s">
        <v>6</v>
      </c>
    </row>
    <row r="597" spans="2:15" x14ac:dyDescent="0.25">
      <c r="B597" s="1">
        <v>44050</v>
      </c>
      <c r="D597">
        <v>0.25</v>
      </c>
      <c r="E597">
        <v>0</v>
      </c>
      <c r="F597">
        <v>0.1</v>
      </c>
      <c r="H597" s="1">
        <v>28741</v>
      </c>
      <c r="I597">
        <v>8.4600000000000009</v>
      </c>
      <c r="M597" s="1">
        <v>28741</v>
      </c>
      <c r="N597">
        <v>8.25</v>
      </c>
      <c r="O597" s="2" t="s">
        <v>6</v>
      </c>
    </row>
    <row r="598" spans="2:15" x14ac:dyDescent="0.25">
      <c r="B598" s="1">
        <v>44053</v>
      </c>
      <c r="D598">
        <v>0.25</v>
      </c>
      <c r="E598">
        <v>0</v>
      </c>
      <c r="F598">
        <v>0.1</v>
      </c>
      <c r="H598" s="1">
        <v>28744</v>
      </c>
      <c r="I598">
        <v>8.43</v>
      </c>
      <c r="M598" s="1">
        <v>28744</v>
      </c>
      <c r="N598">
        <v>8.25</v>
      </c>
      <c r="O598" s="2" t="s">
        <v>6</v>
      </c>
    </row>
    <row r="599" spans="2:15" x14ac:dyDescent="0.25">
      <c r="B599" s="1">
        <v>44054</v>
      </c>
      <c r="D599">
        <v>0.25</v>
      </c>
      <c r="E599">
        <v>0</v>
      </c>
      <c r="F599">
        <v>0.1</v>
      </c>
      <c r="H599" s="1">
        <v>28745</v>
      </c>
      <c r="I599">
        <v>8.4499999999999993</v>
      </c>
      <c r="M599" s="1">
        <v>28745</v>
      </c>
      <c r="N599">
        <v>8.25</v>
      </c>
      <c r="O599" s="2" t="s">
        <v>6</v>
      </c>
    </row>
    <row r="600" spans="2:15" x14ac:dyDescent="0.25">
      <c r="B600" s="1">
        <v>44055</v>
      </c>
      <c r="D600">
        <v>0.25</v>
      </c>
      <c r="E600">
        <v>0</v>
      </c>
      <c r="F600">
        <v>0.1</v>
      </c>
      <c r="H600" s="1">
        <v>28746</v>
      </c>
      <c r="I600">
        <v>8.4499999999999993</v>
      </c>
      <c r="M600" s="1">
        <v>28746</v>
      </c>
      <c r="N600">
        <v>8.25</v>
      </c>
      <c r="O600" s="2" t="s">
        <v>6</v>
      </c>
    </row>
    <row r="601" spans="2:15" x14ac:dyDescent="0.25">
      <c r="B601" s="1">
        <v>44056</v>
      </c>
      <c r="D601">
        <v>0.25</v>
      </c>
      <c r="E601">
        <v>0</v>
      </c>
      <c r="F601">
        <v>0.1</v>
      </c>
      <c r="H601" s="1">
        <v>28747</v>
      </c>
      <c r="I601">
        <v>8.4499999999999993</v>
      </c>
      <c r="M601" s="1">
        <v>28747</v>
      </c>
      <c r="N601">
        <v>8.25</v>
      </c>
      <c r="O601" s="2" t="s">
        <v>6</v>
      </c>
    </row>
    <row r="602" spans="2:15" x14ac:dyDescent="0.25">
      <c r="B602" s="1">
        <v>44057</v>
      </c>
      <c r="D602">
        <v>0.25</v>
      </c>
      <c r="E602">
        <v>0</v>
      </c>
      <c r="F602">
        <v>0.1</v>
      </c>
      <c r="H602" s="1">
        <v>28748</v>
      </c>
      <c r="I602">
        <v>8.49</v>
      </c>
      <c r="M602" s="1">
        <v>28748</v>
      </c>
      <c r="N602">
        <v>8.25</v>
      </c>
      <c r="O602" s="2" t="s">
        <v>6</v>
      </c>
    </row>
    <row r="603" spans="2:15" x14ac:dyDescent="0.25">
      <c r="B603" s="1">
        <v>44060</v>
      </c>
      <c r="D603">
        <v>0.25</v>
      </c>
      <c r="E603">
        <v>0</v>
      </c>
      <c r="F603">
        <v>0.1</v>
      </c>
      <c r="H603" s="1">
        <v>28751</v>
      </c>
      <c r="I603">
        <v>8.52</v>
      </c>
      <c r="M603" s="1">
        <v>28751</v>
      </c>
      <c r="N603">
        <v>8.25</v>
      </c>
      <c r="O603" s="2" t="s">
        <v>6</v>
      </c>
    </row>
    <row r="604" spans="2:15" x14ac:dyDescent="0.25">
      <c r="B604" s="1">
        <v>44061</v>
      </c>
      <c r="D604">
        <v>0.25</v>
      </c>
      <c r="E604">
        <v>0</v>
      </c>
      <c r="F604">
        <v>0.09</v>
      </c>
      <c r="H604" s="1">
        <v>28752</v>
      </c>
      <c r="I604">
        <v>8.5399999999999991</v>
      </c>
      <c r="M604" s="1">
        <v>28752</v>
      </c>
      <c r="N604">
        <v>8.25</v>
      </c>
      <c r="O604" s="2" t="s">
        <v>6</v>
      </c>
    </row>
    <row r="605" spans="2:15" x14ac:dyDescent="0.25">
      <c r="B605" s="1">
        <v>44062</v>
      </c>
      <c r="D605">
        <v>0.25</v>
      </c>
      <c r="E605">
        <v>0</v>
      </c>
      <c r="F605">
        <v>0.09</v>
      </c>
      <c r="H605" s="1">
        <v>28753</v>
      </c>
      <c r="I605">
        <v>8.6</v>
      </c>
      <c r="M605" s="1">
        <v>28753</v>
      </c>
      <c r="N605">
        <v>8.5</v>
      </c>
      <c r="O605" s="2" t="s">
        <v>7</v>
      </c>
    </row>
    <row r="606" spans="2:15" x14ac:dyDescent="0.25">
      <c r="B606" s="1">
        <v>44063</v>
      </c>
      <c r="D606">
        <v>0.25</v>
      </c>
      <c r="E606">
        <v>0</v>
      </c>
      <c r="F606">
        <v>0.09</v>
      </c>
      <c r="H606" s="1">
        <v>28754</v>
      </c>
      <c r="I606">
        <v>8.69</v>
      </c>
      <c r="M606" s="1">
        <v>28754</v>
      </c>
      <c r="N606">
        <v>8.5</v>
      </c>
      <c r="O606" s="2" t="s">
        <v>6</v>
      </c>
    </row>
    <row r="607" spans="2:15" x14ac:dyDescent="0.25">
      <c r="B607" s="1">
        <v>44064</v>
      </c>
      <c r="D607">
        <v>0.25</v>
      </c>
      <c r="E607">
        <v>0</v>
      </c>
      <c r="F607">
        <v>0.09</v>
      </c>
      <c r="H607" s="1">
        <v>28755</v>
      </c>
      <c r="I607">
        <v>8.73</v>
      </c>
      <c r="M607" s="1">
        <v>28755</v>
      </c>
      <c r="N607">
        <v>8.5</v>
      </c>
      <c r="O607" s="2" t="s">
        <v>6</v>
      </c>
    </row>
    <row r="608" spans="2:15" x14ac:dyDescent="0.25">
      <c r="B608" s="1">
        <v>44067</v>
      </c>
      <c r="D608">
        <v>0.25</v>
      </c>
      <c r="E608">
        <v>0</v>
      </c>
      <c r="F608">
        <v>0.09</v>
      </c>
      <c r="H608" s="1">
        <v>28758</v>
      </c>
      <c r="I608">
        <v>8.75</v>
      </c>
      <c r="M608" s="1">
        <v>28758</v>
      </c>
      <c r="N608">
        <v>8.5</v>
      </c>
      <c r="O608" s="2" t="s">
        <v>6</v>
      </c>
    </row>
    <row r="609" spans="2:15" x14ac:dyDescent="0.25">
      <c r="B609" s="1">
        <v>44068</v>
      </c>
      <c r="D609">
        <v>0.25</v>
      </c>
      <c r="E609">
        <v>0</v>
      </c>
      <c r="F609">
        <v>0.09</v>
      </c>
      <c r="H609" s="1">
        <v>28759</v>
      </c>
      <c r="I609">
        <v>8.75</v>
      </c>
      <c r="M609" s="1">
        <v>28759</v>
      </c>
      <c r="N609">
        <v>8.5</v>
      </c>
      <c r="O609" s="2" t="s">
        <v>6</v>
      </c>
    </row>
    <row r="610" spans="2:15" x14ac:dyDescent="0.25">
      <c r="B610" s="1">
        <v>44069</v>
      </c>
      <c r="D610">
        <v>0.25</v>
      </c>
      <c r="E610">
        <v>0</v>
      </c>
      <c r="F610">
        <v>0.09</v>
      </c>
      <c r="H610" s="1">
        <v>28760</v>
      </c>
      <c r="I610">
        <v>8.74</v>
      </c>
      <c r="M610" s="1">
        <v>28760</v>
      </c>
      <c r="N610">
        <v>8.5</v>
      </c>
      <c r="O610" s="2" t="s">
        <v>6</v>
      </c>
    </row>
    <row r="611" spans="2:15" x14ac:dyDescent="0.25">
      <c r="B611" s="1">
        <v>44070</v>
      </c>
      <c r="D611">
        <v>0.25</v>
      </c>
      <c r="E611">
        <v>0</v>
      </c>
      <c r="F611">
        <v>0.08</v>
      </c>
      <c r="H611" s="1">
        <v>28761</v>
      </c>
      <c r="I611">
        <v>8.7200000000000006</v>
      </c>
      <c r="M611" s="1">
        <v>28761</v>
      </c>
      <c r="N611">
        <v>8.5</v>
      </c>
      <c r="O611" s="2" t="s">
        <v>6</v>
      </c>
    </row>
    <row r="612" spans="2:15" x14ac:dyDescent="0.25">
      <c r="B612" s="1">
        <v>44071</v>
      </c>
      <c r="D612">
        <v>0.25</v>
      </c>
      <c r="E612">
        <v>0</v>
      </c>
      <c r="F612">
        <v>0.09</v>
      </c>
      <c r="H612" s="1">
        <v>28762</v>
      </c>
      <c r="I612">
        <v>8.6999999999999993</v>
      </c>
      <c r="M612" s="1">
        <v>28762</v>
      </c>
      <c r="N612">
        <v>8.75</v>
      </c>
      <c r="O612" s="2" t="s">
        <v>7</v>
      </c>
    </row>
    <row r="613" spans="2:15" x14ac:dyDescent="0.25">
      <c r="B613" s="1">
        <v>44074</v>
      </c>
      <c r="D613">
        <v>0.25</v>
      </c>
      <c r="E613">
        <v>0</v>
      </c>
      <c r="F613">
        <v>0.09</v>
      </c>
      <c r="H613" s="1">
        <v>28765</v>
      </c>
      <c r="I613">
        <v>8.7100000000000009</v>
      </c>
      <c r="M613" s="1">
        <v>28765</v>
      </c>
      <c r="N613">
        <v>8.75</v>
      </c>
      <c r="O613" s="2" t="s">
        <v>6</v>
      </c>
    </row>
    <row r="614" spans="2:15" x14ac:dyDescent="0.25">
      <c r="B614" s="1">
        <v>44075</v>
      </c>
      <c r="D614">
        <v>0.25</v>
      </c>
      <c r="E614">
        <v>0</v>
      </c>
      <c r="F614">
        <v>0.09</v>
      </c>
      <c r="H614" s="1">
        <v>28766</v>
      </c>
      <c r="I614">
        <v>8.69</v>
      </c>
      <c r="M614" s="1">
        <v>28766</v>
      </c>
      <c r="N614">
        <v>8.75</v>
      </c>
      <c r="O614" s="2" t="s">
        <v>6</v>
      </c>
    </row>
    <row r="615" spans="2:15" x14ac:dyDescent="0.25">
      <c r="B615" s="1">
        <v>44076</v>
      </c>
      <c r="D615">
        <v>0.25</v>
      </c>
      <c r="E615">
        <v>0</v>
      </c>
      <c r="F615">
        <v>0.09</v>
      </c>
      <c r="H615" s="1">
        <v>28767</v>
      </c>
      <c r="I615">
        <v>8.69</v>
      </c>
      <c r="M615" s="1">
        <v>28767</v>
      </c>
      <c r="N615">
        <v>8.75</v>
      </c>
      <c r="O615" s="2" t="s">
        <v>6</v>
      </c>
    </row>
    <row r="616" spans="2:15" x14ac:dyDescent="0.25">
      <c r="B616" s="1">
        <v>44077</v>
      </c>
      <c r="D616">
        <v>0.25</v>
      </c>
      <c r="E616">
        <v>0</v>
      </c>
      <c r="F616">
        <v>0.09</v>
      </c>
      <c r="H616" s="1">
        <v>28768</v>
      </c>
      <c r="I616">
        <v>8.69</v>
      </c>
      <c r="M616" s="1">
        <v>28768</v>
      </c>
      <c r="N616">
        <v>8.75</v>
      </c>
      <c r="O616" s="2" t="s">
        <v>6</v>
      </c>
    </row>
    <row r="617" spans="2:15" x14ac:dyDescent="0.25">
      <c r="B617" s="1">
        <v>44078</v>
      </c>
      <c r="D617">
        <v>0.25</v>
      </c>
      <c r="E617">
        <v>0</v>
      </c>
      <c r="F617">
        <v>0.09</v>
      </c>
      <c r="H617" s="1">
        <v>28769</v>
      </c>
      <c r="I617">
        <v>8.69</v>
      </c>
      <c r="M617" s="1">
        <v>28769</v>
      </c>
      <c r="N617">
        <v>8.75</v>
      </c>
      <c r="O617" s="2" t="s">
        <v>6</v>
      </c>
    </row>
    <row r="618" spans="2:15" x14ac:dyDescent="0.25">
      <c r="B618" s="1">
        <v>44082</v>
      </c>
      <c r="D618">
        <v>0.25</v>
      </c>
      <c r="E618">
        <v>0</v>
      </c>
      <c r="F618">
        <v>0.09</v>
      </c>
      <c r="H618" s="1">
        <v>28772</v>
      </c>
      <c r="I618">
        <v>8.69</v>
      </c>
      <c r="M618" s="1">
        <v>28772</v>
      </c>
      <c r="N618">
        <v>8.75</v>
      </c>
      <c r="O618" s="2" t="s">
        <v>6</v>
      </c>
    </row>
    <row r="619" spans="2:15" x14ac:dyDescent="0.25">
      <c r="B619" s="1">
        <v>44083</v>
      </c>
      <c r="D619">
        <v>0.25</v>
      </c>
      <c r="E619">
        <v>0</v>
      </c>
      <c r="F619">
        <v>0.09</v>
      </c>
      <c r="H619" s="1">
        <v>28773</v>
      </c>
      <c r="I619">
        <v>8.6999999999999993</v>
      </c>
      <c r="M619" s="1">
        <v>28773</v>
      </c>
      <c r="N619">
        <v>8.75</v>
      </c>
      <c r="O619" s="2" t="s">
        <v>6</v>
      </c>
    </row>
    <row r="620" spans="2:15" x14ac:dyDescent="0.25">
      <c r="B620" s="1">
        <v>44084</v>
      </c>
      <c r="D620">
        <v>0.25</v>
      </c>
      <c r="E620">
        <v>0</v>
      </c>
      <c r="F620">
        <v>0.09</v>
      </c>
      <c r="H620" s="1">
        <v>28774</v>
      </c>
      <c r="I620">
        <v>8.6999999999999993</v>
      </c>
      <c r="M620" s="1">
        <v>28774</v>
      </c>
      <c r="N620">
        <v>8.75</v>
      </c>
      <c r="O620" s="2" t="s">
        <v>6</v>
      </c>
    </row>
    <row r="621" spans="2:15" x14ac:dyDescent="0.25">
      <c r="B621" s="1">
        <v>44085</v>
      </c>
      <c r="D621">
        <v>0.25</v>
      </c>
      <c r="E621">
        <v>0</v>
      </c>
      <c r="F621">
        <v>0.09</v>
      </c>
      <c r="H621" s="1">
        <v>28775</v>
      </c>
      <c r="I621">
        <v>8.69</v>
      </c>
      <c r="M621" s="1">
        <v>28775</v>
      </c>
      <c r="N621">
        <v>8.75</v>
      </c>
      <c r="O621" s="2" t="s">
        <v>6</v>
      </c>
    </row>
    <row r="622" spans="2:15" x14ac:dyDescent="0.25">
      <c r="B622" s="1">
        <v>44088</v>
      </c>
      <c r="D622">
        <v>0.25</v>
      </c>
      <c r="E622">
        <v>0</v>
      </c>
      <c r="F622">
        <v>0.09</v>
      </c>
      <c r="H622" s="1">
        <v>28776</v>
      </c>
      <c r="I622">
        <v>8.69</v>
      </c>
      <c r="M622" s="1">
        <v>28776</v>
      </c>
      <c r="N622">
        <v>8.75</v>
      </c>
      <c r="O622" s="2" t="s">
        <v>6</v>
      </c>
    </row>
    <row r="623" spans="2:15" x14ac:dyDescent="0.25">
      <c r="B623" s="1">
        <v>44089</v>
      </c>
      <c r="D623">
        <v>0.25</v>
      </c>
      <c r="E623">
        <v>0</v>
      </c>
      <c r="F623">
        <v>0.09</v>
      </c>
      <c r="H623" s="1">
        <v>28779</v>
      </c>
      <c r="I623">
        <v>8.73</v>
      </c>
      <c r="M623" s="1">
        <v>28779</v>
      </c>
      <c r="N623">
        <v>8.75</v>
      </c>
      <c r="O623" s="2" t="s">
        <v>6</v>
      </c>
    </row>
    <row r="624" spans="2:15" x14ac:dyDescent="0.25">
      <c r="B624" s="1">
        <v>44090</v>
      </c>
      <c r="D624">
        <v>0.25</v>
      </c>
      <c r="E624">
        <v>0</v>
      </c>
      <c r="F624">
        <v>0.09</v>
      </c>
      <c r="H624" s="1">
        <v>28780</v>
      </c>
      <c r="I624">
        <v>8.77</v>
      </c>
      <c r="M624" s="1">
        <v>28780</v>
      </c>
      <c r="N624">
        <v>8.75</v>
      </c>
      <c r="O624" s="2" t="s">
        <v>6</v>
      </c>
    </row>
    <row r="625" spans="2:15" x14ac:dyDescent="0.25">
      <c r="B625" s="1">
        <v>44091</v>
      </c>
      <c r="D625">
        <v>0.25</v>
      </c>
      <c r="E625">
        <v>0</v>
      </c>
      <c r="F625">
        <v>0.09</v>
      </c>
      <c r="H625" s="1">
        <v>28781</v>
      </c>
      <c r="I625">
        <v>8.83</v>
      </c>
      <c r="M625" s="1">
        <v>28781</v>
      </c>
      <c r="N625">
        <v>9</v>
      </c>
      <c r="O625" s="2" t="s">
        <v>7</v>
      </c>
    </row>
    <row r="626" spans="2:15" x14ac:dyDescent="0.25">
      <c r="B626" s="1">
        <v>44092</v>
      </c>
      <c r="D626">
        <v>0.25</v>
      </c>
      <c r="E626">
        <v>0</v>
      </c>
      <c r="F626">
        <v>0.09</v>
      </c>
      <c r="H626" s="1">
        <v>28782</v>
      </c>
      <c r="I626">
        <v>8.84</v>
      </c>
      <c r="M626" s="1">
        <v>28782</v>
      </c>
      <c r="N626">
        <v>9</v>
      </c>
      <c r="O626" s="2" t="s">
        <v>6</v>
      </c>
    </row>
    <row r="627" spans="2:15" x14ac:dyDescent="0.25">
      <c r="B627" s="1">
        <v>44095</v>
      </c>
      <c r="D627">
        <v>0.25</v>
      </c>
      <c r="E627">
        <v>0</v>
      </c>
      <c r="F627">
        <v>0.09</v>
      </c>
      <c r="H627" s="1">
        <v>28783</v>
      </c>
      <c r="I627">
        <v>8.85</v>
      </c>
      <c r="M627" s="1">
        <v>28783</v>
      </c>
      <c r="N627">
        <v>9</v>
      </c>
      <c r="O627" s="2" t="s">
        <v>6</v>
      </c>
    </row>
    <row r="628" spans="2:15" x14ac:dyDescent="0.25">
      <c r="B628" s="1">
        <v>44096</v>
      </c>
      <c r="D628">
        <v>0.25</v>
      </c>
      <c r="E628">
        <v>0</v>
      </c>
      <c r="F628">
        <v>0.09</v>
      </c>
      <c r="H628" s="1">
        <v>28786</v>
      </c>
      <c r="I628">
        <v>8.84</v>
      </c>
      <c r="M628" s="1">
        <v>28786</v>
      </c>
      <c r="N628">
        <v>9</v>
      </c>
      <c r="O628" s="2" t="s">
        <v>6</v>
      </c>
    </row>
    <row r="629" spans="2:15" x14ac:dyDescent="0.25">
      <c r="B629" s="1">
        <v>44097</v>
      </c>
      <c r="D629">
        <v>0.25</v>
      </c>
      <c r="E629">
        <v>0</v>
      </c>
      <c r="F629">
        <v>0.09</v>
      </c>
      <c r="H629" s="1">
        <v>28787</v>
      </c>
      <c r="I629">
        <v>8.85</v>
      </c>
      <c r="M629" s="1">
        <v>28787</v>
      </c>
      <c r="N629">
        <v>9</v>
      </c>
      <c r="O629" s="2" t="s">
        <v>6</v>
      </c>
    </row>
    <row r="630" spans="2:15" x14ac:dyDescent="0.25">
      <c r="B630" s="1">
        <v>44098</v>
      </c>
      <c r="D630">
        <v>0.25</v>
      </c>
      <c r="E630">
        <v>0</v>
      </c>
      <c r="F630">
        <v>0.09</v>
      </c>
      <c r="H630" s="1">
        <v>28788</v>
      </c>
      <c r="I630">
        <v>8.9600000000000009</v>
      </c>
      <c r="M630" s="1">
        <v>28788</v>
      </c>
      <c r="N630">
        <v>9</v>
      </c>
      <c r="O630" s="2" t="s">
        <v>6</v>
      </c>
    </row>
    <row r="631" spans="2:15" x14ac:dyDescent="0.25">
      <c r="B631" s="1">
        <v>44099</v>
      </c>
      <c r="D631">
        <v>0.25</v>
      </c>
      <c r="E631">
        <v>0</v>
      </c>
      <c r="F631">
        <v>0.09</v>
      </c>
      <c r="H631" s="1">
        <v>28789</v>
      </c>
      <c r="I631">
        <v>9.0500000000000007</v>
      </c>
      <c r="M631" s="1">
        <v>28789</v>
      </c>
      <c r="N631">
        <v>9</v>
      </c>
      <c r="O631" s="2" t="s">
        <v>6</v>
      </c>
    </row>
    <row r="632" spans="2:15" x14ac:dyDescent="0.25">
      <c r="B632" s="1">
        <v>44102</v>
      </c>
      <c r="D632">
        <v>0.25</v>
      </c>
      <c r="E632">
        <v>0</v>
      </c>
      <c r="F632">
        <v>0.09</v>
      </c>
      <c r="H632" s="1">
        <v>28790</v>
      </c>
      <c r="I632">
        <v>9.1199999999999992</v>
      </c>
      <c r="M632" s="1">
        <v>28790</v>
      </c>
      <c r="N632">
        <v>9</v>
      </c>
      <c r="O632" s="2" t="s">
        <v>6</v>
      </c>
    </row>
    <row r="633" spans="2:15" x14ac:dyDescent="0.25">
      <c r="B633" s="1">
        <v>44103</v>
      </c>
      <c r="D633">
        <v>0.25</v>
      </c>
      <c r="E633">
        <v>0</v>
      </c>
      <c r="F633">
        <v>0.09</v>
      </c>
      <c r="H633" s="1">
        <v>28793</v>
      </c>
      <c r="I633">
        <v>9.35</v>
      </c>
      <c r="M633" s="1">
        <v>28793</v>
      </c>
      <c r="N633">
        <v>9</v>
      </c>
      <c r="O633" s="2" t="s">
        <v>6</v>
      </c>
    </row>
    <row r="634" spans="2:15" x14ac:dyDescent="0.25">
      <c r="B634" s="1">
        <v>44104</v>
      </c>
      <c r="D634">
        <v>0.25</v>
      </c>
      <c r="E634">
        <v>0</v>
      </c>
      <c r="F634">
        <v>0.09</v>
      </c>
      <c r="H634" s="1">
        <v>28794</v>
      </c>
      <c r="I634">
        <v>9.49</v>
      </c>
      <c r="M634" s="1">
        <v>28794</v>
      </c>
      <c r="N634">
        <v>9</v>
      </c>
      <c r="O634" s="2" t="s">
        <v>6</v>
      </c>
    </row>
    <row r="635" spans="2:15" x14ac:dyDescent="0.25">
      <c r="B635" s="1">
        <v>44105</v>
      </c>
      <c r="D635">
        <v>0.25</v>
      </c>
      <c r="E635">
        <v>0</v>
      </c>
      <c r="F635">
        <v>0.09</v>
      </c>
      <c r="H635" s="1">
        <v>28795</v>
      </c>
      <c r="I635">
        <v>9.44</v>
      </c>
      <c r="M635" s="1">
        <v>28795</v>
      </c>
      <c r="N635">
        <v>9</v>
      </c>
      <c r="O635" s="2" t="s">
        <v>6</v>
      </c>
    </row>
    <row r="636" spans="2:15" x14ac:dyDescent="0.25">
      <c r="B636" s="1">
        <v>44106</v>
      </c>
      <c r="D636">
        <v>0.25</v>
      </c>
      <c r="E636">
        <v>0</v>
      </c>
      <c r="F636">
        <v>0.09</v>
      </c>
      <c r="H636" s="1">
        <v>28796</v>
      </c>
      <c r="I636">
        <v>9.42</v>
      </c>
      <c r="M636" s="1">
        <v>28796</v>
      </c>
      <c r="N636">
        <v>9</v>
      </c>
      <c r="O636" s="2" t="s">
        <v>6</v>
      </c>
    </row>
    <row r="637" spans="2:15" x14ac:dyDescent="0.25">
      <c r="B637" s="1">
        <v>44109</v>
      </c>
      <c r="D637">
        <v>0.25</v>
      </c>
      <c r="E637">
        <v>0</v>
      </c>
      <c r="F637">
        <v>0.09</v>
      </c>
      <c r="H637" s="1">
        <v>28797</v>
      </c>
      <c r="I637">
        <v>9.49</v>
      </c>
      <c r="M637" s="1">
        <v>28797</v>
      </c>
      <c r="N637">
        <v>9</v>
      </c>
      <c r="O637" s="2" t="s">
        <v>6</v>
      </c>
    </row>
    <row r="638" spans="2:15" x14ac:dyDescent="0.25">
      <c r="B638" s="1">
        <v>44110</v>
      </c>
      <c r="D638">
        <v>0.25</v>
      </c>
      <c r="E638">
        <v>0</v>
      </c>
      <c r="F638">
        <v>0.09</v>
      </c>
      <c r="H638" s="1">
        <v>28800</v>
      </c>
      <c r="I638">
        <v>9.4499999999999993</v>
      </c>
      <c r="M638" s="1">
        <v>28800</v>
      </c>
      <c r="N638">
        <v>9</v>
      </c>
      <c r="O638" s="2" t="s">
        <v>6</v>
      </c>
    </row>
    <row r="639" spans="2:15" x14ac:dyDescent="0.25">
      <c r="B639" s="1">
        <v>44111</v>
      </c>
      <c r="D639">
        <v>0.25</v>
      </c>
      <c r="E639">
        <v>0</v>
      </c>
      <c r="F639">
        <v>0.09</v>
      </c>
      <c r="H639" s="1">
        <v>28801</v>
      </c>
      <c r="I639">
        <v>9.4499999999999993</v>
      </c>
      <c r="M639" s="1">
        <v>28801</v>
      </c>
      <c r="N639">
        <v>9</v>
      </c>
      <c r="O639" s="2" t="s">
        <v>6</v>
      </c>
    </row>
    <row r="640" spans="2:15" x14ac:dyDescent="0.25">
      <c r="B640" s="1">
        <v>44112</v>
      </c>
      <c r="D640">
        <v>0.25</v>
      </c>
      <c r="E640">
        <v>0</v>
      </c>
      <c r="F640">
        <v>0.09</v>
      </c>
      <c r="H640" s="1">
        <v>28802</v>
      </c>
      <c r="I640">
        <v>9.49</v>
      </c>
      <c r="M640" s="1">
        <v>28802</v>
      </c>
      <c r="N640">
        <v>9</v>
      </c>
      <c r="O640" s="2" t="s">
        <v>6</v>
      </c>
    </row>
    <row r="641" spans="2:15" x14ac:dyDescent="0.25">
      <c r="B641" s="1">
        <v>44113</v>
      </c>
      <c r="D641">
        <v>0.25</v>
      </c>
      <c r="E641">
        <v>0</v>
      </c>
      <c r="F641">
        <v>0.09</v>
      </c>
      <c r="H641" s="1">
        <v>28803</v>
      </c>
      <c r="I641">
        <v>9.5</v>
      </c>
      <c r="M641" s="1">
        <v>28803</v>
      </c>
      <c r="N641">
        <v>9</v>
      </c>
      <c r="O641" s="2" t="s">
        <v>6</v>
      </c>
    </row>
    <row r="642" spans="2:15" x14ac:dyDescent="0.25">
      <c r="B642" s="1">
        <v>44117</v>
      </c>
      <c r="D642">
        <v>0.25</v>
      </c>
      <c r="E642">
        <v>0</v>
      </c>
      <c r="F642">
        <v>0.09</v>
      </c>
      <c r="H642" s="1">
        <v>28804</v>
      </c>
      <c r="I642">
        <v>9.4600000000000009</v>
      </c>
      <c r="M642" s="1">
        <v>28804</v>
      </c>
      <c r="N642">
        <v>9</v>
      </c>
      <c r="O642" s="2" t="s">
        <v>6</v>
      </c>
    </row>
    <row r="643" spans="2:15" x14ac:dyDescent="0.25">
      <c r="B643" s="1">
        <v>44118</v>
      </c>
      <c r="D643">
        <v>0.25</v>
      </c>
      <c r="E643">
        <v>0</v>
      </c>
      <c r="F643">
        <v>0.09</v>
      </c>
      <c r="H643" s="1">
        <v>28807</v>
      </c>
      <c r="I643">
        <v>9.4</v>
      </c>
      <c r="M643" s="1">
        <v>28807</v>
      </c>
      <c r="N643">
        <v>9</v>
      </c>
      <c r="O643" s="2" t="s">
        <v>6</v>
      </c>
    </row>
    <row r="644" spans="2:15" x14ac:dyDescent="0.25">
      <c r="B644" s="1">
        <v>44119</v>
      </c>
      <c r="D644">
        <v>0.25</v>
      </c>
      <c r="E644">
        <v>0</v>
      </c>
      <c r="F644">
        <v>0.09</v>
      </c>
      <c r="H644" s="1">
        <v>28808</v>
      </c>
      <c r="I644">
        <v>9.41</v>
      </c>
      <c r="M644" s="1">
        <v>28808</v>
      </c>
      <c r="N644">
        <v>9</v>
      </c>
      <c r="O644" s="2" t="s">
        <v>6</v>
      </c>
    </row>
    <row r="645" spans="2:15" x14ac:dyDescent="0.25">
      <c r="B645" s="1">
        <v>44120</v>
      </c>
      <c r="D645">
        <v>0.25</v>
      </c>
      <c r="E645">
        <v>0</v>
      </c>
      <c r="F645">
        <v>0.09</v>
      </c>
      <c r="H645" s="1">
        <v>28809</v>
      </c>
      <c r="I645">
        <v>9.34</v>
      </c>
      <c r="M645" s="1">
        <v>28809</v>
      </c>
      <c r="N645">
        <v>9</v>
      </c>
      <c r="O645" s="2" t="s">
        <v>6</v>
      </c>
    </row>
    <row r="646" spans="2:15" x14ac:dyDescent="0.25">
      <c r="B646" s="1">
        <v>44123</v>
      </c>
      <c r="D646">
        <v>0.25</v>
      </c>
      <c r="E646">
        <v>0</v>
      </c>
      <c r="F646">
        <v>0.09</v>
      </c>
      <c r="H646" s="1">
        <v>28810</v>
      </c>
      <c r="I646">
        <v>9.2100000000000009</v>
      </c>
      <c r="M646" s="1">
        <v>28810</v>
      </c>
      <c r="N646">
        <v>9</v>
      </c>
      <c r="O646" s="2" t="s">
        <v>6</v>
      </c>
    </row>
    <row r="647" spans="2:15" x14ac:dyDescent="0.25">
      <c r="B647" s="1">
        <v>44124</v>
      </c>
      <c r="D647">
        <v>0.25</v>
      </c>
      <c r="E647">
        <v>0</v>
      </c>
      <c r="F647">
        <v>0.09</v>
      </c>
      <c r="H647" s="1">
        <v>28811</v>
      </c>
      <c r="I647">
        <v>9.19</v>
      </c>
      <c r="M647" s="1">
        <v>28811</v>
      </c>
      <c r="N647">
        <v>9</v>
      </c>
      <c r="O647" s="2" t="s">
        <v>6</v>
      </c>
    </row>
    <row r="648" spans="2:15" x14ac:dyDescent="0.25">
      <c r="B648" s="1">
        <v>44125</v>
      </c>
      <c r="D648">
        <v>0.25</v>
      </c>
      <c r="E648">
        <v>0</v>
      </c>
      <c r="F648">
        <v>0.09</v>
      </c>
      <c r="H648" s="1">
        <v>28814</v>
      </c>
      <c r="I648">
        <v>9.19</v>
      </c>
      <c r="M648" s="1">
        <v>28814</v>
      </c>
      <c r="N648">
        <v>9</v>
      </c>
      <c r="O648" s="2" t="s">
        <v>6</v>
      </c>
    </row>
    <row r="649" spans="2:15" x14ac:dyDescent="0.25">
      <c r="B649" s="1">
        <v>44126</v>
      </c>
      <c r="D649">
        <v>0.25</v>
      </c>
      <c r="E649">
        <v>0</v>
      </c>
      <c r="F649">
        <v>0.09</v>
      </c>
      <c r="H649" s="1">
        <v>28815</v>
      </c>
      <c r="I649">
        <v>9.23</v>
      </c>
      <c r="M649" s="1">
        <v>28815</v>
      </c>
      <c r="N649">
        <v>9</v>
      </c>
      <c r="O649" s="2" t="s">
        <v>6</v>
      </c>
    </row>
    <row r="650" spans="2:15" x14ac:dyDescent="0.25">
      <c r="B650" s="1">
        <v>44127</v>
      </c>
      <c r="D650">
        <v>0.25</v>
      </c>
      <c r="E650">
        <v>0</v>
      </c>
      <c r="F650">
        <v>0.09</v>
      </c>
      <c r="H650" s="1">
        <v>28816</v>
      </c>
      <c r="I650">
        <v>9.3699999999999992</v>
      </c>
      <c r="M650" s="1">
        <v>28816</v>
      </c>
      <c r="N650">
        <v>9</v>
      </c>
      <c r="O650" s="2" t="s">
        <v>6</v>
      </c>
    </row>
    <row r="651" spans="2:15" x14ac:dyDescent="0.25">
      <c r="B651" s="1">
        <v>44130</v>
      </c>
      <c r="D651">
        <v>0.25</v>
      </c>
      <c r="E651">
        <v>0</v>
      </c>
      <c r="F651">
        <v>0.09</v>
      </c>
      <c r="H651" s="1">
        <v>28817</v>
      </c>
      <c r="I651">
        <v>9.3699999999999992</v>
      </c>
      <c r="M651" s="1">
        <v>28817</v>
      </c>
      <c r="N651">
        <v>9</v>
      </c>
      <c r="O651" s="2" t="s">
        <v>6</v>
      </c>
    </row>
    <row r="652" spans="2:15" x14ac:dyDescent="0.25">
      <c r="B652" s="1">
        <v>44131</v>
      </c>
      <c r="D652">
        <v>0.25</v>
      </c>
      <c r="E652">
        <v>0</v>
      </c>
      <c r="F652">
        <v>0.09</v>
      </c>
      <c r="H652" s="1">
        <v>28818</v>
      </c>
      <c r="I652">
        <v>9.6</v>
      </c>
      <c r="M652" s="1">
        <v>28818</v>
      </c>
      <c r="N652">
        <v>9</v>
      </c>
      <c r="O652" s="2" t="s">
        <v>6</v>
      </c>
    </row>
    <row r="653" spans="2:15" x14ac:dyDescent="0.25">
      <c r="B653" s="1">
        <v>44132</v>
      </c>
      <c r="D653">
        <v>0.25</v>
      </c>
      <c r="E653">
        <v>0</v>
      </c>
      <c r="F653">
        <v>0.09</v>
      </c>
      <c r="H653" s="1">
        <v>28821</v>
      </c>
      <c r="I653">
        <v>9.6</v>
      </c>
      <c r="M653" s="1">
        <v>28821</v>
      </c>
      <c r="N653">
        <v>9</v>
      </c>
      <c r="O653" s="2" t="s">
        <v>6</v>
      </c>
    </row>
    <row r="654" spans="2:15" x14ac:dyDescent="0.25">
      <c r="B654" s="1">
        <v>44133</v>
      </c>
      <c r="D654">
        <v>0.25</v>
      </c>
      <c r="E654">
        <v>0</v>
      </c>
      <c r="F654">
        <v>0.09</v>
      </c>
      <c r="H654" s="1">
        <v>28822</v>
      </c>
      <c r="I654">
        <v>9.6</v>
      </c>
      <c r="M654" s="1">
        <v>28822</v>
      </c>
      <c r="N654">
        <v>9</v>
      </c>
      <c r="O654" s="2" t="s">
        <v>6</v>
      </c>
    </row>
    <row r="655" spans="2:15" x14ac:dyDescent="0.25">
      <c r="B655" s="1">
        <v>44134</v>
      </c>
      <c r="D655">
        <v>0.25</v>
      </c>
      <c r="E655">
        <v>0</v>
      </c>
      <c r="F655">
        <v>0.09</v>
      </c>
      <c r="H655" s="1">
        <v>28823</v>
      </c>
      <c r="I655">
        <v>9.5500000000000007</v>
      </c>
      <c r="M655" s="1">
        <v>28823</v>
      </c>
      <c r="N655">
        <v>9</v>
      </c>
      <c r="O655" s="2" t="s">
        <v>6</v>
      </c>
    </row>
    <row r="656" spans="2:15" x14ac:dyDescent="0.25">
      <c r="B656" s="1">
        <v>44137</v>
      </c>
      <c r="D656">
        <v>0.25</v>
      </c>
      <c r="E656">
        <v>0</v>
      </c>
      <c r="F656">
        <v>0.09</v>
      </c>
      <c r="H656" s="1">
        <v>28824</v>
      </c>
      <c r="I656">
        <v>9.5500000000000007</v>
      </c>
      <c r="M656" s="1">
        <v>28824</v>
      </c>
      <c r="N656">
        <v>9</v>
      </c>
      <c r="O656" s="2" t="s">
        <v>6</v>
      </c>
    </row>
    <row r="657" spans="2:15" x14ac:dyDescent="0.25">
      <c r="B657" s="1">
        <v>44138</v>
      </c>
      <c r="D657">
        <v>0.25</v>
      </c>
      <c r="E657">
        <v>0</v>
      </c>
      <c r="F657">
        <v>0.09</v>
      </c>
      <c r="H657" s="1">
        <v>28825</v>
      </c>
      <c r="I657">
        <v>9.5</v>
      </c>
      <c r="M657" s="1">
        <v>28825</v>
      </c>
      <c r="N657">
        <v>9</v>
      </c>
      <c r="O657" s="2" t="s">
        <v>6</v>
      </c>
    </row>
    <row r="658" spans="2:15" x14ac:dyDescent="0.25">
      <c r="B658" s="1">
        <v>44139</v>
      </c>
      <c r="D658">
        <v>0.25</v>
      </c>
      <c r="E658">
        <v>0</v>
      </c>
      <c r="F658">
        <v>0.09</v>
      </c>
      <c r="H658" s="1">
        <v>28828</v>
      </c>
      <c r="I658">
        <v>9.51</v>
      </c>
      <c r="M658" s="1">
        <v>28828</v>
      </c>
      <c r="N658">
        <v>9</v>
      </c>
      <c r="O658" s="2" t="s">
        <v>6</v>
      </c>
    </row>
    <row r="659" spans="2:15" x14ac:dyDescent="0.25">
      <c r="B659" s="1">
        <v>44140</v>
      </c>
      <c r="D659">
        <v>0.25</v>
      </c>
      <c r="E659">
        <v>0</v>
      </c>
      <c r="F659">
        <v>0.09</v>
      </c>
      <c r="H659" s="1">
        <v>28829</v>
      </c>
      <c r="I659">
        <v>9.5</v>
      </c>
      <c r="M659" s="1">
        <v>28829</v>
      </c>
      <c r="N659">
        <v>9</v>
      </c>
      <c r="O659" s="2" t="s">
        <v>6</v>
      </c>
    </row>
    <row r="660" spans="2:15" x14ac:dyDescent="0.25">
      <c r="B660" s="1">
        <v>44141</v>
      </c>
      <c r="D660">
        <v>0.25</v>
      </c>
      <c r="E660">
        <v>0</v>
      </c>
      <c r="F660">
        <v>0.09</v>
      </c>
      <c r="H660" s="1">
        <v>28830</v>
      </c>
      <c r="I660">
        <v>9.5</v>
      </c>
      <c r="M660" s="1">
        <v>28830</v>
      </c>
      <c r="N660">
        <v>9</v>
      </c>
      <c r="O660" s="2" t="s">
        <v>6</v>
      </c>
    </row>
    <row r="661" spans="2:15" x14ac:dyDescent="0.25">
      <c r="B661" s="1">
        <v>44144</v>
      </c>
      <c r="D661">
        <v>0.25</v>
      </c>
      <c r="E661">
        <v>0</v>
      </c>
      <c r="F661">
        <v>0.09</v>
      </c>
      <c r="H661" s="1">
        <v>28831</v>
      </c>
      <c r="I661">
        <v>9.5</v>
      </c>
      <c r="M661" s="1">
        <v>28831</v>
      </c>
      <c r="N661">
        <v>9</v>
      </c>
      <c r="O661" s="2" t="s">
        <v>6</v>
      </c>
    </row>
    <row r="662" spans="2:15" x14ac:dyDescent="0.25">
      <c r="B662" s="1">
        <v>44145</v>
      </c>
      <c r="D662">
        <v>0.25</v>
      </c>
      <c r="E662">
        <v>0</v>
      </c>
      <c r="F662">
        <v>0.09</v>
      </c>
      <c r="H662" s="1">
        <v>28832</v>
      </c>
      <c r="I662">
        <v>9.51</v>
      </c>
      <c r="M662" s="1">
        <v>28832</v>
      </c>
      <c r="N662">
        <v>9</v>
      </c>
      <c r="O662" s="2" t="s">
        <v>6</v>
      </c>
    </row>
    <row r="663" spans="2:15" x14ac:dyDescent="0.25">
      <c r="B663" s="1">
        <v>44147</v>
      </c>
      <c r="D663">
        <v>0.25</v>
      </c>
      <c r="E663">
        <v>0</v>
      </c>
      <c r="F663">
        <v>0.09</v>
      </c>
      <c r="H663" s="1">
        <v>28835</v>
      </c>
      <c r="I663">
        <v>9.52</v>
      </c>
      <c r="M663" s="1">
        <v>28835</v>
      </c>
      <c r="N663">
        <v>9</v>
      </c>
      <c r="O663" s="2" t="s">
        <v>6</v>
      </c>
    </row>
    <row r="664" spans="2:15" x14ac:dyDescent="0.25">
      <c r="B664" s="1">
        <v>44148</v>
      </c>
      <c r="D664">
        <v>0.25</v>
      </c>
      <c r="E664">
        <v>0</v>
      </c>
      <c r="F664">
        <v>0.09</v>
      </c>
      <c r="H664" s="1">
        <v>28836</v>
      </c>
      <c r="I664">
        <v>9.52</v>
      </c>
      <c r="M664" s="1">
        <v>28836</v>
      </c>
      <c r="N664">
        <v>9</v>
      </c>
      <c r="O664" s="2" t="s">
        <v>6</v>
      </c>
    </row>
    <row r="665" spans="2:15" x14ac:dyDescent="0.25">
      <c r="B665" s="1">
        <v>44151</v>
      </c>
      <c r="D665">
        <v>0.25</v>
      </c>
      <c r="E665">
        <v>0</v>
      </c>
      <c r="F665">
        <v>0.09</v>
      </c>
      <c r="H665" s="1">
        <v>28837</v>
      </c>
      <c r="I665">
        <v>9.5399999999999991</v>
      </c>
      <c r="M665" s="1">
        <v>28837</v>
      </c>
      <c r="N665">
        <v>9</v>
      </c>
      <c r="O665" s="2" t="s">
        <v>6</v>
      </c>
    </row>
    <row r="666" spans="2:15" x14ac:dyDescent="0.25">
      <c r="B666" s="1">
        <v>44152</v>
      </c>
      <c r="D666">
        <v>0.25</v>
      </c>
      <c r="E666">
        <v>0</v>
      </c>
      <c r="F666">
        <v>0.09</v>
      </c>
      <c r="H666" s="1">
        <v>28838</v>
      </c>
      <c r="I666">
        <v>9.5399999999999991</v>
      </c>
      <c r="M666" s="1">
        <v>28838</v>
      </c>
      <c r="N666">
        <v>9</v>
      </c>
      <c r="O666" s="2" t="s">
        <v>6</v>
      </c>
    </row>
    <row r="667" spans="2:15" x14ac:dyDescent="0.25">
      <c r="B667" s="1">
        <v>44153</v>
      </c>
      <c r="D667">
        <v>0.25</v>
      </c>
      <c r="E667">
        <v>0</v>
      </c>
      <c r="F667">
        <v>0.09</v>
      </c>
      <c r="H667" s="1">
        <v>28839</v>
      </c>
      <c r="I667">
        <v>9.58</v>
      </c>
      <c r="M667" s="1">
        <v>28839</v>
      </c>
      <c r="N667">
        <v>9</v>
      </c>
      <c r="O667" s="2" t="s">
        <v>6</v>
      </c>
    </row>
    <row r="668" spans="2:15" x14ac:dyDescent="0.25">
      <c r="B668" s="1">
        <v>44154</v>
      </c>
      <c r="D668">
        <v>0.25</v>
      </c>
      <c r="E668">
        <v>0</v>
      </c>
      <c r="F668">
        <v>0.08</v>
      </c>
      <c r="H668" s="1">
        <v>28842</v>
      </c>
      <c r="I668">
        <v>9.86</v>
      </c>
      <c r="M668" s="1">
        <v>28842</v>
      </c>
      <c r="N668">
        <v>9</v>
      </c>
      <c r="O668" s="2" t="s">
        <v>6</v>
      </c>
    </row>
    <row r="669" spans="2:15" x14ac:dyDescent="0.25">
      <c r="B669" s="1">
        <v>44155</v>
      </c>
      <c r="D669">
        <v>0.25</v>
      </c>
      <c r="E669">
        <v>0</v>
      </c>
      <c r="F669">
        <v>0.08</v>
      </c>
      <c r="H669" s="1">
        <v>28843</v>
      </c>
      <c r="I669">
        <v>9.91</v>
      </c>
      <c r="M669" s="1">
        <v>28843</v>
      </c>
      <c r="N669">
        <v>9</v>
      </c>
      <c r="O669" s="2" t="s">
        <v>6</v>
      </c>
    </row>
    <row r="670" spans="2:15" x14ac:dyDescent="0.25">
      <c r="B670" s="1">
        <v>44158</v>
      </c>
      <c r="D670">
        <v>0.25</v>
      </c>
      <c r="E670">
        <v>0</v>
      </c>
      <c r="F670">
        <v>0.08</v>
      </c>
      <c r="H670" s="1">
        <v>28844</v>
      </c>
      <c r="I670">
        <v>9.9600000000000009</v>
      </c>
      <c r="M670" s="1">
        <v>28844</v>
      </c>
      <c r="N670">
        <v>10</v>
      </c>
      <c r="O670" s="2" t="s">
        <v>7</v>
      </c>
    </row>
    <row r="671" spans="2:15" x14ac:dyDescent="0.25">
      <c r="B671" s="1">
        <v>44159</v>
      </c>
      <c r="D671">
        <v>0.25</v>
      </c>
      <c r="E671">
        <v>0</v>
      </c>
      <c r="F671">
        <v>0.08</v>
      </c>
      <c r="H671" s="1">
        <v>28845</v>
      </c>
      <c r="I671">
        <v>9.98</v>
      </c>
      <c r="M671" s="1">
        <v>28845</v>
      </c>
      <c r="N671">
        <v>10</v>
      </c>
      <c r="O671" s="2" t="s">
        <v>6</v>
      </c>
    </row>
    <row r="672" spans="2:15" x14ac:dyDescent="0.25">
      <c r="B672" s="1">
        <v>44160</v>
      </c>
      <c r="D672">
        <v>0.25</v>
      </c>
      <c r="E672">
        <v>0</v>
      </c>
      <c r="F672">
        <v>0.08</v>
      </c>
      <c r="H672" s="1">
        <v>28846</v>
      </c>
      <c r="I672">
        <v>9.9600000000000009</v>
      </c>
      <c r="M672" s="1">
        <v>28846</v>
      </c>
      <c r="N672">
        <v>10</v>
      </c>
      <c r="O672" s="2" t="s">
        <v>6</v>
      </c>
    </row>
    <row r="673" spans="2:15" x14ac:dyDescent="0.25">
      <c r="B673" s="1">
        <v>44162</v>
      </c>
      <c r="D673">
        <v>0.25</v>
      </c>
      <c r="E673">
        <v>0</v>
      </c>
      <c r="F673">
        <v>0.08</v>
      </c>
      <c r="H673" s="1">
        <v>28849</v>
      </c>
      <c r="I673">
        <v>9.9600000000000009</v>
      </c>
      <c r="M673" s="1">
        <v>28849</v>
      </c>
      <c r="N673">
        <v>10</v>
      </c>
      <c r="O673" s="2" t="s">
        <v>6</v>
      </c>
    </row>
    <row r="674" spans="2:15" x14ac:dyDescent="0.25">
      <c r="B674" s="1">
        <v>44165</v>
      </c>
      <c r="D674">
        <v>0.25</v>
      </c>
      <c r="E674">
        <v>0</v>
      </c>
      <c r="F674">
        <v>0.09</v>
      </c>
      <c r="H674" s="1">
        <v>28850</v>
      </c>
      <c r="I674">
        <v>9.98</v>
      </c>
      <c r="M674" s="1">
        <v>28850</v>
      </c>
      <c r="N674">
        <v>10</v>
      </c>
      <c r="O674" s="2" t="s">
        <v>6</v>
      </c>
    </row>
    <row r="675" spans="2:15" x14ac:dyDescent="0.25">
      <c r="B675" s="1">
        <v>44166</v>
      </c>
      <c r="D675">
        <v>0.25</v>
      </c>
      <c r="E675">
        <v>0</v>
      </c>
      <c r="F675">
        <v>0.09</v>
      </c>
      <c r="H675" s="1">
        <v>28851</v>
      </c>
      <c r="I675">
        <v>9.98</v>
      </c>
      <c r="M675" s="1">
        <v>28851</v>
      </c>
      <c r="N675">
        <v>10</v>
      </c>
      <c r="O675" s="2" t="s">
        <v>6</v>
      </c>
    </row>
    <row r="676" spans="2:15" x14ac:dyDescent="0.25">
      <c r="B676" s="1">
        <v>44167</v>
      </c>
      <c r="D676">
        <v>0.25</v>
      </c>
      <c r="E676">
        <v>0</v>
      </c>
      <c r="F676">
        <v>0.09</v>
      </c>
      <c r="H676" s="1">
        <v>28852</v>
      </c>
      <c r="I676">
        <v>9.98</v>
      </c>
      <c r="M676" s="1">
        <v>28852</v>
      </c>
      <c r="N676">
        <v>10</v>
      </c>
      <c r="O676" s="2" t="s">
        <v>6</v>
      </c>
    </row>
    <row r="677" spans="2:15" x14ac:dyDescent="0.25">
      <c r="B677" s="1">
        <v>44168</v>
      </c>
      <c r="D677">
        <v>0.25</v>
      </c>
      <c r="E677">
        <v>0</v>
      </c>
      <c r="F677">
        <v>0.09</v>
      </c>
      <c r="H677" s="1">
        <v>28853</v>
      </c>
      <c r="I677">
        <v>9.98</v>
      </c>
      <c r="M677" s="1">
        <v>28853</v>
      </c>
      <c r="N677">
        <v>10</v>
      </c>
      <c r="O677" s="2" t="s">
        <v>6</v>
      </c>
    </row>
    <row r="678" spans="2:15" x14ac:dyDescent="0.25">
      <c r="B678" s="1">
        <v>44169</v>
      </c>
      <c r="D678">
        <v>0.25</v>
      </c>
      <c r="E678">
        <v>0</v>
      </c>
      <c r="F678">
        <v>0.09</v>
      </c>
      <c r="H678" s="1">
        <v>28856</v>
      </c>
      <c r="I678">
        <v>9.98</v>
      </c>
      <c r="M678" s="1">
        <v>28856</v>
      </c>
      <c r="N678">
        <v>10</v>
      </c>
      <c r="O678" s="2" t="s">
        <v>6</v>
      </c>
    </row>
    <row r="679" spans="2:15" x14ac:dyDescent="0.25">
      <c r="B679" s="1">
        <v>44172</v>
      </c>
      <c r="D679">
        <v>0.25</v>
      </c>
      <c r="E679">
        <v>0</v>
      </c>
      <c r="F679">
        <v>0.09</v>
      </c>
      <c r="H679" s="1">
        <v>28857</v>
      </c>
      <c r="I679">
        <v>10</v>
      </c>
      <c r="M679" s="1">
        <v>28857</v>
      </c>
      <c r="N679">
        <v>10</v>
      </c>
      <c r="O679" s="2" t="s">
        <v>6</v>
      </c>
    </row>
    <row r="680" spans="2:15" x14ac:dyDescent="0.25">
      <c r="B680" s="1">
        <v>44173</v>
      </c>
      <c r="D680">
        <v>0.25</v>
      </c>
      <c r="E680">
        <v>0</v>
      </c>
      <c r="F680">
        <v>0.09</v>
      </c>
      <c r="H680" s="1">
        <v>28858</v>
      </c>
      <c r="I680">
        <v>9.98</v>
      </c>
      <c r="M680" s="1">
        <v>28858</v>
      </c>
      <c r="N680">
        <v>10</v>
      </c>
      <c r="O680" s="2" t="s">
        <v>6</v>
      </c>
    </row>
    <row r="681" spans="2:15" x14ac:dyDescent="0.25">
      <c r="B681" s="1">
        <v>44174</v>
      </c>
      <c r="D681">
        <v>0.25</v>
      </c>
      <c r="E681">
        <v>0</v>
      </c>
      <c r="F681">
        <v>0.09</v>
      </c>
      <c r="H681" s="1">
        <v>28859</v>
      </c>
      <c r="I681">
        <v>9.8800000000000008</v>
      </c>
      <c r="M681" s="1">
        <v>28859</v>
      </c>
      <c r="N681">
        <v>10</v>
      </c>
      <c r="O681" s="2" t="s">
        <v>6</v>
      </c>
    </row>
    <row r="682" spans="2:15" x14ac:dyDescent="0.25">
      <c r="B682" s="1">
        <v>44175</v>
      </c>
      <c r="D682">
        <v>0.25</v>
      </c>
      <c r="E682">
        <v>0</v>
      </c>
      <c r="F682">
        <v>0.09</v>
      </c>
      <c r="H682" s="1">
        <v>28860</v>
      </c>
      <c r="I682">
        <v>9.8699999999999992</v>
      </c>
      <c r="M682" s="1">
        <v>28860</v>
      </c>
      <c r="N682">
        <v>10</v>
      </c>
      <c r="O682" s="2" t="s">
        <v>6</v>
      </c>
    </row>
    <row r="683" spans="2:15" x14ac:dyDescent="0.25">
      <c r="B683" s="1">
        <v>44176</v>
      </c>
      <c r="D683">
        <v>0.25</v>
      </c>
      <c r="E683">
        <v>0</v>
      </c>
      <c r="F683">
        <v>0.09</v>
      </c>
      <c r="H683" s="1">
        <v>28863</v>
      </c>
      <c r="I683">
        <v>9.92</v>
      </c>
      <c r="M683" s="1">
        <v>28863</v>
      </c>
      <c r="N683">
        <v>10</v>
      </c>
      <c r="O683" s="2" t="s">
        <v>6</v>
      </c>
    </row>
    <row r="684" spans="2:15" x14ac:dyDescent="0.25">
      <c r="B684" s="1">
        <v>44179</v>
      </c>
      <c r="D684">
        <v>0.25</v>
      </c>
      <c r="E684">
        <v>0</v>
      </c>
      <c r="F684">
        <v>0.09</v>
      </c>
      <c r="H684" s="1">
        <v>28864</v>
      </c>
      <c r="I684">
        <v>9.92</v>
      </c>
      <c r="M684" s="1">
        <v>28864</v>
      </c>
      <c r="N684">
        <v>10</v>
      </c>
      <c r="O684" s="2" t="s">
        <v>6</v>
      </c>
    </row>
    <row r="685" spans="2:15" x14ac:dyDescent="0.25">
      <c r="B685" s="1">
        <v>44180</v>
      </c>
      <c r="D685">
        <v>0.25</v>
      </c>
      <c r="E685">
        <v>0</v>
      </c>
      <c r="F685">
        <v>0.09</v>
      </c>
      <c r="H685" s="1">
        <v>28865</v>
      </c>
      <c r="I685">
        <v>9.94</v>
      </c>
      <c r="M685" s="1">
        <v>28865</v>
      </c>
      <c r="N685">
        <v>10</v>
      </c>
      <c r="O685" s="2" t="s">
        <v>6</v>
      </c>
    </row>
    <row r="686" spans="2:15" x14ac:dyDescent="0.25">
      <c r="B686" s="1">
        <v>44181</v>
      </c>
      <c r="D686">
        <v>0.25</v>
      </c>
      <c r="E686">
        <v>0</v>
      </c>
      <c r="F686">
        <v>0.09</v>
      </c>
      <c r="H686" s="1">
        <v>28866</v>
      </c>
      <c r="I686">
        <v>9.92</v>
      </c>
      <c r="M686" s="1">
        <v>28866</v>
      </c>
      <c r="N686">
        <v>10</v>
      </c>
      <c r="O686" s="2" t="s">
        <v>6</v>
      </c>
    </row>
    <row r="687" spans="2:15" x14ac:dyDescent="0.25">
      <c r="B687" s="1">
        <v>44182</v>
      </c>
      <c r="D687">
        <v>0.25</v>
      </c>
      <c r="E687">
        <v>0</v>
      </c>
      <c r="F687">
        <v>0.09</v>
      </c>
      <c r="H687" s="1">
        <v>28867</v>
      </c>
      <c r="I687">
        <v>9.92</v>
      </c>
      <c r="M687" s="1">
        <v>28867</v>
      </c>
      <c r="N687">
        <v>10</v>
      </c>
      <c r="O687" s="2" t="s">
        <v>6</v>
      </c>
    </row>
    <row r="688" spans="2:15" x14ac:dyDescent="0.25">
      <c r="B688" s="1">
        <v>44183</v>
      </c>
      <c r="D688">
        <v>0.25</v>
      </c>
      <c r="E688">
        <v>0</v>
      </c>
      <c r="F688">
        <v>0.09</v>
      </c>
      <c r="H688" s="1">
        <v>28870</v>
      </c>
      <c r="I688">
        <v>9.91</v>
      </c>
      <c r="M688" s="1">
        <v>28870</v>
      </c>
      <c r="N688">
        <v>10</v>
      </c>
      <c r="O688" s="2" t="s">
        <v>6</v>
      </c>
    </row>
    <row r="689" spans="2:15" x14ac:dyDescent="0.25">
      <c r="B689" s="1">
        <v>44186</v>
      </c>
      <c r="D689">
        <v>0.25</v>
      </c>
      <c r="E689">
        <v>0</v>
      </c>
      <c r="F689">
        <v>0.09</v>
      </c>
      <c r="H689" s="1">
        <v>28871</v>
      </c>
      <c r="I689">
        <v>9.92</v>
      </c>
      <c r="M689" s="1">
        <v>28871</v>
      </c>
      <c r="N689">
        <v>10</v>
      </c>
      <c r="O689" s="2" t="s">
        <v>6</v>
      </c>
    </row>
    <row r="690" spans="2:15" x14ac:dyDescent="0.25">
      <c r="B690" s="1">
        <v>44187</v>
      </c>
      <c r="D690">
        <v>0.25</v>
      </c>
      <c r="E690">
        <v>0</v>
      </c>
      <c r="F690">
        <v>0.09</v>
      </c>
      <c r="H690" s="1">
        <v>28872</v>
      </c>
      <c r="I690">
        <v>9.91</v>
      </c>
      <c r="M690" s="1">
        <v>28872</v>
      </c>
      <c r="N690">
        <v>10</v>
      </c>
      <c r="O690" s="2" t="s">
        <v>6</v>
      </c>
    </row>
    <row r="691" spans="2:15" x14ac:dyDescent="0.25">
      <c r="B691" s="1">
        <v>44188</v>
      </c>
      <c r="D691">
        <v>0.25</v>
      </c>
      <c r="E691">
        <v>0</v>
      </c>
      <c r="F691">
        <v>0.09</v>
      </c>
      <c r="H691" s="1">
        <v>28873</v>
      </c>
      <c r="I691">
        <v>9.92</v>
      </c>
      <c r="M691" s="1">
        <v>28873</v>
      </c>
      <c r="N691">
        <v>10</v>
      </c>
      <c r="O691" s="2" t="s">
        <v>6</v>
      </c>
    </row>
    <row r="692" spans="2:15" x14ac:dyDescent="0.25">
      <c r="B692" s="1">
        <v>44189</v>
      </c>
      <c r="D692">
        <v>0.25</v>
      </c>
      <c r="E692">
        <v>0</v>
      </c>
      <c r="F692">
        <v>0.09</v>
      </c>
      <c r="H692" s="1">
        <v>28874</v>
      </c>
      <c r="I692">
        <v>9.91</v>
      </c>
      <c r="M692" s="1">
        <v>28874</v>
      </c>
      <c r="N692">
        <v>10</v>
      </c>
      <c r="O692" s="2" t="s">
        <v>6</v>
      </c>
    </row>
    <row r="693" spans="2:15" x14ac:dyDescent="0.25">
      <c r="B693" s="1">
        <v>44193</v>
      </c>
      <c r="D693">
        <v>0.25</v>
      </c>
      <c r="E693">
        <v>0</v>
      </c>
      <c r="F693">
        <v>0.09</v>
      </c>
      <c r="H693" s="1">
        <v>28877</v>
      </c>
      <c r="I693">
        <v>9.86</v>
      </c>
      <c r="M693" s="1">
        <v>28877</v>
      </c>
      <c r="N693">
        <v>10</v>
      </c>
      <c r="O693" s="2" t="s">
        <v>6</v>
      </c>
    </row>
    <row r="694" spans="2:15" x14ac:dyDescent="0.25">
      <c r="B694" s="1">
        <v>44194</v>
      </c>
      <c r="D694">
        <v>0.25</v>
      </c>
      <c r="E694">
        <v>0</v>
      </c>
      <c r="F694">
        <v>0.09</v>
      </c>
      <c r="H694" s="1">
        <v>28878</v>
      </c>
      <c r="I694">
        <v>9.85</v>
      </c>
      <c r="M694" s="1">
        <v>28878</v>
      </c>
      <c r="N694">
        <v>10</v>
      </c>
      <c r="O694" s="2" t="s">
        <v>6</v>
      </c>
    </row>
    <row r="695" spans="2:15" x14ac:dyDescent="0.25">
      <c r="B695" s="1">
        <v>44195</v>
      </c>
      <c r="D695">
        <v>0.25</v>
      </c>
      <c r="E695">
        <v>0</v>
      </c>
      <c r="F695">
        <v>0.09</v>
      </c>
      <c r="H695" s="1">
        <v>28879</v>
      </c>
      <c r="I695">
        <v>9.85</v>
      </c>
      <c r="M695" s="1">
        <v>28879</v>
      </c>
      <c r="N695">
        <v>10</v>
      </c>
      <c r="O695" s="2" t="s">
        <v>6</v>
      </c>
    </row>
    <row r="696" spans="2:15" x14ac:dyDescent="0.25">
      <c r="B696" s="1">
        <v>44196</v>
      </c>
      <c r="D696">
        <v>0.25</v>
      </c>
      <c r="E696">
        <v>0</v>
      </c>
      <c r="F696">
        <v>0.09</v>
      </c>
      <c r="H696" s="1">
        <v>28880</v>
      </c>
      <c r="I696">
        <v>9.7799999999999994</v>
      </c>
      <c r="M696" s="1">
        <v>28880</v>
      </c>
      <c r="N696">
        <v>10</v>
      </c>
      <c r="O696" s="2" t="s">
        <v>6</v>
      </c>
    </row>
    <row r="697" spans="2:15" x14ac:dyDescent="0.25">
      <c r="B697" s="1">
        <v>44200</v>
      </c>
      <c r="D697">
        <v>0.25</v>
      </c>
      <c r="E697">
        <v>0</v>
      </c>
      <c r="F697">
        <v>0.09</v>
      </c>
      <c r="H697" s="1">
        <v>28881</v>
      </c>
      <c r="I697">
        <v>9.67</v>
      </c>
      <c r="M697" s="1">
        <v>28881</v>
      </c>
      <c r="N697">
        <v>10</v>
      </c>
      <c r="O697" s="2" t="s">
        <v>6</v>
      </c>
    </row>
    <row r="698" spans="2:15" x14ac:dyDescent="0.25">
      <c r="B698" s="1">
        <v>44201</v>
      </c>
      <c r="D698">
        <v>0.25</v>
      </c>
      <c r="E698">
        <v>0</v>
      </c>
      <c r="F698">
        <v>0.09</v>
      </c>
      <c r="H698" s="1">
        <v>28884</v>
      </c>
      <c r="I698">
        <v>9.67</v>
      </c>
      <c r="M698" s="1">
        <v>28884</v>
      </c>
      <c r="N698">
        <v>10</v>
      </c>
      <c r="O698" s="2" t="s">
        <v>6</v>
      </c>
    </row>
    <row r="699" spans="2:15" x14ac:dyDescent="0.25">
      <c r="B699" s="1">
        <v>44202</v>
      </c>
      <c r="D699">
        <v>0.25</v>
      </c>
      <c r="E699">
        <v>0</v>
      </c>
      <c r="F699">
        <v>0.09</v>
      </c>
      <c r="H699" s="1">
        <v>28885</v>
      </c>
      <c r="I699">
        <v>9.68</v>
      </c>
      <c r="M699" s="1">
        <v>28885</v>
      </c>
      <c r="N699">
        <v>10</v>
      </c>
      <c r="O699" s="2" t="s">
        <v>6</v>
      </c>
    </row>
    <row r="700" spans="2:15" x14ac:dyDescent="0.25">
      <c r="B700" s="1">
        <v>44203</v>
      </c>
      <c r="D700">
        <v>0.25</v>
      </c>
      <c r="E700">
        <v>0</v>
      </c>
      <c r="F700">
        <v>0.09</v>
      </c>
      <c r="H700" s="1">
        <v>28886</v>
      </c>
      <c r="I700">
        <v>9.64</v>
      </c>
      <c r="M700" s="1">
        <v>28886</v>
      </c>
      <c r="N700">
        <v>10</v>
      </c>
      <c r="O700" s="2" t="s">
        <v>6</v>
      </c>
    </row>
    <row r="701" spans="2:15" x14ac:dyDescent="0.25">
      <c r="B701" s="1">
        <v>44204</v>
      </c>
      <c r="D701">
        <v>0.25</v>
      </c>
      <c r="E701">
        <v>0</v>
      </c>
      <c r="F701">
        <v>0.09</v>
      </c>
      <c r="H701" s="1">
        <v>28887</v>
      </c>
      <c r="I701">
        <v>9.61</v>
      </c>
      <c r="M701" s="1">
        <v>28887</v>
      </c>
      <c r="N701">
        <v>10</v>
      </c>
      <c r="O701" s="2" t="s">
        <v>6</v>
      </c>
    </row>
    <row r="702" spans="2:15" x14ac:dyDescent="0.25">
      <c r="B702" s="1">
        <v>44207</v>
      </c>
      <c r="D702">
        <v>0.25</v>
      </c>
      <c r="E702">
        <v>0</v>
      </c>
      <c r="F702">
        <v>0.09</v>
      </c>
      <c r="H702" s="1">
        <v>28888</v>
      </c>
      <c r="I702">
        <v>9.48</v>
      </c>
      <c r="M702" s="1">
        <v>28888</v>
      </c>
      <c r="N702">
        <v>10</v>
      </c>
      <c r="O702" s="2" t="s">
        <v>6</v>
      </c>
    </row>
    <row r="703" spans="2:15" x14ac:dyDescent="0.25">
      <c r="B703" s="1">
        <v>44208</v>
      </c>
      <c r="D703">
        <v>0.25</v>
      </c>
      <c r="E703">
        <v>0</v>
      </c>
      <c r="F703">
        <v>0.09</v>
      </c>
      <c r="H703" s="1">
        <v>28891</v>
      </c>
      <c r="I703">
        <v>9.5299999999999994</v>
      </c>
      <c r="M703" s="1">
        <v>28891</v>
      </c>
      <c r="N703">
        <v>10</v>
      </c>
      <c r="O703" s="2" t="s">
        <v>6</v>
      </c>
    </row>
    <row r="704" spans="2:15" x14ac:dyDescent="0.25">
      <c r="B704" s="1">
        <v>44209</v>
      </c>
      <c r="D704">
        <v>0.25</v>
      </c>
      <c r="E704">
        <v>0</v>
      </c>
      <c r="F704">
        <v>0.09</v>
      </c>
      <c r="H704" s="1">
        <v>28892</v>
      </c>
      <c r="I704">
        <v>9.58</v>
      </c>
      <c r="M704" s="1">
        <v>28892</v>
      </c>
      <c r="N704">
        <v>10</v>
      </c>
      <c r="O704" s="2" t="s">
        <v>6</v>
      </c>
    </row>
    <row r="705" spans="2:15" x14ac:dyDescent="0.25">
      <c r="B705" s="1">
        <v>44210</v>
      </c>
      <c r="D705">
        <v>0.25</v>
      </c>
      <c r="E705">
        <v>0</v>
      </c>
      <c r="F705">
        <v>0.09</v>
      </c>
      <c r="H705" s="1">
        <v>28893</v>
      </c>
      <c r="I705">
        <v>9.67</v>
      </c>
      <c r="M705" s="1">
        <v>28893</v>
      </c>
      <c r="N705">
        <v>10</v>
      </c>
      <c r="O705" s="2" t="s">
        <v>6</v>
      </c>
    </row>
    <row r="706" spans="2:15" x14ac:dyDescent="0.25">
      <c r="B706" s="1">
        <v>44211</v>
      </c>
      <c r="D706">
        <v>0.25</v>
      </c>
      <c r="E706">
        <v>0</v>
      </c>
      <c r="F706">
        <v>0.09</v>
      </c>
      <c r="H706" s="1">
        <v>28894</v>
      </c>
      <c r="I706">
        <v>9.6999999999999993</v>
      </c>
      <c r="M706" s="1">
        <v>28894</v>
      </c>
      <c r="N706">
        <v>10</v>
      </c>
      <c r="O706" s="2" t="s">
        <v>6</v>
      </c>
    </row>
    <row r="707" spans="2:15" x14ac:dyDescent="0.25">
      <c r="B707" s="1">
        <v>44215</v>
      </c>
      <c r="D707">
        <v>0.25</v>
      </c>
      <c r="E707">
        <v>0</v>
      </c>
      <c r="F707">
        <v>0.09</v>
      </c>
      <c r="H707" s="1">
        <v>28895</v>
      </c>
      <c r="I707">
        <v>9.6999999999999993</v>
      </c>
      <c r="M707" s="1">
        <v>28895</v>
      </c>
      <c r="N707">
        <v>10</v>
      </c>
      <c r="O707" s="2" t="s">
        <v>6</v>
      </c>
    </row>
    <row r="708" spans="2:15" x14ac:dyDescent="0.25">
      <c r="B708" s="1">
        <v>44216</v>
      </c>
      <c r="D708">
        <v>0.25</v>
      </c>
      <c r="E708">
        <v>0</v>
      </c>
      <c r="F708">
        <v>0.09</v>
      </c>
      <c r="H708" s="1">
        <v>28898</v>
      </c>
      <c r="I708">
        <v>9.6999999999999993</v>
      </c>
      <c r="M708" s="1">
        <v>28898</v>
      </c>
      <c r="N708">
        <v>10</v>
      </c>
      <c r="O708" s="2" t="s">
        <v>6</v>
      </c>
    </row>
    <row r="709" spans="2:15" x14ac:dyDescent="0.25">
      <c r="B709" s="1">
        <v>44217</v>
      </c>
      <c r="D709">
        <v>0.25</v>
      </c>
      <c r="E709">
        <v>0</v>
      </c>
      <c r="F709">
        <v>0.08</v>
      </c>
      <c r="H709" s="1">
        <v>28899</v>
      </c>
      <c r="I709">
        <v>9.69</v>
      </c>
      <c r="M709" s="1">
        <v>28899</v>
      </c>
      <c r="N709">
        <v>10</v>
      </c>
      <c r="O709" s="2" t="s">
        <v>6</v>
      </c>
    </row>
    <row r="710" spans="2:15" x14ac:dyDescent="0.25">
      <c r="B710" s="1">
        <v>44218</v>
      </c>
      <c r="D710">
        <v>0.25</v>
      </c>
      <c r="E710">
        <v>0</v>
      </c>
      <c r="F710">
        <v>0.08</v>
      </c>
      <c r="H710" s="1">
        <v>28900</v>
      </c>
      <c r="I710">
        <v>9.67</v>
      </c>
      <c r="M710" s="1">
        <v>28900</v>
      </c>
      <c r="N710">
        <v>10</v>
      </c>
      <c r="O710" s="2" t="s">
        <v>6</v>
      </c>
    </row>
    <row r="711" spans="2:15" x14ac:dyDescent="0.25">
      <c r="B711" s="1">
        <v>44221</v>
      </c>
      <c r="D711">
        <v>0.25</v>
      </c>
      <c r="E711">
        <v>0</v>
      </c>
      <c r="F711">
        <v>0.08</v>
      </c>
      <c r="H711" s="1">
        <v>28901</v>
      </c>
      <c r="I711">
        <v>9.68</v>
      </c>
      <c r="M711" s="1">
        <v>28901</v>
      </c>
      <c r="N711">
        <v>10</v>
      </c>
      <c r="O711" s="2" t="s">
        <v>6</v>
      </c>
    </row>
    <row r="712" spans="2:15" x14ac:dyDescent="0.25">
      <c r="B712" s="1">
        <v>44222</v>
      </c>
      <c r="D712">
        <v>0.25</v>
      </c>
      <c r="E712">
        <v>0</v>
      </c>
      <c r="F712">
        <v>0.08</v>
      </c>
      <c r="H712" s="1">
        <v>28902</v>
      </c>
      <c r="I712">
        <v>9.68</v>
      </c>
      <c r="M712" s="1">
        <v>28902</v>
      </c>
      <c r="N712">
        <v>10</v>
      </c>
      <c r="O712" s="2" t="s">
        <v>6</v>
      </c>
    </row>
    <row r="713" spans="2:15" x14ac:dyDescent="0.25">
      <c r="B713" s="1">
        <v>44223</v>
      </c>
      <c r="D713">
        <v>0.25</v>
      </c>
      <c r="E713">
        <v>0</v>
      </c>
      <c r="F713">
        <v>0.08</v>
      </c>
      <c r="H713" s="1">
        <v>28905</v>
      </c>
      <c r="I713">
        <v>9.68</v>
      </c>
      <c r="M713" s="1">
        <v>28905</v>
      </c>
      <c r="N713">
        <v>10</v>
      </c>
      <c r="O713" s="2" t="s">
        <v>6</v>
      </c>
    </row>
    <row r="714" spans="2:15" x14ac:dyDescent="0.25">
      <c r="B714" s="1">
        <v>44224</v>
      </c>
      <c r="D714">
        <v>0.25</v>
      </c>
      <c r="E714">
        <v>0</v>
      </c>
      <c r="F714">
        <v>7.0000000000000007E-2</v>
      </c>
      <c r="H714" s="1">
        <v>28906</v>
      </c>
      <c r="I714">
        <v>9.69</v>
      </c>
      <c r="M714" s="1">
        <v>28906</v>
      </c>
      <c r="N714">
        <v>10</v>
      </c>
      <c r="O714" s="2" t="s">
        <v>6</v>
      </c>
    </row>
    <row r="715" spans="2:15" x14ac:dyDescent="0.25">
      <c r="B715" s="1">
        <v>44225</v>
      </c>
      <c r="D715">
        <v>0.25</v>
      </c>
      <c r="E715">
        <v>0</v>
      </c>
      <c r="F715">
        <v>7.0000000000000007E-2</v>
      </c>
      <c r="H715" s="1">
        <v>28907</v>
      </c>
      <c r="I715">
        <v>9.7100000000000009</v>
      </c>
      <c r="M715" s="1">
        <v>28907</v>
      </c>
      <c r="N715">
        <v>10</v>
      </c>
      <c r="O715" s="2" t="s">
        <v>6</v>
      </c>
    </row>
    <row r="716" spans="2:15" x14ac:dyDescent="0.25">
      <c r="B716" s="1">
        <v>44228</v>
      </c>
      <c r="D716">
        <v>0.25</v>
      </c>
      <c r="E716">
        <v>0</v>
      </c>
      <c r="F716">
        <v>0.08</v>
      </c>
      <c r="H716" s="1">
        <v>28908</v>
      </c>
      <c r="I716">
        <v>9.9</v>
      </c>
      <c r="M716" s="1">
        <v>28908</v>
      </c>
      <c r="N716">
        <v>10</v>
      </c>
      <c r="O716" s="2" t="s">
        <v>6</v>
      </c>
    </row>
    <row r="717" spans="2:15" x14ac:dyDescent="0.25">
      <c r="B717" s="1">
        <v>44229</v>
      </c>
      <c r="D717">
        <v>0.25</v>
      </c>
      <c r="E717">
        <v>0</v>
      </c>
      <c r="F717">
        <v>0.08</v>
      </c>
      <c r="H717" s="1">
        <v>28909</v>
      </c>
      <c r="I717">
        <v>9.92</v>
      </c>
      <c r="M717" s="1">
        <v>28909</v>
      </c>
      <c r="N717">
        <v>10</v>
      </c>
      <c r="O717" s="2" t="s">
        <v>6</v>
      </c>
    </row>
    <row r="718" spans="2:15" x14ac:dyDescent="0.25">
      <c r="B718" s="1">
        <v>44230</v>
      </c>
      <c r="D718">
        <v>0.25</v>
      </c>
      <c r="E718">
        <v>0</v>
      </c>
      <c r="F718">
        <v>0.08</v>
      </c>
      <c r="H718" s="1">
        <v>28912</v>
      </c>
      <c r="I718">
        <v>9.91</v>
      </c>
      <c r="M718" s="1">
        <v>28912</v>
      </c>
      <c r="N718">
        <v>10</v>
      </c>
      <c r="O718" s="2" t="s">
        <v>6</v>
      </c>
    </row>
    <row r="719" spans="2:15" x14ac:dyDescent="0.25">
      <c r="B719" s="1">
        <v>44231</v>
      </c>
      <c r="D719">
        <v>0.25</v>
      </c>
      <c r="E719">
        <v>0</v>
      </c>
      <c r="F719">
        <v>0.08</v>
      </c>
      <c r="H719" s="1">
        <v>28913</v>
      </c>
      <c r="I719">
        <v>9.89</v>
      </c>
      <c r="M719" s="1">
        <v>28913</v>
      </c>
      <c r="N719">
        <v>10</v>
      </c>
      <c r="O719" s="2" t="s">
        <v>6</v>
      </c>
    </row>
    <row r="720" spans="2:15" x14ac:dyDescent="0.25">
      <c r="B720" s="1">
        <v>44232</v>
      </c>
      <c r="D720">
        <v>0.25</v>
      </c>
      <c r="E720">
        <v>0</v>
      </c>
      <c r="F720">
        <v>0.08</v>
      </c>
      <c r="H720" s="1">
        <v>28914</v>
      </c>
      <c r="I720">
        <v>9.89</v>
      </c>
      <c r="M720" s="1">
        <v>28914</v>
      </c>
      <c r="N720">
        <v>10</v>
      </c>
      <c r="O720" s="2" t="s">
        <v>6</v>
      </c>
    </row>
    <row r="721" spans="2:15" x14ac:dyDescent="0.25">
      <c r="B721" s="1">
        <v>44235</v>
      </c>
      <c r="D721">
        <v>0.25</v>
      </c>
      <c r="E721">
        <v>0</v>
      </c>
      <c r="F721">
        <v>7.0000000000000007E-2</v>
      </c>
      <c r="H721" s="1">
        <v>28915</v>
      </c>
      <c r="I721">
        <v>9.8699999999999992</v>
      </c>
      <c r="M721" s="1">
        <v>28915</v>
      </c>
      <c r="N721">
        <v>10</v>
      </c>
      <c r="O721" s="2" t="s">
        <v>6</v>
      </c>
    </row>
    <row r="722" spans="2:15" x14ac:dyDescent="0.25">
      <c r="B722" s="1">
        <v>44236</v>
      </c>
      <c r="D722">
        <v>0.25</v>
      </c>
      <c r="E722">
        <v>0</v>
      </c>
      <c r="F722">
        <v>0.08</v>
      </c>
      <c r="H722" s="1">
        <v>28916</v>
      </c>
      <c r="I722">
        <v>9.8699999999999992</v>
      </c>
      <c r="M722" s="1">
        <v>28916</v>
      </c>
      <c r="N722">
        <v>10</v>
      </c>
      <c r="O722" s="2" t="s">
        <v>6</v>
      </c>
    </row>
    <row r="723" spans="2:15" x14ac:dyDescent="0.25">
      <c r="B723" s="1">
        <v>44237</v>
      </c>
      <c r="D723">
        <v>0.25</v>
      </c>
      <c r="E723">
        <v>0</v>
      </c>
      <c r="F723">
        <v>0.08</v>
      </c>
      <c r="H723" s="1">
        <v>28919</v>
      </c>
      <c r="I723">
        <v>9.83</v>
      </c>
      <c r="M723" s="1">
        <v>28919</v>
      </c>
      <c r="N723">
        <v>10</v>
      </c>
      <c r="O723" s="2" t="s">
        <v>6</v>
      </c>
    </row>
    <row r="724" spans="2:15" x14ac:dyDescent="0.25">
      <c r="B724" s="1">
        <v>44238</v>
      </c>
      <c r="D724">
        <v>0.25</v>
      </c>
      <c r="E724">
        <v>0</v>
      </c>
      <c r="F724">
        <v>0.08</v>
      </c>
      <c r="H724" s="1">
        <v>28920</v>
      </c>
      <c r="I724">
        <v>9.83</v>
      </c>
      <c r="M724" s="1">
        <v>28920</v>
      </c>
      <c r="N724">
        <v>10</v>
      </c>
      <c r="O724" s="2" t="s">
        <v>6</v>
      </c>
    </row>
    <row r="725" spans="2:15" x14ac:dyDescent="0.25">
      <c r="B725" s="1">
        <v>44239</v>
      </c>
      <c r="D725">
        <v>0.25</v>
      </c>
      <c r="E725">
        <v>0</v>
      </c>
      <c r="F725">
        <v>0.08</v>
      </c>
      <c r="H725" s="1">
        <v>28921</v>
      </c>
      <c r="I725">
        <v>9.81</v>
      </c>
      <c r="M725" s="1">
        <v>28921</v>
      </c>
      <c r="N725">
        <v>10</v>
      </c>
      <c r="O725" s="2" t="s">
        <v>6</v>
      </c>
    </row>
    <row r="726" spans="2:15" x14ac:dyDescent="0.25">
      <c r="B726" s="1">
        <v>44243</v>
      </c>
      <c r="D726">
        <v>0.25</v>
      </c>
      <c r="E726">
        <v>0</v>
      </c>
      <c r="F726">
        <v>0.08</v>
      </c>
      <c r="H726" s="1">
        <v>28922</v>
      </c>
      <c r="I726">
        <v>9.76</v>
      </c>
      <c r="M726" s="1">
        <v>28922</v>
      </c>
      <c r="N726">
        <v>10</v>
      </c>
      <c r="O726" s="2" t="s">
        <v>6</v>
      </c>
    </row>
    <row r="727" spans="2:15" x14ac:dyDescent="0.25">
      <c r="B727" s="1">
        <v>44244</v>
      </c>
      <c r="D727">
        <v>0.25</v>
      </c>
      <c r="E727">
        <v>0</v>
      </c>
      <c r="F727">
        <v>0.08</v>
      </c>
      <c r="H727" s="1">
        <v>28923</v>
      </c>
      <c r="I727">
        <v>9.7899999999999991</v>
      </c>
      <c r="M727" s="1">
        <v>28923</v>
      </c>
      <c r="N727">
        <v>10</v>
      </c>
      <c r="O727" s="2" t="s">
        <v>6</v>
      </c>
    </row>
    <row r="728" spans="2:15" x14ac:dyDescent="0.25">
      <c r="B728" s="1">
        <v>44245</v>
      </c>
      <c r="D728">
        <v>0.25</v>
      </c>
      <c r="E728">
        <v>0</v>
      </c>
      <c r="F728">
        <v>7.0000000000000007E-2</v>
      </c>
      <c r="H728" s="1">
        <v>28926</v>
      </c>
      <c r="I728">
        <v>9.81</v>
      </c>
      <c r="M728" s="1">
        <v>28926</v>
      </c>
      <c r="N728">
        <v>10</v>
      </c>
      <c r="O728" s="2" t="s">
        <v>6</v>
      </c>
    </row>
    <row r="729" spans="2:15" x14ac:dyDescent="0.25">
      <c r="B729" s="1">
        <v>44246</v>
      </c>
      <c r="D729">
        <v>0.25</v>
      </c>
      <c r="E729">
        <v>0</v>
      </c>
      <c r="F729">
        <v>7.0000000000000007E-2</v>
      </c>
      <c r="H729" s="1">
        <v>28927</v>
      </c>
      <c r="I729">
        <v>9.8000000000000007</v>
      </c>
      <c r="M729" s="1">
        <v>28927</v>
      </c>
      <c r="N729">
        <v>10</v>
      </c>
      <c r="O729" s="2" t="s">
        <v>6</v>
      </c>
    </row>
    <row r="730" spans="2:15" x14ac:dyDescent="0.25">
      <c r="B730" s="1">
        <v>44249</v>
      </c>
      <c r="D730">
        <v>0.25</v>
      </c>
      <c r="E730">
        <v>0</v>
      </c>
      <c r="F730">
        <v>7.0000000000000007E-2</v>
      </c>
      <c r="H730" s="1">
        <v>28928</v>
      </c>
      <c r="I730">
        <v>9.82</v>
      </c>
      <c r="M730" s="1">
        <v>28928</v>
      </c>
      <c r="N730">
        <v>10</v>
      </c>
      <c r="O730" s="2" t="s">
        <v>6</v>
      </c>
    </row>
    <row r="731" spans="2:15" x14ac:dyDescent="0.25">
      <c r="B731" s="1">
        <v>44250</v>
      </c>
      <c r="D731">
        <v>0.25</v>
      </c>
      <c r="E731">
        <v>0</v>
      </c>
      <c r="F731">
        <v>7.0000000000000007E-2</v>
      </c>
      <c r="H731" s="1">
        <v>28929</v>
      </c>
      <c r="I731">
        <v>9.82</v>
      </c>
      <c r="M731" s="1">
        <v>28929</v>
      </c>
      <c r="N731">
        <v>10</v>
      </c>
      <c r="O731" s="2" t="s">
        <v>6</v>
      </c>
    </row>
    <row r="732" spans="2:15" x14ac:dyDescent="0.25">
      <c r="B732" s="1">
        <v>44251</v>
      </c>
      <c r="D732">
        <v>0.25</v>
      </c>
      <c r="E732">
        <v>0</v>
      </c>
      <c r="F732">
        <v>7.0000000000000007E-2</v>
      </c>
      <c r="H732" s="1">
        <v>28930</v>
      </c>
      <c r="I732">
        <v>9.84</v>
      </c>
      <c r="M732" s="1">
        <v>28930</v>
      </c>
      <c r="N732">
        <v>10</v>
      </c>
      <c r="O732" s="2" t="s">
        <v>6</v>
      </c>
    </row>
    <row r="733" spans="2:15" x14ac:dyDescent="0.25">
      <c r="B733" s="1">
        <v>44252</v>
      </c>
      <c r="D733">
        <v>0.25</v>
      </c>
      <c r="E733">
        <v>0</v>
      </c>
      <c r="F733">
        <v>7.0000000000000007E-2</v>
      </c>
      <c r="H733" s="1">
        <v>28933</v>
      </c>
      <c r="I733">
        <v>9.81</v>
      </c>
      <c r="M733" s="1">
        <v>28933</v>
      </c>
      <c r="N733">
        <v>10</v>
      </c>
      <c r="O733" s="2" t="s">
        <v>6</v>
      </c>
    </row>
    <row r="734" spans="2:15" x14ac:dyDescent="0.25">
      <c r="B734" s="1">
        <v>44253</v>
      </c>
      <c r="D734">
        <v>0.25</v>
      </c>
      <c r="E734">
        <v>0</v>
      </c>
      <c r="F734">
        <v>7.0000000000000007E-2</v>
      </c>
      <c r="H734" s="1">
        <v>28934</v>
      </c>
      <c r="I734">
        <v>9.7899999999999991</v>
      </c>
      <c r="M734" s="1">
        <v>28934</v>
      </c>
      <c r="N734">
        <v>10</v>
      </c>
      <c r="O734" s="2" t="s">
        <v>6</v>
      </c>
    </row>
    <row r="735" spans="2:15" x14ac:dyDescent="0.25">
      <c r="B735" s="1">
        <v>44256</v>
      </c>
      <c r="D735">
        <v>0.25</v>
      </c>
      <c r="E735">
        <v>0</v>
      </c>
      <c r="F735">
        <v>7.0000000000000007E-2</v>
      </c>
      <c r="H735" s="1">
        <v>28935</v>
      </c>
      <c r="I735">
        <v>9.7899999999999991</v>
      </c>
      <c r="M735" s="1">
        <v>28935</v>
      </c>
      <c r="N735">
        <v>10</v>
      </c>
      <c r="O735" s="2" t="s">
        <v>6</v>
      </c>
    </row>
    <row r="736" spans="2:15" x14ac:dyDescent="0.25">
      <c r="B736" s="1">
        <v>44257</v>
      </c>
      <c r="D736">
        <v>0.25</v>
      </c>
      <c r="E736">
        <v>0</v>
      </c>
      <c r="F736">
        <v>7.0000000000000007E-2</v>
      </c>
      <c r="H736" s="1">
        <v>28936</v>
      </c>
      <c r="I736">
        <v>9.77</v>
      </c>
      <c r="M736" s="1">
        <v>28936</v>
      </c>
      <c r="N736">
        <v>10</v>
      </c>
      <c r="O736" s="2" t="s">
        <v>6</v>
      </c>
    </row>
    <row r="737" spans="2:15" x14ac:dyDescent="0.25">
      <c r="B737" s="1">
        <v>44258</v>
      </c>
      <c r="D737">
        <v>0.25</v>
      </c>
      <c r="E737">
        <v>0</v>
      </c>
      <c r="F737">
        <v>7.0000000000000007E-2</v>
      </c>
      <c r="H737" s="1">
        <v>28937</v>
      </c>
      <c r="I737">
        <v>9.77</v>
      </c>
      <c r="M737" s="1">
        <v>28937</v>
      </c>
      <c r="N737">
        <v>10</v>
      </c>
      <c r="O737" s="2" t="s">
        <v>6</v>
      </c>
    </row>
    <row r="738" spans="2:15" x14ac:dyDescent="0.25">
      <c r="B738" s="1">
        <v>44259</v>
      </c>
      <c r="D738">
        <v>0.25</v>
      </c>
      <c r="E738">
        <v>0</v>
      </c>
      <c r="F738">
        <v>7.0000000000000007E-2</v>
      </c>
      <c r="H738" s="1">
        <v>28940</v>
      </c>
      <c r="I738">
        <v>9.76</v>
      </c>
      <c r="M738" s="1">
        <v>28940</v>
      </c>
      <c r="N738">
        <v>10</v>
      </c>
      <c r="O738" s="2" t="s">
        <v>6</v>
      </c>
    </row>
    <row r="739" spans="2:15" x14ac:dyDescent="0.25">
      <c r="B739" s="1">
        <v>44260</v>
      </c>
      <c r="D739">
        <v>0.25</v>
      </c>
      <c r="E739">
        <v>0</v>
      </c>
      <c r="F739">
        <v>7.0000000000000007E-2</v>
      </c>
      <c r="H739" s="1">
        <v>28941</v>
      </c>
      <c r="I739">
        <v>9.73</v>
      </c>
      <c r="M739" s="1">
        <v>28941</v>
      </c>
      <c r="N739">
        <v>10</v>
      </c>
      <c r="O739" s="2" t="s">
        <v>6</v>
      </c>
    </row>
    <row r="740" spans="2:15" x14ac:dyDescent="0.25">
      <c r="B740" s="1">
        <v>44263</v>
      </c>
      <c r="D740">
        <v>0.25</v>
      </c>
      <c r="E740">
        <v>0</v>
      </c>
      <c r="F740">
        <v>7.0000000000000007E-2</v>
      </c>
      <c r="H740" s="1">
        <v>28942</v>
      </c>
      <c r="I740">
        <v>9.7100000000000009</v>
      </c>
      <c r="M740" s="1">
        <v>28942</v>
      </c>
      <c r="N740">
        <v>10</v>
      </c>
      <c r="O740" s="2" t="s">
        <v>6</v>
      </c>
    </row>
    <row r="741" spans="2:15" x14ac:dyDescent="0.25">
      <c r="B741" s="1">
        <v>44264</v>
      </c>
      <c r="D741">
        <v>0.25</v>
      </c>
      <c r="E741">
        <v>0</v>
      </c>
      <c r="F741">
        <v>7.0000000000000007E-2</v>
      </c>
      <c r="H741" s="1">
        <v>28943</v>
      </c>
      <c r="I741">
        <v>9.67</v>
      </c>
      <c r="M741" s="1">
        <v>28943</v>
      </c>
      <c r="N741">
        <v>10</v>
      </c>
      <c r="O741" s="2" t="s">
        <v>6</v>
      </c>
    </row>
    <row r="742" spans="2:15" x14ac:dyDescent="0.25">
      <c r="B742" s="1">
        <v>44265</v>
      </c>
      <c r="D742">
        <v>0.25</v>
      </c>
      <c r="E742">
        <v>0</v>
      </c>
      <c r="F742">
        <v>7.0000000000000007E-2</v>
      </c>
      <c r="H742" s="1">
        <v>28944</v>
      </c>
      <c r="I742">
        <v>9.7200000000000006</v>
      </c>
      <c r="M742" s="1">
        <v>28944</v>
      </c>
      <c r="N742">
        <v>10</v>
      </c>
      <c r="O742" s="2" t="s">
        <v>6</v>
      </c>
    </row>
    <row r="743" spans="2:15" x14ac:dyDescent="0.25">
      <c r="B743" s="1">
        <v>44266</v>
      </c>
      <c r="D743">
        <v>0.25</v>
      </c>
      <c r="E743">
        <v>0</v>
      </c>
      <c r="F743">
        <v>7.0000000000000007E-2</v>
      </c>
      <c r="H743" s="1">
        <v>28947</v>
      </c>
      <c r="I743">
        <v>9.74</v>
      </c>
      <c r="M743" s="1">
        <v>28947</v>
      </c>
      <c r="N743">
        <v>10</v>
      </c>
      <c r="O743" s="2" t="s">
        <v>6</v>
      </c>
    </row>
    <row r="744" spans="2:15" x14ac:dyDescent="0.25">
      <c r="B744" s="1">
        <v>44267</v>
      </c>
      <c r="D744">
        <v>0.25</v>
      </c>
      <c r="E744">
        <v>0</v>
      </c>
      <c r="F744">
        <v>7.0000000000000007E-2</v>
      </c>
      <c r="H744" s="1">
        <v>28948</v>
      </c>
      <c r="I744">
        <v>9.73</v>
      </c>
      <c r="M744" s="1">
        <v>28948</v>
      </c>
      <c r="N744">
        <v>10</v>
      </c>
      <c r="O744" s="2" t="s">
        <v>6</v>
      </c>
    </row>
    <row r="745" spans="2:15" x14ac:dyDescent="0.25">
      <c r="B745" s="1">
        <v>44270</v>
      </c>
      <c r="D745">
        <v>0.25</v>
      </c>
      <c r="E745">
        <v>0</v>
      </c>
      <c r="F745">
        <v>7.0000000000000007E-2</v>
      </c>
      <c r="H745" s="1">
        <v>28949</v>
      </c>
      <c r="I745">
        <v>9.7100000000000009</v>
      </c>
      <c r="M745" s="1">
        <v>28949</v>
      </c>
      <c r="N745">
        <v>10</v>
      </c>
      <c r="O745" s="2" t="s">
        <v>6</v>
      </c>
    </row>
    <row r="746" spans="2:15" x14ac:dyDescent="0.25">
      <c r="B746" s="1">
        <v>44271</v>
      </c>
      <c r="D746">
        <v>0.25</v>
      </c>
      <c r="E746">
        <v>0</v>
      </c>
      <c r="F746">
        <v>7.0000000000000007E-2</v>
      </c>
      <c r="H746" s="1">
        <v>28950</v>
      </c>
      <c r="I746">
        <v>9.68</v>
      </c>
      <c r="M746" s="1">
        <v>28950</v>
      </c>
      <c r="N746">
        <v>10</v>
      </c>
      <c r="O746" s="2" t="s">
        <v>6</v>
      </c>
    </row>
    <row r="747" spans="2:15" x14ac:dyDescent="0.25">
      <c r="B747" s="1">
        <v>44272</v>
      </c>
      <c r="D747">
        <v>0.25</v>
      </c>
      <c r="E747">
        <v>0</v>
      </c>
      <c r="F747">
        <v>7.0000000000000007E-2</v>
      </c>
      <c r="H747" s="1">
        <v>28951</v>
      </c>
      <c r="I747">
        <v>9.75</v>
      </c>
      <c r="M747" s="1">
        <v>28951</v>
      </c>
      <c r="N747">
        <v>10</v>
      </c>
      <c r="O747" s="2" t="s">
        <v>6</v>
      </c>
    </row>
    <row r="748" spans="2:15" x14ac:dyDescent="0.25">
      <c r="B748" s="1">
        <v>44273</v>
      </c>
      <c r="D748">
        <v>0.25</v>
      </c>
      <c r="E748">
        <v>0</v>
      </c>
      <c r="F748">
        <v>7.0000000000000007E-2</v>
      </c>
      <c r="H748" s="1">
        <v>28954</v>
      </c>
      <c r="I748">
        <v>9.81</v>
      </c>
      <c r="M748" s="1">
        <v>28954</v>
      </c>
      <c r="N748">
        <v>10</v>
      </c>
      <c r="O748" s="2" t="s">
        <v>6</v>
      </c>
    </row>
    <row r="749" spans="2:15" x14ac:dyDescent="0.25">
      <c r="B749" s="1">
        <v>44274</v>
      </c>
      <c r="D749">
        <v>0.25</v>
      </c>
      <c r="E749">
        <v>0</v>
      </c>
      <c r="F749">
        <v>7.0000000000000007E-2</v>
      </c>
      <c r="H749" s="1">
        <v>28955</v>
      </c>
      <c r="I749">
        <v>9.81</v>
      </c>
      <c r="M749" s="1">
        <v>28955</v>
      </c>
      <c r="N749">
        <v>10</v>
      </c>
      <c r="O749" s="2" t="s">
        <v>6</v>
      </c>
    </row>
    <row r="750" spans="2:15" x14ac:dyDescent="0.25">
      <c r="B750" s="1">
        <v>44277</v>
      </c>
      <c r="D750">
        <v>0.25</v>
      </c>
      <c r="E750">
        <v>0</v>
      </c>
      <c r="F750">
        <v>7.0000000000000007E-2</v>
      </c>
      <c r="H750" s="1">
        <v>28956</v>
      </c>
      <c r="I750">
        <v>9.85</v>
      </c>
      <c r="M750" s="1">
        <v>28956</v>
      </c>
      <c r="N750">
        <v>10</v>
      </c>
      <c r="O750" s="2" t="s">
        <v>6</v>
      </c>
    </row>
    <row r="751" spans="2:15" x14ac:dyDescent="0.25">
      <c r="B751" s="1">
        <v>44278</v>
      </c>
      <c r="D751">
        <v>0.25</v>
      </c>
      <c r="E751">
        <v>0</v>
      </c>
      <c r="F751">
        <v>7.0000000000000007E-2</v>
      </c>
      <c r="H751" s="1">
        <v>28957</v>
      </c>
      <c r="I751">
        <v>9.85</v>
      </c>
      <c r="M751" s="1">
        <v>28957</v>
      </c>
      <c r="N751">
        <v>10</v>
      </c>
      <c r="O751" s="2" t="s">
        <v>6</v>
      </c>
    </row>
    <row r="752" spans="2:15" x14ac:dyDescent="0.25">
      <c r="B752" s="1">
        <v>44279</v>
      </c>
      <c r="D752">
        <v>0.25</v>
      </c>
      <c r="E752">
        <v>0</v>
      </c>
      <c r="F752">
        <v>7.0000000000000007E-2</v>
      </c>
      <c r="H752" s="1">
        <v>28958</v>
      </c>
      <c r="I752">
        <v>9.85</v>
      </c>
      <c r="M752" s="1">
        <v>28958</v>
      </c>
      <c r="N752">
        <v>10</v>
      </c>
      <c r="O752" s="2" t="s">
        <v>6</v>
      </c>
    </row>
    <row r="753" spans="2:15" x14ac:dyDescent="0.25">
      <c r="B753" s="1">
        <v>44280</v>
      </c>
      <c r="D753">
        <v>0.25</v>
      </c>
      <c r="E753">
        <v>0</v>
      </c>
      <c r="F753">
        <v>7.0000000000000007E-2</v>
      </c>
      <c r="H753" s="1">
        <v>28961</v>
      </c>
      <c r="I753">
        <v>9.86</v>
      </c>
      <c r="M753" s="1">
        <v>28961</v>
      </c>
      <c r="N753">
        <v>10</v>
      </c>
      <c r="O753" s="2" t="s">
        <v>6</v>
      </c>
    </row>
    <row r="754" spans="2:15" x14ac:dyDescent="0.25">
      <c r="B754" s="1">
        <v>44281</v>
      </c>
      <c r="D754">
        <v>0.25</v>
      </c>
      <c r="E754">
        <v>0</v>
      </c>
      <c r="F754">
        <v>7.0000000000000007E-2</v>
      </c>
      <c r="H754" s="1">
        <v>28962</v>
      </c>
      <c r="I754">
        <v>9.77</v>
      </c>
      <c r="M754" s="1">
        <v>28962</v>
      </c>
      <c r="N754">
        <v>10</v>
      </c>
      <c r="O754" s="2" t="s">
        <v>6</v>
      </c>
    </row>
    <row r="755" spans="2:15" x14ac:dyDescent="0.25">
      <c r="B755" s="1">
        <v>44284</v>
      </c>
      <c r="D755">
        <v>0.25</v>
      </c>
      <c r="E755">
        <v>0</v>
      </c>
      <c r="F755">
        <v>7.0000000000000007E-2</v>
      </c>
      <c r="H755" s="1">
        <v>28963</v>
      </c>
      <c r="I755">
        <v>9.7100000000000009</v>
      </c>
      <c r="M755" s="1">
        <v>28963</v>
      </c>
      <c r="N755">
        <v>10</v>
      </c>
      <c r="O755" s="2" t="s">
        <v>6</v>
      </c>
    </row>
    <row r="756" spans="2:15" x14ac:dyDescent="0.25">
      <c r="B756" s="1">
        <v>44285</v>
      </c>
      <c r="D756">
        <v>0.25</v>
      </c>
      <c r="E756">
        <v>0</v>
      </c>
      <c r="F756">
        <v>7.0000000000000007E-2</v>
      </c>
      <c r="H756" s="1">
        <v>28964</v>
      </c>
      <c r="I756">
        <v>9.68</v>
      </c>
      <c r="M756" s="1">
        <v>28964</v>
      </c>
      <c r="N756">
        <v>10.25</v>
      </c>
      <c r="O756" s="2" t="s">
        <v>7</v>
      </c>
    </row>
    <row r="757" spans="2:15" x14ac:dyDescent="0.25">
      <c r="B757" s="1">
        <v>44286</v>
      </c>
      <c r="D757">
        <v>0.25</v>
      </c>
      <c r="E757">
        <v>0</v>
      </c>
      <c r="F757">
        <v>0.06</v>
      </c>
      <c r="H757" s="1">
        <v>28965</v>
      </c>
      <c r="I757">
        <v>9.73</v>
      </c>
      <c r="M757" s="1">
        <v>28965</v>
      </c>
      <c r="N757">
        <v>10.25</v>
      </c>
      <c r="O757" s="2" t="s">
        <v>6</v>
      </c>
    </row>
    <row r="758" spans="2:15" x14ac:dyDescent="0.25">
      <c r="B758" s="1">
        <v>44287</v>
      </c>
      <c r="D758">
        <v>0.25</v>
      </c>
      <c r="E758">
        <v>0</v>
      </c>
      <c r="F758">
        <v>7.0000000000000007E-2</v>
      </c>
      <c r="H758" s="1">
        <v>28968</v>
      </c>
      <c r="I758">
        <v>9.73</v>
      </c>
      <c r="M758" s="1">
        <v>28968</v>
      </c>
      <c r="N758">
        <v>10.25</v>
      </c>
      <c r="O758" s="2" t="s">
        <v>6</v>
      </c>
    </row>
    <row r="759" spans="2:15" x14ac:dyDescent="0.25">
      <c r="B759" s="1">
        <v>44288</v>
      </c>
      <c r="D759">
        <v>0.25</v>
      </c>
      <c r="E759">
        <v>0</v>
      </c>
      <c r="F759">
        <v>7.0000000000000007E-2</v>
      </c>
      <c r="H759" s="1">
        <v>28969</v>
      </c>
      <c r="I759">
        <v>9.75</v>
      </c>
      <c r="M759" s="1">
        <v>28969</v>
      </c>
      <c r="N759">
        <v>10.25</v>
      </c>
      <c r="O759" s="2" t="s">
        <v>6</v>
      </c>
    </row>
    <row r="760" spans="2:15" x14ac:dyDescent="0.25">
      <c r="B760" s="1">
        <v>44291</v>
      </c>
      <c r="D760">
        <v>0.25</v>
      </c>
      <c r="E760">
        <v>0</v>
      </c>
      <c r="F760">
        <v>7.0000000000000007E-2</v>
      </c>
      <c r="H760" s="1">
        <v>28970</v>
      </c>
      <c r="I760">
        <v>9.77</v>
      </c>
      <c r="M760" s="1">
        <v>28970</v>
      </c>
      <c r="N760">
        <v>10.25</v>
      </c>
      <c r="O760" s="2" t="s">
        <v>6</v>
      </c>
    </row>
    <row r="761" spans="2:15" x14ac:dyDescent="0.25">
      <c r="B761" s="1">
        <v>44292</v>
      </c>
      <c r="D761">
        <v>0.25</v>
      </c>
      <c r="E761">
        <v>0</v>
      </c>
      <c r="F761">
        <v>7.0000000000000007E-2</v>
      </c>
      <c r="H761" s="1">
        <v>28971</v>
      </c>
      <c r="I761">
        <v>9.8000000000000007</v>
      </c>
      <c r="M761" s="1">
        <v>28971</v>
      </c>
      <c r="N761">
        <v>10.25</v>
      </c>
      <c r="O761" s="2" t="s">
        <v>6</v>
      </c>
    </row>
    <row r="762" spans="2:15" x14ac:dyDescent="0.25">
      <c r="B762" s="1">
        <v>44293</v>
      </c>
      <c r="D762">
        <v>0.25</v>
      </c>
      <c r="E762">
        <v>0</v>
      </c>
      <c r="F762">
        <v>7.0000000000000007E-2</v>
      </c>
      <c r="H762" s="1">
        <v>28972</v>
      </c>
      <c r="I762">
        <v>9.93</v>
      </c>
      <c r="M762" s="1">
        <v>28972</v>
      </c>
      <c r="N762">
        <v>10.25</v>
      </c>
      <c r="O762" s="2" t="s">
        <v>6</v>
      </c>
    </row>
    <row r="763" spans="2:15" x14ac:dyDescent="0.25">
      <c r="B763" s="1">
        <v>44294</v>
      </c>
      <c r="D763">
        <v>0.25</v>
      </c>
      <c r="E763">
        <v>0</v>
      </c>
      <c r="F763">
        <v>7.0000000000000007E-2</v>
      </c>
      <c r="H763" s="1">
        <v>28975</v>
      </c>
      <c r="I763">
        <v>9.91</v>
      </c>
      <c r="M763" s="1">
        <v>28975</v>
      </c>
      <c r="N763">
        <v>10.25</v>
      </c>
      <c r="O763" s="2" t="s">
        <v>6</v>
      </c>
    </row>
    <row r="764" spans="2:15" x14ac:dyDescent="0.25">
      <c r="B764" s="1">
        <v>44295</v>
      </c>
      <c r="D764">
        <v>0.25</v>
      </c>
      <c r="E764">
        <v>0</v>
      </c>
      <c r="F764">
        <v>7.0000000000000007E-2</v>
      </c>
      <c r="H764" s="1">
        <v>28976</v>
      </c>
      <c r="I764">
        <v>9.91</v>
      </c>
      <c r="M764" s="1">
        <v>28976</v>
      </c>
      <c r="N764">
        <v>10.25</v>
      </c>
      <c r="O764" s="2" t="s">
        <v>6</v>
      </c>
    </row>
    <row r="765" spans="2:15" x14ac:dyDescent="0.25">
      <c r="B765" s="1">
        <v>44298</v>
      </c>
      <c r="D765">
        <v>0.25</v>
      </c>
      <c r="E765">
        <v>0</v>
      </c>
      <c r="F765">
        <v>7.0000000000000007E-2</v>
      </c>
      <c r="H765" s="1">
        <v>28977</v>
      </c>
      <c r="I765">
        <v>9.91</v>
      </c>
      <c r="M765" s="1">
        <v>28977</v>
      </c>
      <c r="N765">
        <v>10.25</v>
      </c>
      <c r="O765" s="2" t="s">
        <v>6</v>
      </c>
    </row>
    <row r="766" spans="2:15" x14ac:dyDescent="0.25">
      <c r="B766" s="1">
        <v>44299</v>
      </c>
      <c r="D766">
        <v>0.25</v>
      </c>
      <c r="E766">
        <v>0</v>
      </c>
      <c r="F766">
        <v>7.0000000000000007E-2</v>
      </c>
      <c r="H766" s="1">
        <v>28978</v>
      </c>
      <c r="I766">
        <v>9.93</v>
      </c>
      <c r="M766" s="1">
        <v>28978</v>
      </c>
      <c r="N766">
        <v>10.25</v>
      </c>
      <c r="O766" s="2" t="s">
        <v>6</v>
      </c>
    </row>
    <row r="767" spans="2:15" x14ac:dyDescent="0.25">
      <c r="B767" s="1">
        <v>44300</v>
      </c>
      <c r="D767">
        <v>0.25</v>
      </c>
      <c r="E767">
        <v>0</v>
      </c>
      <c r="F767">
        <v>7.0000000000000007E-2</v>
      </c>
      <c r="H767" s="1">
        <v>28979</v>
      </c>
      <c r="I767">
        <v>9.93</v>
      </c>
      <c r="M767" s="1">
        <v>28979</v>
      </c>
      <c r="N767">
        <v>10.25</v>
      </c>
      <c r="O767" s="2" t="s">
        <v>6</v>
      </c>
    </row>
    <row r="768" spans="2:15" x14ac:dyDescent="0.25">
      <c r="B768" s="1">
        <v>44301</v>
      </c>
      <c r="D768">
        <v>0.25</v>
      </c>
      <c r="E768">
        <v>0</v>
      </c>
      <c r="F768">
        <v>7.0000000000000007E-2</v>
      </c>
      <c r="H768" s="1">
        <v>28982</v>
      </c>
      <c r="I768">
        <v>9.91</v>
      </c>
      <c r="M768" s="1">
        <v>28982</v>
      </c>
      <c r="N768">
        <v>10.25</v>
      </c>
      <c r="O768" s="2" t="s">
        <v>6</v>
      </c>
    </row>
    <row r="769" spans="2:15" x14ac:dyDescent="0.25">
      <c r="B769" s="1">
        <v>44302</v>
      </c>
      <c r="D769">
        <v>0.25</v>
      </c>
      <c r="E769">
        <v>0</v>
      </c>
      <c r="F769">
        <v>7.0000000000000007E-2</v>
      </c>
      <c r="H769" s="1">
        <v>28983</v>
      </c>
      <c r="I769">
        <v>9.91</v>
      </c>
      <c r="M769" s="1">
        <v>28983</v>
      </c>
      <c r="N769">
        <v>10.25</v>
      </c>
      <c r="O769" s="2" t="s">
        <v>6</v>
      </c>
    </row>
    <row r="770" spans="2:15" x14ac:dyDescent="0.25">
      <c r="B770" s="1">
        <v>44305</v>
      </c>
      <c r="D770">
        <v>0.25</v>
      </c>
      <c r="E770">
        <v>0</v>
      </c>
      <c r="F770">
        <v>7.0000000000000007E-2</v>
      </c>
      <c r="H770" s="1">
        <v>28984</v>
      </c>
      <c r="I770">
        <v>9.9</v>
      </c>
      <c r="M770" s="1">
        <v>28984</v>
      </c>
      <c r="N770">
        <v>10.25</v>
      </c>
      <c r="O770" s="2" t="s">
        <v>6</v>
      </c>
    </row>
    <row r="771" spans="2:15" x14ac:dyDescent="0.25">
      <c r="B771" s="1">
        <v>44306</v>
      </c>
      <c r="D771">
        <v>0.25</v>
      </c>
      <c r="E771">
        <v>0</v>
      </c>
      <c r="F771">
        <v>7.0000000000000007E-2</v>
      </c>
      <c r="H771" s="1">
        <v>28985</v>
      </c>
      <c r="I771">
        <v>9.92</v>
      </c>
      <c r="M771" s="1">
        <v>28985</v>
      </c>
      <c r="N771">
        <v>10.25</v>
      </c>
      <c r="O771" s="2" t="s">
        <v>6</v>
      </c>
    </row>
    <row r="772" spans="2:15" x14ac:dyDescent="0.25">
      <c r="B772" s="1">
        <v>44307</v>
      </c>
      <c r="D772">
        <v>0.25</v>
      </c>
      <c r="E772">
        <v>0</v>
      </c>
      <c r="F772">
        <v>7.0000000000000007E-2</v>
      </c>
      <c r="H772" s="1">
        <v>28986</v>
      </c>
      <c r="I772">
        <v>9.9</v>
      </c>
      <c r="M772" s="1">
        <v>28986</v>
      </c>
      <c r="N772">
        <v>10.25</v>
      </c>
      <c r="O772" s="2" t="s">
        <v>6</v>
      </c>
    </row>
    <row r="773" spans="2:15" x14ac:dyDescent="0.25">
      <c r="B773" s="1">
        <v>44308</v>
      </c>
      <c r="D773">
        <v>0.25</v>
      </c>
      <c r="E773">
        <v>0</v>
      </c>
      <c r="F773">
        <v>7.0000000000000007E-2</v>
      </c>
      <c r="H773" s="1">
        <v>28989</v>
      </c>
      <c r="I773">
        <v>9.8699999999999992</v>
      </c>
      <c r="M773" s="1">
        <v>28989</v>
      </c>
      <c r="N773">
        <v>10.25</v>
      </c>
      <c r="O773" s="2" t="s">
        <v>6</v>
      </c>
    </row>
    <row r="774" spans="2:15" x14ac:dyDescent="0.25">
      <c r="B774" s="1">
        <v>44309</v>
      </c>
      <c r="D774">
        <v>0.25</v>
      </c>
      <c r="E774">
        <v>0</v>
      </c>
      <c r="F774">
        <v>7.0000000000000007E-2</v>
      </c>
      <c r="H774" s="1">
        <v>28990</v>
      </c>
      <c r="I774">
        <v>9.8699999999999992</v>
      </c>
      <c r="M774" s="1">
        <v>28990</v>
      </c>
      <c r="N774">
        <v>10.25</v>
      </c>
      <c r="O774" s="2" t="s">
        <v>6</v>
      </c>
    </row>
    <row r="775" spans="2:15" x14ac:dyDescent="0.25">
      <c r="B775" s="1">
        <v>44312</v>
      </c>
      <c r="D775">
        <v>0.25</v>
      </c>
      <c r="E775">
        <v>0</v>
      </c>
      <c r="F775">
        <v>7.0000000000000007E-2</v>
      </c>
      <c r="H775" s="1">
        <v>28991</v>
      </c>
      <c r="I775">
        <v>9.84</v>
      </c>
      <c r="M775" s="1">
        <v>28991</v>
      </c>
      <c r="N775">
        <v>10.25</v>
      </c>
      <c r="O775" s="2" t="s">
        <v>6</v>
      </c>
    </row>
    <row r="776" spans="2:15" x14ac:dyDescent="0.25">
      <c r="B776" s="1">
        <v>44313</v>
      </c>
      <c r="D776">
        <v>0.25</v>
      </c>
      <c r="E776">
        <v>0</v>
      </c>
      <c r="F776">
        <v>7.0000000000000007E-2</v>
      </c>
      <c r="H776" s="1">
        <v>28992</v>
      </c>
      <c r="I776">
        <v>9.7200000000000006</v>
      </c>
      <c r="M776" s="1">
        <v>28992</v>
      </c>
      <c r="N776">
        <v>10.25</v>
      </c>
      <c r="O776" s="2" t="s">
        <v>6</v>
      </c>
    </row>
    <row r="777" spans="2:15" x14ac:dyDescent="0.25">
      <c r="B777" s="1">
        <v>44314</v>
      </c>
      <c r="D777">
        <v>0.25</v>
      </c>
      <c r="E777">
        <v>0</v>
      </c>
      <c r="F777">
        <v>7.0000000000000007E-2</v>
      </c>
      <c r="H777" s="1">
        <v>28993</v>
      </c>
      <c r="I777">
        <v>9.7100000000000009</v>
      </c>
      <c r="M777" s="1">
        <v>28993</v>
      </c>
      <c r="N777">
        <v>10.25</v>
      </c>
      <c r="O777" s="2" t="s">
        <v>6</v>
      </c>
    </row>
    <row r="778" spans="2:15" x14ac:dyDescent="0.25">
      <c r="B778" s="1">
        <v>44315</v>
      </c>
      <c r="D778">
        <v>0.25</v>
      </c>
      <c r="E778">
        <v>0</v>
      </c>
      <c r="F778">
        <v>0.06</v>
      </c>
      <c r="H778" s="1">
        <v>28996</v>
      </c>
      <c r="I778">
        <v>9.75</v>
      </c>
      <c r="M778" s="1">
        <v>28996</v>
      </c>
      <c r="N778">
        <v>10.25</v>
      </c>
      <c r="O778" s="2" t="s">
        <v>6</v>
      </c>
    </row>
    <row r="779" spans="2:15" x14ac:dyDescent="0.25">
      <c r="B779" s="1">
        <v>44316</v>
      </c>
      <c r="D779">
        <v>0.25</v>
      </c>
      <c r="E779">
        <v>0</v>
      </c>
      <c r="F779">
        <v>0.05</v>
      </c>
      <c r="H779" s="1">
        <v>28997</v>
      </c>
      <c r="I779">
        <v>9.69</v>
      </c>
      <c r="M779" s="1">
        <v>28997</v>
      </c>
      <c r="N779">
        <v>10.25</v>
      </c>
      <c r="O779" s="2" t="s">
        <v>6</v>
      </c>
    </row>
    <row r="780" spans="2:15" x14ac:dyDescent="0.25">
      <c r="B780" s="1">
        <v>44319</v>
      </c>
      <c r="D780">
        <v>0.25</v>
      </c>
      <c r="E780">
        <v>0</v>
      </c>
      <c r="F780">
        <v>0.06</v>
      </c>
      <c r="H780" s="1">
        <v>28998</v>
      </c>
      <c r="I780">
        <v>9.65</v>
      </c>
      <c r="M780" s="1">
        <v>28998</v>
      </c>
      <c r="N780">
        <v>10.25</v>
      </c>
      <c r="O780" s="2" t="s">
        <v>6</v>
      </c>
    </row>
    <row r="781" spans="2:15" x14ac:dyDescent="0.25">
      <c r="B781" s="1">
        <v>44320</v>
      </c>
      <c r="D781">
        <v>0.25</v>
      </c>
      <c r="E781">
        <v>0</v>
      </c>
      <c r="F781">
        <v>0.06</v>
      </c>
      <c r="H781" s="1">
        <v>28999</v>
      </c>
      <c r="I781">
        <v>9.58</v>
      </c>
      <c r="M781" s="1">
        <v>28999</v>
      </c>
      <c r="N781">
        <v>10.25</v>
      </c>
      <c r="O781" s="2" t="s">
        <v>6</v>
      </c>
    </row>
    <row r="782" spans="2:15" x14ac:dyDescent="0.25">
      <c r="B782" s="1">
        <v>44321</v>
      </c>
      <c r="D782">
        <v>0.25</v>
      </c>
      <c r="E782">
        <v>0</v>
      </c>
      <c r="F782">
        <v>0.06</v>
      </c>
      <c r="H782" s="1">
        <v>29000</v>
      </c>
      <c r="I782">
        <v>9.5</v>
      </c>
      <c r="M782" s="1">
        <v>29000</v>
      </c>
      <c r="N782">
        <v>10.25</v>
      </c>
      <c r="O782" s="2" t="s">
        <v>6</v>
      </c>
    </row>
    <row r="783" spans="2:15" x14ac:dyDescent="0.25">
      <c r="B783" s="1">
        <v>44322</v>
      </c>
      <c r="D783">
        <v>0.25</v>
      </c>
      <c r="E783">
        <v>0</v>
      </c>
      <c r="F783">
        <v>0.06</v>
      </c>
      <c r="H783" s="1">
        <v>29003</v>
      </c>
      <c r="I783">
        <v>9.5</v>
      </c>
      <c r="M783" s="1">
        <v>29003</v>
      </c>
      <c r="N783">
        <v>10.25</v>
      </c>
      <c r="O783" s="2" t="s">
        <v>6</v>
      </c>
    </row>
    <row r="784" spans="2:15" x14ac:dyDescent="0.25">
      <c r="B784" s="1">
        <v>44323</v>
      </c>
      <c r="D784">
        <v>0.25</v>
      </c>
      <c r="E784">
        <v>0</v>
      </c>
      <c r="F784">
        <v>0.06</v>
      </c>
      <c r="H784" s="1">
        <v>29004</v>
      </c>
      <c r="I784">
        <v>9.5</v>
      </c>
      <c r="M784" s="1">
        <v>29004</v>
      </c>
      <c r="N784">
        <v>10.25</v>
      </c>
      <c r="O784" s="2" t="s">
        <v>6</v>
      </c>
    </row>
    <row r="785" spans="2:15" x14ac:dyDescent="0.25">
      <c r="B785" s="1">
        <v>44326</v>
      </c>
      <c r="D785">
        <v>0.25</v>
      </c>
      <c r="E785">
        <v>0</v>
      </c>
      <c r="F785">
        <v>0.06</v>
      </c>
      <c r="H785" s="1">
        <v>29005</v>
      </c>
      <c r="I785">
        <v>9.5</v>
      </c>
      <c r="M785" s="1">
        <v>29005</v>
      </c>
      <c r="N785">
        <v>10.25</v>
      </c>
      <c r="O785" s="2" t="s">
        <v>6</v>
      </c>
    </row>
    <row r="786" spans="2:15" x14ac:dyDescent="0.25">
      <c r="B786" s="1">
        <v>44327</v>
      </c>
      <c r="D786">
        <v>0.25</v>
      </c>
      <c r="E786">
        <v>0</v>
      </c>
      <c r="F786">
        <v>0.06</v>
      </c>
      <c r="H786" s="1">
        <v>29006</v>
      </c>
      <c r="I786">
        <v>9.56</v>
      </c>
      <c r="M786" s="1">
        <v>29006</v>
      </c>
      <c r="N786">
        <v>10.25</v>
      </c>
      <c r="O786" s="2" t="s">
        <v>6</v>
      </c>
    </row>
    <row r="787" spans="2:15" x14ac:dyDescent="0.25">
      <c r="B787" s="1">
        <v>44328</v>
      </c>
      <c r="D787">
        <v>0.25</v>
      </c>
      <c r="E787">
        <v>0</v>
      </c>
      <c r="F787">
        <v>0.06</v>
      </c>
      <c r="H787" s="1">
        <v>29007</v>
      </c>
      <c r="I787">
        <v>9.56</v>
      </c>
      <c r="M787" s="1">
        <v>29007</v>
      </c>
      <c r="N787">
        <v>10.25</v>
      </c>
      <c r="O787" s="2" t="s">
        <v>6</v>
      </c>
    </row>
    <row r="788" spans="2:15" x14ac:dyDescent="0.25">
      <c r="B788" s="1">
        <v>44329</v>
      </c>
      <c r="D788">
        <v>0.25</v>
      </c>
      <c r="E788">
        <v>0</v>
      </c>
      <c r="F788">
        <v>0.06</v>
      </c>
      <c r="H788" s="1">
        <v>29010</v>
      </c>
      <c r="I788">
        <v>9.56</v>
      </c>
      <c r="M788" s="1">
        <v>29010</v>
      </c>
      <c r="N788">
        <v>10.25</v>
      </c>
      <c r="O788" s="2" t="s">
        <v>6</v>
      </c>
    </row>
    <row r="789" spans="2:15" x14ac:dyDescent="0.25">
      <c r="B789" s="1">
        <v>44330</v>
      </c>
      <c r="D789">
        <v>0.25</v>
      </c>
      <c r="E789">
        <v>0</v>
      </c>
      <c r="F789">
        <v>0.06</v>
      </c>
      <c r="H789" s="1">
        <v>29011</v>
      </c>
      <c r="I789">
        <v>9.5</v>
      </c>
      <c r="M789" s="1">
        <v>29011</v>
      </c>
      <c r="N789">
        <v>10.25</v>
      </c>
      <c r="O789" s="2" t="s">
        <v>6</v>
      </c>
    </row>
    <row r="790" spans="2:15" x14ac:dyDescent="0.25">
      <c r="B790" s="1">
        <v>44333</v>
      </c>
      <c r="D790">
        <v>0.25</v>
      </c>
      <c r="E790">
        <v>0</v>
      </c>
      <c r="F790">
        <v>0.06</v>
      </c>
      <c r="H790" s="1">
        <v>29012</v>
      </c>
      <c r="I790">
        <v>9.43</v>
      </c>
      <c r="M790" s="1">
        <v>29012</v>
      </c>
      <c r="N790">
        <v>10.25</v>
      </c>
      <c r="O790" s="2" t="s">
        <v>6</v>
      </c>
    </row>
    <row r="791" spans="2:15" x14ac:dyDescent="0.25">
      <c r="B791" s="1">
        <v>44334</v>
      </c>
      <c r="D791">
        <v>0.25</v>
      </c>
      <c r="E791">
        <v>0</v>
      </c>
      <c r="F791">
        <v>0.06</v>
      </c>
      <c r="H791" s="1">
        <v>29013</v>
      </c>
      <c r="I791">
        <v>9.2899999999999991</v>
      </c>
      <c r="M791" s="1">
        <v>29013</v>
      </c>
      <c r="N791">
        <v>10.25</v>
      </c>
      <c r="O791" s="2" t="s">
        <v>6</v>
      </c>
    </row>
    <row r="792" spans="2:15" x14ac:dyDescent="0.25">
      <c r="B792" s="1">
        <v>44335</v>
      </c>
      <c r="D792">
        <v>0.25</v>
      </c>
      <c r="E792">
        <v>0</v>
      </c>
      <c r="F792">
        <v>0.06</v>
      </c>
      <c r="H792" s="1">
        <v>29014</v>
      </c>
      <c r="I792">
        <v>9.25</v>
      </c>
      <c r="M792" s="1">
        <v>29014</v>
      </c>
      <c r="N792">
        <v>10.25</v>
      </c>
      <c r="O792" s="2" t="s">
        <v>6</v>
      </c>
    </row>
    <row r="793" spans="2:15" x14ac:dyDescent="0.25">
      <c r="B793" s="1">
        <v>44336</v>
      </c>
      <c r="D793">
        <v>0.25</v>
      </c>
      <c r="E793">
        <v>0</v>
      </c>
      <c r="F793">
        <v>0.06</v>
      </c>
      <c r="H793" s="1">
        <v>29017</v>
      </c>
      <c r="I793">
        <v>9.27</v>
      </c>
      <c r="M793" s="1">
        <v>29017</v>
      </c>
      <c r="N793">
        <v>10.25</v>
      </c>
      <c r="O793" s="2" t="s">
        <v>6</v>
      </c>
    </row>
    <row r="794" spans="2:15" x14ac:dyDescent="0.25">
      <c r="B794" s="1">
        <v>44337</v>
      </c>
      <c r="D794">
        <v>0.25</v>
      </c>
      <c r="E794">
        <v>0</v>
      </c>
      <c r="F794">
        <v>0.06</v>
      </c>
      <c r="H794" s="1">
        <v>29018</v>
      </c>
      <c r="I794">
        <v>9.0500000000000007</v>
      </c>
      <c r="M794" s="1">
        <v>29018</v>
      </c>
      <c r="N794">
        <v>10.25</v>
      </c>
      <c r="O794" s="2" t="s">
        <v>6</v>
      </c>
    </row>
    <row r="795" spans="2:15" x14ac:dyDescent="0.25">
      <c r="B795" s="1">
        <v>44340</v>
      </c>
      <c r="D795">
        <v>0.25</v>
      </c>
      <c r="E795">
        <v>0</v>
      </c>
      <c r="F795">
        <v>0.06</v>
      </c>
      <c r="H795" s="1">
        <v>29019</v>
      </c>
      <c r="I795">
        <v>9.08</v>
      </c>
      <c r="M795" s="1">
        <v>29019</v>
      </c>
      <c r="N795">
        <v>10.25</v>
      </c>
      <c r="O795" s="2" t="s">
        <v>6</v>
      </c>
    </row>
    <row r="796" spans="2:15" x14ac:dyDescent="0.25">
      <c r="B796" s="1">
        <v>44341</v>
      </c>
      <c r="D796">
        <v>0.25</v>
      </c>
      <c r="E796">
        <v>0</v>
      </c>
      <c r="F796">
        <v>0.06</v>
      </c>
      <c r="H796" s="1">
        <v>29020</v>
      </c>
      <c r="I796">
        <v>9.1199999999999992</v>
      </c>
      <c r="M796" s="1">
        <v>29020</v>
      </c>
      <c r="N796">
        <v>10.25</v>
      </c>
      <c r="O796" s="2" t="s">
        <v>6</v>
      </c>
    </row>
    <row r="797" spans="2:15" x14ac:dyDescent="0.25">
      <c r="B797" s="1">
        <v>44342</v>
      </c>
      <c r="D797">
        <v>0.25</v>
      </c>
      <c r="E797">
        <v>0</v>
      </c>
      <c r="F797">
        <v>0.06</v>
      </c>
      <c r="H797" s="1">
        <v>29021</v>
      </c>
      <c r="I797">
        <v>9.24</v>
      </c>
      <c r="M797" s="1">
        <v>29021</v>
      </c>
      <c r="N797">
        <v>10.25</v>
      </c>
      <c r="O797" s="2" t="s">
        <v>6</v>
      </c>
    </row>
    <row r="798" spans="2:15" x14ac:dyDescent="0.25">
      <c r="B798" s="1">
        <v>44343</v>
      </c>
      <c r="D798">
        <v>0.25</v>
      </c>
      <c r="E798">
        <v>0</v>
      </c>
      <c r="F798">
        <v>0.06</v>
      </c>
      <c r="H798" s="1">
        <v>29024</v>
      </c>
      <c r="I798">
        <v>9.26</v>
      </c>
      <c r="M798" s="1">
        <v>29024</v>
      </c>
      <c r="N798">
        <v>10.25</v>
      </c>
      <c r="O798" s="2" t="s">
        <v>6</v>
      </c>
    </row>
    <row r="799" spans="2:15" x14ac:dyDescent="0.25">
      <c r="B799" s="1">
        <v>44344</v>
      </c>
      <c r="D799">
        <v>0.25</v>
      </c>
      <c r="E799">
        <v>0</v>
      </c>
      <c r="F799">
        <v>0.05</v>
      </c>
      <c r="H799" s="1">
        <v>29025</v>
      </c>
      <c r="I799">
        <v>9.24</v>
      </c>
      <c r="M799" s="1">
        <v>29025</v>
      </c>
      <c r="N799">
        <v>10.25</v>
      </c>
      <c r="O799" s="2" t="s">
        <v>6</v>
      </c>
    </row>
    <row r="800" spans="2:15" x14ac:dyDescent="0.25">
      <c r="B800" s="1">
        <v>44348</v>
      </c>
      <c r="D800">
        <v>0.25</v>
      </c>
      <c r="E800">
        <v>0</v>
      </c>
      <c r="F800">
        <v>0.06</v>
      </c>
      <c r="H800" s="1">
        <v>29026</v>
      </c>
      <c r="I800">
        <v>9.25</v>
      </c>
      <c r="M800" s="1">
        <v>29026</v>
      </c>
      <c r="N800">
        <v>10.25</v>
      </c>
      <c r="O800" s="2" t="s">
        <v>6</v>
      </c>
    </row>
    <row r="801" spans="2:15" x14ac:dyDescent="0.25">
      <c r="B801" s="1">
        <v>44349</v>
      </c>
      <c r="D801">
        <v>0.25</v>
      </c>
      <c r="E801">
        <v>0</v>
      </c>
      <c r="F801">
        <v>0.06</v>
      </c>
      <c r="H801" s="1">
        <v>29027</v>
      </c>
      <c r="I801">
        <v>9.25</v>
      </c>
      <c r="M801" s="1">
        <v>29027</v>
      </c>
      <c r="N801">
        <v>10.25</v>
      </c>
      <c r="O801" s="2" t="s">
        <v>6</v>
      </c>
    </row>
    <row r="802" spans="2:15" x14ac:dyDescent="0.25">
      <c r="B802" s="1">
        <v>44350</v>
      </c>
      <c r="D802">
        <v>0.25</v>
      </c>
      <c r="E802">
        <v>0</v>
      </c>
      <c r="F802">
        <v>0.06</v>
      </c>
      <c r="H802" s="1">
        <v>29028</v>
      </c>
      <c r="I802">
        <v>9.27</v>
      </c>
      <c r="M802" s="1">
        <v>29028</v>
      </c>
      <c r="N802">
        <v>10.25</v>
      </c>
      <c r="O802" s="2" t="s">
        <v>6</v>
      </c>
    </row>
    <row r="803" spans="2:15" x14ac:dyDescent="0.25">
      <c r="B803" s="1">
        <v>44351</v>
      </c>
      <c r="D803">
        <v>0.25</v>
      </c>
      <c r="E803">
        <v>0</v>
      </c>
      <c r="F803">
        <v>0.06</v>
      </c>
      <c r="H803" s="1">
        <v>29031</v>
      </c>
      <c r="I803">
        <v>9.1999999999999993</v>
      </c>
      <c r="M803" s="1">
        <v>29031</v>
      </c>
      <c r="N803">
        <v>10.25</v>
      </c>
      <c r="O803" s="2" t="s">
        <v>6</v>
      </c>
    </row>
    <row r="804" spans="2:15" x14ac:dyDescent="0.25">
      <c r="B804" s="1">
        <v>44354</v>
      </c>
      <c r="D804">
        <v>0.25</v>
      </c>
      <c r="E804">
        <v>0</v>
      </c>
      <c r="F804">
        <v>0.06</v>
      </c>
      <c r="H804" s="1">
        <v>29032</v>
      </c>
      <c r="I804">
        <v>8.9700000000000006</v>
      </c>
      <c r="M804" s="1">
        <v>29032</v>
      </c>
      <c r="N804">
        <v>10.25</v>
      </c>
      <c r="O804" s="2" t="s">
        <v>6</v>
      </c>
    </row>
    <row r="805" spans="2:15" x14ac:dyDescent="0.25">
      <c r="B805" s="1">
        <v>44355</v>
      </c>
      <c r="D805">
        <v>0.25</v>
      </c>
      <c r="E805">
        <v>0</v>
      </c>
      <c r="F805">
        <v>0.06</v>
      </c>
      <c r="H805" s="1">
        <v>29033</v>
      </c>
      <c r="I805">
        <v>8.92</v>
      </c>
      <c r="M805" s="1">
        <v>29033</v>
      </c>
      <c r="N805">
        <v>10.25</v>
      </c>
      <c r="O805" s="2" t="s">
        <v>6</v>
      </c>
    </row>
    <row r="806" spans="2:15" x14ac:dyDescent="0.25">
      <c r="B806" s="1">
        <v>44356</v>
      </c>
      <c r="D806">
        <v>0.25</v>
      </c>
      <c r="E806">
        <v>0</v>
      </c>
      <c r="F806">
        <v>0.06</v>
      </c>
      <c r="H806" s="1">
        <v>29034</v>
      </c>
      <c r="I806">
        <v>8.9499999999999993</v>
      </c>
      <c r="M806" s="1">
        <v>29034</v>
      </c>
      <c r="N806">
        <v>10.25</v>
      </c>
      <c r="O806" s="2" t="s">
        <v>6</v>
      </c>
    </row>
    <row r="807" spans="2:15" x14ac:dyDescent="0.25">
      <c r="B807" s="1">
        <v>44357</v>
      </c>
      <c r="D807">
        <v>0.25</v>
      </c>
      <c r="E807">
        <v>0</v>
      </c>
      <c r="F807">
        <v>0.06</v>
      </c>
      <c r="H807" s="1">
        <v>29035</v>
      </c>
      <c r="I807">
        <v>8.9700000000000006</v>
      </c>
      <c r="M807" s="1">
        <v>29035</v>
      </c>
      <c r="N807">
        <v>10.25</v>
      </c>
      <c r="O807" s="2" t="s">
        <v>6</v>
      </c>
    </row>
    <row r="808" spans="2:15" x14ac:dyDescent="0.25">
      <c r="B808" s="1">
        <v>44358</v>
      </c>
      <c r="D808">
        <v>0.25</v>
      </c>
      <c r="E808">
        <v>0</v>
      </c>
      <c r="F808">
        <v>0.06</v>
      </c>
      <c r="H808" s="1">
        <v>29038</v>
      </c>
      <c r="I808">
        <v>8.93</v>
      </c>
      <c r="M808" s="1">
        <v>29038</v>
      </c>
      <c r="N808">
        <v>10.25</v>
      </c>
      <c r="O808" s="2" t="s">
        <v>6</v>
      </c>
    </row>
    <row r="809" spans="2:15" x14ac:dyDescent="0.25">
      <c r="B809" s="1">
        <v>44361</v>
      </c>
      <c r="D809">
        <v>0.25</v>
      </c>
      <c r="E809">
        <v>0</v>
      </c>
      <c r="F809">
        <v>0.06</v>
      </c>
      <c r="H809" s="1">
        <v>29039</v>
      </c>
      <c r="I809">
        <v>8.9499999999999993</v>
      </c>
      <c r="M809" s="1">
        <v>29039</v>
      </c>
      <c r="N809">
        <v>10.25</v>
      </c>
      <c r="O809" s="2" t="s">
        <v>6</v>
      </c>
    </row>
    <row r="810" spans="2:15" x14ac:dyDescent="0.25">
      <c r="B810" s="1">
        <v>44362</v>
      </c>
      <c r="D810">
        <v>0.25</v>
      </c>
      <c r="E810">
        <v>0</v>
      </c>
      <c r="F810">
        <v>0.06</v>
      </c>
      <c r="H810" s="1">
        <v>29040</v>
      </c>
      <c r="I810">
        <v>8.9499999999999993</v>
      </c>
      <c r="M810" s="1">
        <v>29040</v>
      </c>
      <c r="N810">
        <v>10.25</v>
      </c>
      <c r="O810" s="2" t="s">
        <v>6</v>
      </c>
    </row>
    <row r="811" spans="2:15" x14ac:dyDescent="0.25">
      <c r="B811" s="1">
        <v>44363</v>
      </c>
      <c r="D811">
        <v>0.25</v>
      </c>
      <c r="E811">
        <v>0</v>
      </c>
      <c r="F811">
        <v>0.06</v>
      </c>
      <c r="H811" s="1">
        <v>29041</v>
      </c>
      <c r="I811">
        <v>8.98</v>
      </c>
      <c r="M811" s="1">
        <v>29041</v>
      </c>
      <c r="N811">
        <v>10.25</v>
      </c>
      <c r="O811" s="2" t="s">
        <v>6</v>
      </c>
    </row>
    <row r="812" spans="2:15" x14ac:dyDescent="0.25">
      <c r="B812" s="1">
        <v>44364</v>
      </c>
      <c r="D812">
        <v>0.25</v>
      </c>
      <c r="E812">
        <v>0</v>
      </c>
      <c r="F812">
        <v>0.1</v>
      </c>
      <c r="H812" s="1">
        <v>29042</v>
      </c>
      <c r="I812">
        <v>9</v>
      </c>
      <c r="M812" s="1">
        <v>29042</v>
      </c>
      <c r="N812">
        <v>10.25</v>
      </c>
      <c r="O812" s="2" t="s">
        <v>6</v>
      </c>
    </row>
    <row r="813" spans="2:15" x14ac:dyDescent="0.25">
      <c r="B813" s="1">
        <v>44365</v>
      </c>
      <c r="D813">
        <v>0.25</v>
      </c>
      <c r="E813">
        <v>0</v>
      </c>
      <c r="F813">
        <v>0.1</v>
      </c>
      <c r="H813" s="1">
        <v>29045</v>
      </c>
      <c r="I813">
        <v>9.0399999999999991</v>
      </c>
      <c r="M813" s="1">
        <v>29045</v>
      </c>
      <c r="N813">
        <v>10.25</v>
      </c>
      <c r="O813" s="2" t="s">
        <v>6</v>
      </c>
    </row>
    <row r="814" spans="2:15" x14ac:dyDescent="0.25">
      <c r="B814" s="1">
        <v>44368</v>
      </c>
      <c r="D814">
        <v>0.25</v>
      </c>
      <c r="E814">
        <v>0</v>
      </c>
      <c r="F814">
        <v>0.1</v>
      </c>
      <c r="H814" s="1">
        <v>29046</v>
      </c>
      <c r="I814">
        <v>9.0399999999999991</v>
      </c>
      <c r="M814" s="1">
        <v>29046</v>
      </c>
      <c r="N814">
        <v>10.25</v>
      </c>
      <c r="O814" s="2" t="s">
        <v>6</v>
      </c>
    </row>
    <row r="815" spans="2:15" x14ac:dyDescent="0.25">
      <c r="B815" s="1">
        <v>44369</v>
      </c>
      <c r="D815">
        <v>0.25</v>
      </c>
      <c r="E815">
        <v>0</v>
      </c>
      <c r="F815">
        <v>0.1</v>
      </c>
      <c r="H815" s="1">
        <v>29047</v>
      </c>
      <c r="I815">
        <v>9.0399999999999991</v>
      </c>
      <c r="M815" s="1">
        <v>29047</v>
      </c>
      <c r="N815">
        <v>10.25</v>
      </c>
      <c r="O815" s="2" t="s">
        <v>6</v>
      </c>
    </row>
    <row r="816" spans="2:15" x14ac:dyDescent="0.25">
      <c r="B816" s="1">
        <v>44370</v>
      </c>
      <c r="D816">
        <v>0.25</v>
      </c>
      <c r="E816">
        <v>0</v>
      </c>
      <c r="F816">
        <v>0.1</v>
      </c>
      <c r="H816" s="1">
        <v>29048</v>
      </c>
      <c r="I816">
        <v>9.01</v>
      </c>
      <c r="M816" s="1">
        <v>29048</v>
      </c>
      <c r="N816">
        <v>10.25</v>
      </c>
      <c r="O816" s="2" t="s">
        <v>6</v>
      </c>
    </row>
    <row r="817" spans="2:15" x14ac:dyDescent="0.25">
      <c r="B817" s="1">
        <v>44371</v>
      </c>
      <c r="D817">
        <v>0.25</v>
      </c>
      <c r="E817">
        <v>0</v>
      </c>
      <c r="F817">
        <v>0.1</v>
      </c>
      <c r="H817" s="1">
        <v>29049</v>
      </c>
      <c r="I817">
        <v>9.01</v>
      </c>
      <c r="M817" s="1">
        <v>29049</v>
      </c>
      <c r="N817">
        <v>10.25</v>
      </c>
      <c r="O817" s="2" t="s">
        <v>6</v>
      </c>
    </row>
    <row r="818" spans="2:15" x14ac:dyDescent="0.25">
      <c r="B818" s="1">
        <v>44372</v>
      </c>
      <c r="D818">
        <v>0.25</v>
      </c>
      <c r="E818">
        <v>0</v>
      </c>
      <c r="F818">
        <v>0.1</v>
      </c>
      <c r="H818" s="1">
        <v>29052</v>
      </c>
      <c r="I818">
        <v>9.08</v>
      </c>
      <c r="M818" s="1">
        <v>29052</v>
      </c>
      <c r="N818">
        <v>10.25</v>
      </c>
      <c r="O818" s="2" t="s">
        <v>6</v>
      </c>
    </row>
    <row r="819" spans="2:15" x14ac:dyDescent="0.25">
      <c r="B819" s="1">
        <v>44375</v>
      </c>
      <c r="D819">
        <v>0.25</v>
      </c>
      <c r="E819">
        <v>0</v>
      </c>
      <c r="F819">
        <v>0.1</v>
      </c>
      <c r="H819" s="1">
        <v>29053</v>
      </c>
      <c r="I819">
        <v>9.1</v>
      </c>
      <c r="M819" s="1">
        <v>29053</v>
      </c>
      <c r="N819">
        <v>10.25</v>
      </c>
      <c r="O819" s="2" t="s">
        <v>6</v>
      </c>
    </row>
    <row r="820" spans="2:15" x14ac:dyDescent="0.25">
      <c r="B820" s="1">
        <v>44376</v>
      </c>
      <c r="D820">
        <v>0.25</v>
      </c>
      <c r="E820">
        <v>0</v>
      </c>
      <c r="F820">
        <v>0.1</v>
      </c>
      <c r="H820" s="1">
        <v>29054</v>
      </c>
      <c r="I820">
        <v>9.1</v>
      </c>
      <c r="M820" s="1">
        <v>29054</v>
      </c>
      <c r="N820">
        <v>10.25</v>
      </c>
      <c r="O820" s="2" t="s">
        <v>6</v>
      </c>
    </row>
    <row r="821" spans="2:15" x14ac:dyDescent="0.25">
      <c r="B821" s="1">
        <v>44377</v>
      </c>
      <c r="D821">
        <v>0.25</v>
      </c>
      <c r="E821">
        <v>0</v>
      </c>
      <c r="F821">
        <v>0.08</v>
      </c>
      <c r="H821" s="1">
        <v>29055</v>
      </c>
      <c r="I821">
        <v>9.14</v>
      </c>
      <c r="M821" s="1">
        <v>29055</v>
      </c>
      <c r="N821">
        <v>10.25</v>
      </c>
      <c r="O821" s="2" t="s">
        <v>6</v>
      </c>
    </row>
    <row r="822" spans="2:15" x14ac:dyDescent="0.25">
      <c r="B822" s="1">
        <v>44378</v>
      </c>
      <c r="D822">
        <v>0.25</v>
      </c>
      <c r="E822">
        <v>0</v>
      </c>
      <c r="F822">
        <v>0.1</v>
      </c>
      <c r="H822" s="1">
        <v>29056</v>
      </c>
      <c r="I822">
        <v>9.24</v>
      </c>
      <c r="M822" s="1">
        <v>29056</v>
      </c>
      <c r="N822">
        <v>10.5</v>
      </c>
      <c r="O822" s="2" t="s">
        <v>7</v>
      </c>
    </row>
    <row r="823" spans="2:15" x14ac:dyDescent="0.25">
      <c r="B823" s="1">
        <v>44379</v>
      </c>
      <c r="D823">
        <v>0.25</v>
      </c>
      <c r="E823">
        <v>0</v>
      </c>
      <c r="F823">
        <v>0.1</v>
      </c>
      <c r="H823" s="1">
        <v>29059</v>
      </c>
      <c r="I823">
        <v>9.2799999999999994</v>
      </c>
      <c r="M823" s="1">
        <v>29059</v>
      </c>
      <c r="N823">
        <v>10.5</v>
      </c>
      <c r="O823" s="2" t="s">
        <v>6</v>
      </c>
    </row>
    <row r="824" spans="2:15" x14ac:dyDescent="0.25">
      <c r="B824" s="1">
        <v>44383</v>
      </c>
      <c r="D824">
        <v>0.25</v>
      </c>
      <c r="E824">
        <v>0</v>
      </c>
      <c r="F824">
        <v>0.1</v>
      </c>
      <c r="H824" s="1">
        <v>29060</v>
      </c>
      <c r="I824">
        <v>9.33</v>
      </c>
      <c r="M824" s="1">
        <v>29060</v>
      </c>
      <c r="N824">
        <v>10.5</v>
      </c>
      <c r="O824" s="2" t="s">
        <v>6</v>
      </c>
    </row>
    <row r="825" spans="2:15" x14ac:dyDescent="0.25">
      <c r="B825" s="1">
        <v>44384</v>
      </c>
      <c r="D825">
        <v>0.25</v>
      </c>
      <c r="E825">
        <v>0</v>
      </c>
      <c r="F825">
        <v>0.1</v>
      </c>
      <c r="H825" s="1">
        <v>29061</v>
      </c>
      <c r="I825">
        <v>9.36</v>
      </c>
      <c r="M825" s="1">
        <v>29061</v>
      </c>
      <c r="N825">
        <v>10.5</v>
      </c>
      <c r="O825" s="2" t="s">
        <v>6</v>
      </c>
    </row>
    <row r="826" spans="2:15" x14ac:dyDescent="0.25">
      <c r="B826" s="1">
        <v>44385</v>
      </c>
      <c r="D826">
        <v>0.25</v>
      </c>
      <c r="E826">
        <v>0</v>
      </c>
      <c r="F826">
        <v>0.1</v>
      </c>
      <c r="H826" s="1">
        <v>29062</v>
      </c>
      <c r="I826">
        <v>9.25</v>
      </c>
      <c r="M826" s="1">
        <v>29062</v>
      </c>
      <c r="N826">
        <v>10.5</v>
      </c>
      <c r="O826" s="2" t="s">
        <v>6</v>
      </c>
    </row>
    <row r="827" spans="2:15" x14ac:dyDescent="0.25">
      <c r="B827" s="1">
        <v>44386</v>
      </c>
      <c r="D827">
        <v>0.25</v>
      </c>
      <c r="E827">
        <v>0</v>
      </c>
      <c r="F827">
        <v>0.1</v>
      </c>
      <c r="H827" s="1">
        <v>29063</v>
      </c>
      <c r="I827">
        <v>9.3800000000000008</v>
      </c>
      <c r="M827" s="1">
        <v>29063</v>
      </c>
      <c r="N827">
        <v>10.5</v>
      </c>
      <c r="O827" s="2" t="s">
        <v>6</v>
      </c>
    </row>
    <row r="828" spans="2:15" x14ac:dyDescent="0.25">
      <c r="B828" s="1">
        <v>44389</v>
      </c>
      <c r="D828">
        <v>0.25</v>
      </c>
      <c r="E828">
        <v>0</v>
      </c>
      <c r="F828">
        <v>0.1</v>
      </c>
      <c r="H828" s="1">
        <v>29066</v>
      </c>
      <c r="I828">
        <v>9.32</v>
      </c>
      <c r="M828" s="1">
        <v>29066</v>
      </c>
      <c r="N828">
        <v>10.5</v>
      </c>
      <c r="O828" s="2" t="s">
        <v>6</v>
      </c>
    </row>
    <row r="829" spans="2:15" x14ac:dyDescent="0.25">
      <c r="B829" s="1">
        <v>44390</v>
      </c>
      <c r="D829">
        <v>0.25</v>
      </c>
      <c r="E829">
        <v>0</v>
      </c>
      <c r="F829">
        <v>0.1</v>
      </c>
      <c r="H829" s="1">
        <v>29067</v>
      </c>
      <c r="I829">
        <v>9.31</v>
      </c>
      <c r="M829" s="1">
        <v>29067</v>
      </c>
      <c r="N829">
        <v>10.5</v>
      </c>
      <c r="O829" s="2" t="s">
        <v>6</v>
      </c>
    </row>
    <row r="830" spans="2:15" x14ac:dyDescent="0.25">
      <c r="B830" s="1">
        <v>44391</v>
      </c>
      <c r="D830">
        <v>0.25</v>
      </c>
      <c r="E830">
        <v>0</v>
      </c>
      <c r="F830">
        <v>0.1</v>
      </c>
      <c r="H830" s="1">
        <v>29068</v>
      </c>
      <c r="I830">
        <v>9.23</v>
      </c>
      <c r="M830" s="1">
        <v>29068</v>
      </c>
      <c r="N830">
        <v>10.5</v>
      </c>
      <c r="O830" s="2" t="s">
        <v>6</v>
      </c>
    </row>
    <row r="831" spans="2:15" x14ac:dyDescent="0.25">
      <c r="B831" s="1">
        <v>44392</v>
      </c>
      <c r="D831">
        <v>0.25</v>
      </c>
      <c r="E831">
        <v>0</v>
      </c>
      <c r="F831">
        <v>0.1</v>
      </c>
      <c r="H831" s="1">
        <v>29069</v>
      </c>
      <c r="I831">
        <v>9.1999999999999993</v>
      </c>
      <c r="M831" s="1">
        <v>29069</v>
      </c>
      <c r="N831">
        <v>10.5</v>
      </c>
      <c r="O831" s="2" t="s">
        <v>6</v>
      </c>
    </row>
    <row r="832" spans="2:15" x14ac:dyDescent="0.25">
      <c r="B832" s="1">
        <v>44393</v>
      </c>
      <c r="D832">
        <v>0.25</v>
      </c>
      <c r="E832">
        <v>0</v>
      </c>
      <c r="F832">
        <v>0.1</v>
      </c>
      <c r="H832" s="1">
        <v>29070</v>
      </c>
      <c r="I832">
        <v>9.27</v>
      </c>
      <c r="M832" s="1">
        <v>29070</v>
      </c>
      <c r="N832">
        <v>10.5</v>
      </c>
      <c r="O832" s="2" t="s">
        <v>6</v>
      </c>
    </row>
    <row r="833" spans="2:15" x14ac:dyDescent="0.25">
      <c r="B833" s="1">
        <v>44396</v>
      </c>
      <c r="D833">
        <v>0.25</v>
      </c>
      <c r="E833">
        <v>0</v>
      </c>
      <c r="F833">
        <v>0.1</v>
      </c>
      <c r="H833" s="1">
        <v>29073</v>
      </c>
      <c r="I833">
        <v>9.27</v>
      </c>
      <c r="M833" s="1">
        <v>29073</v>
      </c>
      <c r="N833">
        <v>10.5</v>
      </c>
      <c r="O833" s="2" t="s">
        <v>6</v>
      </c>
    </row>
    <row r="834" spans="2:15" x14ac:dyDescent="0.25">
      <c r="B834" s="1">
        <v>44397</v>
      </c>
      <c r="D834">
        <v>0.25</v>
      </c>
      <c r="E834">
        <v>0</v>
      </c>
      <c r="F834">
        <v>0.1</v>
      </c>
      <c r="H834" s="1">
        <v>29074</v>
      </c>
      <c r="I834">
        <v>9.2200000000000006</v>
      </c>
      <c r="M834" s="1">
        <v>29074</v>
      </c>
      <c r="N834">
        <v>10.5</v>
      </c>
      <c r="O834" s="2" t="s">
        <v>6</v>
      </c>
    </row>
    <row r="835" spans="2:15" x14ac:dyDescent="0.25">
      <c r="B835" s="1">
        <v>44398</v>
      </c>
      <c r="D835">
        <v>0.25</v>
      </c>
      <c r="E835">
        <v>0</v>
      </c>
      <c r="F835">
        <v>0.1</v>
      </c>
      <c r="H835" s="1">
        <v>29075</v>
      </c>
      <c r="I835">
        <v>9.25</v>
      </c>
      <c r="M835" s="1">
        <v>29075</v>
      </c>
      <c r="N835">
        <v>10.5</v>
      </c>
      <c r="O835" s="2" t="s">
        <v>6</v>
      </c>
    </row>
    <row r="836" spans="2:15" x14ac:dyDescent="0.25">
      <c r="B836" s="1">
        <v>44399</v>
      </c>
      <c r="D836">
        <v>0.25</v>
      </c>
      <c r="E836">
        <v>0</v>
      </c>
      <c r="F836">
        <v>0.1</v>
      </c>
      <c r="H836" s="1">
        <v>29076</v>
      </c>
      <c r="I836">
        <v>9.27</v>
      </c>
      <c r="M836" s="1">
        <v>29076</v>
      </c>
      <c r="N836">
        <v>10.5</v>
      </c>
      <c r="O836" s="2" t="s">
        <v>6</v>
      </c>
    </row>
    <row r="837" spans="2:15" x14ac:dyDescent="0.25">
      <c r="B837" s="1">
        <v>44400</v>
      </c>
      <c r="D837">
        <v>0.25</v>
      </c>
      <c r="E837">
        <v>0</v>
      </c>
      <c r="F837">
        <v>0.1</v>
      </c>
      <c r="H837" s="1">
        <v>29077</v>
      </c>
      <c r="I837">
        <v>9.33</v>
      </c>
      <c r="M837" s="1">
        <v>29077</v>
      </c>
      <c r="N837">
        <v>10.5</v>
      </c>
      <c r="O837" s="2" t="s">
        <v>6</v>
      </c>
    </row>
    <row r="838" spans="2:15" x14ac:dyDescent="0.25">
      <c r="B838" s="1">
        <v>44403</v>
      </c>
      <c r="D838">
        <v>0.25</v>
      </c>
      <c r="E838">
        <v>0</v>
      </c>
      <c r="F838">
        <v>0.1</v>
      </c>
      <c r="H838" s="1">
        <v>29080</v>
      </c>
      <c r="I838">
        <v>9.34</v>
      </c>
      <c r="M838" s="1">
        <v>29080</v>
      </c>
      <c r="N838">
        <v>10.5</v>
      </c>
      <c r="O838" s="2" t="s">
        <v>6</v>
      </c>
    </row>
    <row r="839" spans="2:15" x14ac:dyDescent="0.25">
      <c r="B839" s="1">
        <v>44404</v>
      </c>
      <c r="D839">
        <v>0.25</v>
      </c>
      <c r="E839">
        <v>0</v>
      </c>
      <c r="F839">
        <v>0.1</v>
      </c>
      <c r="H839" s="1">
        <v>29081</v>
      </c>
      <c r="I839">
        <v>9.32</v>
      </c>
      <c r="M839" s="1">
        <v>29081</v>
      </c>
      <c r="N839">
        <v>10.5</v>
      </c>
      <c r="O839" s="2" t="s">
        <v>6</v>
      </c>
    </row>
    <row r="840" spans="2:15" x14ac:dyDescent="0.25">
      <c r="B840" s="1">
        <v>44405</v>
      </c>
      <c r="D840">
        <v>0.25</v>
      </c>
      <c r="E840">
        <v>0</v>
      </c>
      <c r="F840">
        <v>0.1</v>
      </c>
      <c r="H840" s="1">
        <v>29082</v>
      </c>
      <c r="I840">
        <v>9.41</v>
      </c>
      <c r="M840" s="1">
        <v>29082</v>
      </c>
      <c r="N840">
        <v>11</v>
      </c>
      <c r="O840" s="2" t="s">
        <v>7</v>
      </c>
    </row>
    <row r="841" spans="2:15" x14ac:dyDescent="0.25">
      <c r="B841" s="1">
        <v>44406</v>
      </c>
      <c r="D841">
        <v>0.25</v>
      </c>
      <c r="E841">
        <v>0</v>
      </c>
      <c r="F841">
        <v>0.1</v>
      </c>
      <c r="H841" s="1">
        <v>29083</v>
      </c>
      <c r="I841">
        <v>9.39</v>
      </c>
      <c r="M841" s="1">
        <v>29083</v>
      </c>
      <c r="N841">
        <v>11</v>
      </c>
      <c r="O841" s="2" t="s">
        <v>6</v>
      </c>
    </row>
    <row r="842" spans="2:15" x14ac:dyDescent="0.25">
      <c r="B842" s="1">
        <v>44407</v>
      </c>
      <c r="D842">
        <v>0.25</v>
      </c>
      <c r="E842">
        <v>0</v>
      </c>
      <c r="F842">
        <v>7.0000000000000007E-2</v>
      </c>
      <c r="H842" s="1">
        <v>29084</v>
      </c>
      <c r="I842">
        <v>9.44</v>
      </c>
      <c r="M842" s="1">
        <v>29084</v>
      </c>
      <c r="N842">
        <v>11</v>
      </c>
      <c r="O842" s="2" t="s">
        <v>6</v>
      </c>
    </row>
    <row r="843" spans="2:15" x14ac:dyDescent="0.25">
      <c r="B843" s="1">
        <v>44410</v>
      </c>
      <c r="D843">
        <v>0.25</v>
      </c>
      <c r="E843">
        <v>0</v>
      </c>
      <c r="F843">
        <v>0.1</v>
      </c>
      <c r="H843" s="1">
        <v>29087</v>
      </c>
      <c r="I843">
        <v>9.4499999999999993</v>
      </c>
      <c r="M843" s="1">
        <v>29087</v>
      </c>
      <c r="N843">
        <v>11</v>
      </c>
      <c r="O843" s="2" t="s">
        <v>6</v>
      </c>
    </row>
    <row r="844" spans="2:15" x14ac:dyDescent="0.25">
      <c r="B844" s="1">
        <v>44411</v>
      </c>
      <c r="D844">
        <v>0.25</v>
      </c>
      <c r="E844">
        <v>0</v>
      </c>
      <c r="F844">
        <v>0.1</v>
      </c>
      <c r="H844" s="1">
        <v>29088</v>
      </c>
      <c r="I844">
        <v>9.51</v>
      </c>
      <c r="M844" s="1">
        <v>29088</v>
      </c>
      <c r="N844">
        <v>11</v>
      </c>
      <c r="O844" s="2" t="s">
        <v>6</v>
      </c>
    </row>
    <row r="845" spans="2:15" x14ac:dyDescent="0.25">
      <c r="B845" s="1">
        <v>44412</v>
      </c>
      <c r="D845">
        <v>0.25</v>
      </c>
      <c r="E845">
        <v>0</v>
      </c>
      <c r="F845">
        <v>0.1</v>
      </c>
      <c r="H845" s="1">
        <v>29089</v>
      </c>
      <c r="I845">
        <v>9.5500000000000007</v>
      </c>
      <c r="M845" s="1">
        <v>29089</v>
      </c>
      <c r="N845">
        <v>11</v>
      </c>
      <c r="O845" s="2" t="s">
        <v>6</v>
      </c>
    </row>
    <row r="846" spans="2:15" x14ac:dyDescent="0.25">
      <c r="B846" s="1">
        <v>44413</v>
      </c>
      <c r="D846">
        <v>0.25</v>
      </c>
      <c r="E846">
        <v>0</v>
      </c>
      <c r="F846">
        <v>0.1</v>
      </c>
      <c r="H846" s="1">
        <v>29090</v>
      </c>
      <c r="I846">
        <v>9.6300000000000008</v>
      </c>
      <c r="M846" s="1">
        <v>29090</v>
      </c>
      <c r="N846">
        <v>11</v>
      </c>
      <c r="O846" s="2" t="s">
        <v>6</v>
      </c>
    </row>
    <row r="847" spans="2:15" x14ac:dyDescent="0.25">
      <c r="B847" s="1">
        <v>44414</v>
      </c>
      <c r="D847">
        <v>0.25</v>
      </c>
      <c r="E847">
        <v>0</v>
      </c>
      <c r="F847">
        <v>0.1</v>
      </c>
      <c r="H847" s="1">
        <v>29091</v>
      </c>
      <c r="I847">
        <v>9.7200000000000006</v>
      </c>
      <c r="M847" s="1">
        <v>29091</v>
      </c>
      <c r="N847">
        <v>11</v>
      </c>
      <c r="O847" s="2" t="s">
        <v>6</v>
      </c>
    </row>
    <row r="848" spans="2:15" x14ac:dyDescent="0.25">
      <c r="B848" s="1">
        <v>44417</v>
      </c>
      <c r="D848">
        <v>0.25</v>
      </c>
      <c r="E848">
        <v>0</v>
      </c>
      <c r="F848">
        <v>0.1</v>
      </c>
      <c r="H848" s="1">
        <v>29094</v>
      </c>
      <c r="I848">
        <v>9.68</v>
      </c>
      <c r="M848" s="1">
        <v>29094</v>
      </c>
      <c r="N848">
        <v>11</v>
      </c>
      <c r="O848" s="2" t="s">
        <v>6</v>
      </c>
    </row>
    <row r="849" spans="2:15" x14ac:dyDescent="0.25">
      <c r="B849" s="1">
        <v>44418</v>
      </c>
      <c r="D849">
        <v>0.25</v>
      </c>
      <c r="E849">
        <v>0</v>
      </c>
      <c r="F849">
        <v>0.1</v>
      </c>
      <c r="H849" s="1">
        <v>29095</v>
      </c>
      <c r="I849">
        <v>9.73</v>
      </c>
      <c r="M849" s="1">
        <v>29095</v>
      </c>
      <c r="N849">
        <v>11</v>
      </c>
      <c r="O849" s="2" t="s">
        <v>6</v>
      </c>
    </row>
    <row r="850" spans="2:15" x14ac:dyDescent="0.25">
      <c r="B850" s="1">
        <v>44419</v>
      </c>
      <c r="D850">
        <v>0.25</v>
      </c>
      <c r="E850">
        <v>0</v>
      </c>
      <c r="F850">
        <v>0.1</v>
      </c>
      <c r="H850" s="1">
        <v>29096</v>
      </c>
      <c r="I850">
        <v>9.73</v>
      </c>
      <c r="M850" s="1">
        <v>29096</v>
      </c>
      <c r="N850">
        <v>11</v>
      </c>
      <c r="O850" s="2" t="s">
        <v>6</v>
      </c>
    </row>
    <row r="851" spans="2:15" x14ac:dyDescent="0.25">
      <c r="B851" s="1">
        <v>44420</v>
      </c>
      <c r="D851">
        <v>0.25</v>
      </c>
      <c r="E851">
        <v>0</v>
      </c>
      <c r="F851">
        <v>0.1</v>
      </c>
      <c r="H851" s="1">
        <v>29097</v>
      </c>
      <c r="I851">
        <v>9.77</v>
      </c>
      <c r="M851" s="1">
        <v>29097</v>
      </c>
      <c r="N851">
        <v>11</v>
      </c>
      <c r="O851" s="2" t="s">
        <v>6</v>
      </c>
    </row>
    <row r="852" spans="2:15" x14ac:dyDescent="0.25">
      <c r="B852" s="1">
        <v>44421</v>
      </c>
      <c r="D852">
        <v>0.25</v>
      </c>
      <c r="E852">
        <v>0</v>
      </c>
      <c r="F852">
        <v>0.1</v>
      </c>
      <c r="H852" s="1">
        <v>29098</v>
      </c>
      <c r="I852">
        <v>9.84</v>
      </c>
      <c r="M852" s="1">
        <v>29098</v>
      </c>
      <c r="N852">
        <v>11</v>
      </c>
      <c r="O852" s="2" t="s">
        <v>6</v>
      </c>
    </row>
    <row r="853" spans="2:15" x14ac:dyDescent="0.25">
      <c r="B853" s="1">
        <v>44424</v>
      </c>
      <c r="D853">
        <v>0.25</v>
      </c>
      <c r="E853">
        <v>0</v>
      </c>
      <c r="F853">
        <v>0.1</v>
      </c>
      <c r="H853" s="1">
        <v>29101</v>
      </c>
      <c r="I853">
        <v>9.84</v>
      </c>
      <c r="M853" s="1">
        <v>29101</v>
      </c>
      <c r="N853">
        <v>11</v>
      </c>
      <c r="O853" s="2" t="s">
        <v>6</v>
      </c>
    </row>
    <row r="854" spans="2:15" x14ac:dyDescent="0.25">
      <c r="B854" s="1">
        <v>44425</v>
      </c>
      <c r="D854">
        <v>0.25</v>
      </c>
      <c r="E854">
        <v>0</v>
      </c>
      <c r="F854">
        <v>0.1</v>
      </c>
      <c r="H854" s="1">
        <v>29102</v>
      </c>
      <c r="I854">
        <v>10</v>
      </c>
      <c r="M854" s="1">
        <v>29102</v>
      </c>
      <c r="N854">
        <v>11</v>
      </c>
      <c r="O854" s="2" t="s">
        <v>6</v>
      </c>
    </row>
    <row r="855" spans="2:15" x14ac:dyDescent="0.25">
      <c r="B855" s="1">
        <v>44426</v>
      </c>
      <c r="D855">
        <v>0.25</v>
      </c>
      <c r="E855">
        <v>0</v>
      </c>
      <c r="F855">
        <v>0.09</v>
      </c>
      <c r="H855" s="1">
        <v>29103</v>
      </c>
      <c r="I855">
        <v>10.02</v>
      </c>
      <c r="M855" s="1">
        <v>29103</v>
      </c>
      <c r="N855">
        <v>11</v>
      </c>
      <c r="O855" s="2" t="s">
        <v>6</v>
      </c>
    </row>
    <row r="856" spans="2:15" x14ac:dyDescent="0.25">
      <c r="B856" s="1">
        <v>44427</v>
      </c>
      <c r="D856">
        <v>0.25</v>
      </c>
      <c r="E856">
        <v>0</v>
      </c>
      <c r="F856">
        <v>0.09</v>
      </c>
      <c r="H856" s="1">
        <v>29104</v>
      </c>
      <c r="I856">
        <v>10.029999999999999</v>
      </c>
      <c r="M856" s="1">
        <v>29104</v>
      </c>
      <c r="N856">
        <v>11</v>
      </c>
      <c r="O856" s="2" t="s">
        <v>6</v>
      </c>
    </row>
    <row r="857" spans="2:15" x14ac:dyDescent="0.25">
      <c r="B857" s="1">
        <v>44428</v>
      </c>
      <c r="D857">
        <v>0.25</v>
      </c>
      <c r="E857">
        <v>0</v>
      </c>
      <c r="F857">
        <v>0.09</v>
      </c>
      <c r="H857" s="1">
        <v>29105</v>
      </c>
      <c r="I857">
        <v>10.1</v>
      </c>
      <c r="M857" s="1">
        <v>29105</v>
      </c>
      <c r="N857">
        <v>11</v>
      </c>
      <c r="O857" s="2" t="s">
        <v>6</v>
      </c>
    </row>
    <row r="858" spans="2:15" x14ac:dyDescent="0.25">
      <c r="B858" s="1">
        <v>44431</v>
      </c>
      <c r="D858">
        <v>0.25</v>
      </c>
      <c r="E858">
        <v>0</v>
      </c>
      <c r="F858">
        <v>0.09</v>
      </c>
      <c r="H858" s="1">
        <v>29108</v>
      </c>
      <c r="I858">
        <v>10.130000000000001</v>
      </c>
      <c r="M858" s="1">
        <v>29108</v>
      </c>
      <c r="N858">
        <v>11</v>
      </c>
      <c r="O858" s="2" t="s">
        <v>6</v>
      </c>
    </row>
    <row r="859" spans="2:15" x14ac:dyDescent="0.25">
      <c r="B859" s="1">
        <v>44432</v>
      </c>
      <c r="D859">
        <v>0.25</v>
      </c>
      <c r="E859">
        <v>0</v>
      </c>
      <c r="F859">
        <v>0.09</v>
      </c>
      <c r="H859" s="1">
        <v>29109</v>
      </c>
      <c r="I859">
        <v>10</v>
      </c>
      <c r="M859" s="1">
        <v>29109</v>
      </c>
      <c r="N859">
        <v>11</v>
      </c>
      <c r="O859" s="2" t="s">
        <v>6</v>
      </c>
    </row>
    <row r="860" spans="2:15" x14ac:dyDescent="0.25">
      <c r="B860" s="1">
        <v>44433</v>
      </c>
      <c r="D860">
        <v>0.25</v>
      </c>
      <c r="E860">
        <v>0</v>
      </c>
      <c r="F860">
        <v>0.09</v>
      </c>
      <c r="H860" s="1">
        <v>29110</v>
      </c>
      <c r="I860">
        <v>10.039999999999999</v>
      </c>
      <c r="M860" s="1">
        <v>29110</v>
      </c>
      <c r="N860">
        <v>11</v>
      </c>
      <c r="O860" s="2" t="s">
        <v>6</v>
      </c>
    </row>
    <row r="861" spans="2:15" x14ac:dyDescent="0.25">
      <c r="B861" s="1">
        <v>44434</v>
      </c>
      <c r="D861">
        <v>0.25</v>
      </c>
      <c r="E861">
        <v>0</v>
      </c>
      <c r="F861">
        <v>0.09</v>
      </c>
      <c r="H861" s="1">
        <v>29111</v>
      </c>
      <c r="I861">
        <v>10.1</v>
      </c>
      <c r="M861" s="1">
        <v>29111</v>
      </c>
      <c r="N861">
        <v>11</v>
      </c>
      <c r="O861" s="2" t="s">
        <v>6</v>
      </c>
    </row>
    <row r="862" spans="2:15" x14ac:dyDescent="0.25">
      <c r="B862" s="1">
        <v>44435</v>
      </c>
      <c r="D862">
        <v>0.25</v>
      </c>
      <c r="E862">
        <v>0</v>
      </c>
      <c r="F862">
        <v>0.08</v>
      </c>
      <c r="H862" s="1">
        <v>29112</v>
      </c>
      <c r="I862">
        <v>10.02</v>
      </c>
      <c r="M862" s="1">
        <v>29112</v>
      </c>
      <c r="N862">
        <v>11</v>
      </c>
      <c r="O862" s="2" t="s">
        <v>6</v>
      </c>
    </row>
    <row r="863" spans="2:15" x14ac:dyDescent="0.25">
      <c r="B863" s="1">
        <v>44438</v>
      </c>
      <c r="D863">
        <v>0.25</v>
      </c>
      <c r="E863">
        <v>0</v>
      </c>
      <c r="F863">
        <v>0.08</v>
      </c>
      <c r="H863" s="1">
        <v>29115</v>
      </c>
      <c r="I863">
        <v>10.130000000000001</v>
      </c>
      <c r="M863" s="1">
        <v>29115</v>
      </c>
      <c r="N863">
        <v>11</v>
      </c>
      <c r="O863" s="2" t="s">
        <v>6</v>
      </c>
    </row>
    <row r="864" spans="2:15" x14ac:dyDescent="0.25">
      <c r="B864" s="1">
        <v>44439</v>
      </c>
      <c r="D864">
        <v>0.25</v>
      </c>
      <c r="E864">
        <v>0</v>
      </c>
      <c r="F864">
        <v>0.06</v>
      </c>
      <c r="H864" s="1">
        <v>29116</v>
      </c>
      <c r="I864">
        <v>10.14</v>
      </c>
      <c r="M864" s="1">
        <v>29116</v>
      </c>
      <c r="N864">
        <v>11</v>
      </c>
      <c r="O864" s="2" t="s">
        <v>6</v>
      </c>
    </row>
    <row r="865" spans="2:15" x14ac:dyDescent="0.25">
      <c r="B865" s="1">
        <v>44440</v>
      </c>
      <c r="D865">
        <v>0.25</v>
      </c>
      <c r="E865">
        <v>0</v>
      </c>
      <c r="F865">
        <v>0.08</v>
      </c>
      <c r="H865" s="1">
        <v>29117</v>
      </c>
      <c r="I865">
        <v>10.08</v>
      </c>
      <c r="M865" s="1">
        <v>29117</v>
      </c>
      <c r="N865">
        <v>11.5</v>
      </c>
      <c r="O865" s="2" t="s">
        <v>7</v>
      </c>
    </row>
    <row r="866" spans="2:15" x14ac:dyDescent="0.25">
      <c r="B866" s="1">
        <v>44441</v>
      </c>
      <c r="D866">
        <v>0.25</v>
      </c>
      <c r="E866">
        <v>0</v>
      </c>
      <c r="F866">
        <v>0.08</v>
      </c>
      <c r="H866" s="1">
        <v>29118</v>
      </c>
      <c r="I866">
        <v>10.029999999999999</v>
      </c>
      <c r="M866" s="1">
        <v>29118</v>
      </c>
      <c r="N866">
        <v>11.5</v>
      </c>
      <c r="O866" s="2" t="s">
        <v>6</v>
      </c>
    </row>
    <row r="867" spans="2:15" x14ac:dyDescent="0.25">
      <c r="B867" s="1">
        <v>44442</v>
      </c>
      <c r="D867">
        <v>0.25</v>
      </c>
      <c r="E867">
        <v>0</v>
      </c>
      <c r="F867">
        <v>0.08</v>
      </c>
      <c r="H867" s="1">
        <v>29119</v>
      </c>
      <c r="I867">
        <v>10</v>
      </c>
      <c r="M867" s="1">
        <v>29119</v>
      </c>
      <c r="N867">
        <v>11.5</v>
      </c>
      <c r="O867" s="2" t="s">
        <v>6</v>
      </c>
    </row>
    <row r="868" spans="2:15" x14ac:dyDescent="0.25">
      <c r="B868" s="1">
        <v>44446</v>
      </c>
      <c r="D868">
        <v>0.25</v>
      </c>
      <c r="E868">
        <v>0</v>
      </c>
      <c r="F868">
        <v>0.08</v>
      </c>
      <c r="H868" s="1">
        <v>29122</v>
      </c>
      <c r="I868">
        <v>10.01</v>
      </c>
      <c r="M868" s="1">
        <v>29122</v>
      </c>
      <c r="N868">
        <v>11.5</v>
      </c>
      <c r="O868" s="2" t="s">
        <v>6</v>
      </c>
    </row>
    <row r="869" spans="2:15" x14ac:dyDescent="0.25">
      <c r="B869" s="1">
        <v>44447</v>
      </c>
      <c r="D869">
        <v>0.25</v>
      </c>
      <c r="E869">
        <v>0</v>
      </c>
      <c r="F869">
        <v>0.08</v>
      </c>
      <c r="H869" s="1">
        <v>29123</v>
      </c>
      <c r="I869">
        <v>10.01</v>
      </c>
      <c r="M869" s="1">
        <v>29123</v>
      </c>
      <c r="N869">
        <v>11.5</v>
      </c>
      <c r="O869" s="2" t="s">
        <v>6</v>
      </c>
    </row>
    <row r="870" spans="2:15" x14ac:dyDescent="0.25">
      <c r="B870" s="1">
        <v>44448</v>
      </c>
      <c r="D870">
        <v>0.25</v>
      </c>
      <c r="E870">
        <v>0</v>
      </c>
      <c r="F870">
        <v>0.08</v>
      </c>
      <c r="H870" s="1">
        <v>29124</v>
      </c>
      <c r="I870">
        <v>10.02</v>
      </c>
      <c r="M870" s="1">
        <v>29124</v>
      </c>
      <c r="N870">
        <v>11.5</v>
      </c>
      <c r="O870" s="2" t="s">
        <v>6</v>
      </c>
    </row>
    <row r="871" spans="2:15" x14ac:dyDescent="0.25">
      <c r="B871" s="1">
        <v>44449</v>
      </c>
      <c r="D871">
        <v>0.25</v>
      </c>
      <c r="E871">
        <v>0</v>
      </c>
      <c r="F871">
        <v>0.08</v>
      </c>
      <c r="H871" s="1">
        <v>29125</v>
      </c>
      <c r="I871">
        <v>10.11</v>
      </c>
      <c r="M871" s="1">
        <v>29125</v>
      </c>
      <c r="N871">
        <v>11.5</v>
      </c>
      <c r="O871" s="2" t="s">
        <v>6</v>
      </c>
    </row>
    <row r="872" spans="2:15" x14ac:dyDescent="0.25">
      <c r="B872" s="1">
        <v>44452</v>
      </c>
      <c r="D872">
        <v>0.25</v>
      </c>
      <c r="E872">
        <v>0</v>
      </c>
      <c r="F872">
        <v>0.08</v>
      </c>
      <c r="H872" s="1">
        <v>29126</v>
      </c>
      <c r="I872">
        <v>10.1</v>
      </c>
      <c r="M872" s="1">
        <v>29126</v>
      </c>
      <c r="N872">
        <v>11.5</v>
      </c>
      <c r="O872" s="2" t="s">
        <v>6</v>
      </c>
    </row>
    <row r="873" spans="2:15" x14ac:dyDescent="0.25">
      <c r="B873" s="1">
        <v>44453</v>
      </c>
      <c r="D873">
        <v>0.25</v>
      </c>
      <c r="E873">
        <v>0</v>
      </c>
      <c r="F873">
        <v>0.08</v>
      </c>
      <c r="H873" s="1">
        <v>29129</v>
      </c>
      <c r="I873">
        <v>10.14</v>
      </c>
      <c r="M873" s="1">
        <v>29129</v>
      </c>
      <c r="N873">
        <v>11.5</v>
      </c>
      <c r="O873" s="2" t="s">
        <v>6</v>
      </c>
    </row>
    <row r="874" spans="2:15" x14ac:dyDescent="0.25">
      <c r="B874" s="1">
        <v>44454</v>
      </c>
      <c r="D874">
        <v>0.25</v>
      </c>
      <c r="E874">
        <v>0</v>
      </c>
      <c r="F874">
        <v>0.08</v>
      </c>
      <c r="H874" s="1">
        <v>29130</v>
      </c>
      <c r="I874">
        <v>10.14</v>
      </c>
      <c r="M874" s="1">
        <v>29130</v>
      </c>
      <c r="N874">
        <v>11.5</v>
      </c>
      <c r="O874" s="2" t="s">
        <v>6</v>
      </c>
    </row>
    <row r="875" spans="2:15" x14ac:dyDescent="0.25">
      <c r="B875" s="1">
        <v>44455</v>
      </c>
      <c r="D875">
        <v>0.25</v>
      </c>
      <c r="E875">
        <v>0</v>
      </c>
      <c r="F875">
        <v>0.08</v>
      </c>
      <c r="H875" s="1">
        <v>29131</v>
      </c>
      <c r="I875">
        <v>10.14</v>
      </c>
      <c r="M875" s="1">
        <v>29131</v>
      </c>
      <c r="N875">
        <v>11.5</v>
      </c>
      <c r="O875" s="2" t="s">
        <v>6</v>
      </c>
    </row>
    <row r="876" spans="2:15" x14ac:dyDescent="0.25">
      <c r="B876" s="1">
        <v>44456</v>
      </c>
      <c r="D876">
        <v>0.25</v>
      </c>
      <c r="E876">
        <v>0</v>
      </c>
      <c r="F876">
        <v>0.08</v>
      </c>
      <c r="H876" s="1">
        <v>29132</v>
      </c>
      <c r="I876">
        <v>10.34</v>
      </c>
      <c r="M876" s="1">
        <v>29132</v>
      </c>
      <c r="N876">
        <v>11.5</v>
      </c>
      <c r="O876" s="2" t="s">
        <v>6</v>
      </c>
    </row>
    <row r="877" spans="2:15" x14ac:dyDescent="0.25">
      <c r="B877" s="1">
        <v>44459</v>
      </c>
      <c r="D877">
        <v>0.25</v>
      </c>
      <c r="E877">
        <v>0</v>
      </c>
      <c r="F877">
        <v>0.08</v>
      </c>
      <c r="H877" s="1">
        <v>29133</v>
      </c>
      <c r="I877">
        <v>10.39</v>
      </c>
      <c r="M877" s="1">
        <v>29133</v>
      </c>
      <c r="N877">
        <v>11.5</v>
      </c>
      <c r="O877" s="2" t="s">
        <v>6</v>
      </c>
    </row>
    <row r="878" spans="2:15" x14ac:dyDescent="0.25">
      <c r="B878" s="1">
        <v>44460</v>
      </c>
      <c r="D878">
        <v>0.25</v>
      </c>
      <c r="E878">
        <v>0</v>
      </c>
      <c r="F878">
        <v>0.08</v>
      </c>
      <c r="H878" s="1">
        <v>29136</v>
      </c>
      <c r="I878">
        <v>10.39</v>
      </c>
      <c r="M878" s="1">
        <v>29136</v>
      </c>
      <c r="N878">
        <v>13</v>
      </c>
      <c r="O878" s="2" t="s">
        <v>7</v>
      </c>
    </row>
    <row r="879" spans="2:15" x14ac:dyDescent="0.25">
      <c r="B879" s="1">
        <v>44461</v>
      </c>
      <c r="D879">
        <v>0.25</v>
      </c>
      <c r="E879">
        <v>0</v>
      </c>
      <c r="F879">
        <v>0.08</v>
      </c>
      <c r="H879" s="1">
        <v>29137</v>
      </c>
      <c r="I879">
        <v>11.12</v>
      </c>
      <c r="M879" s="1">
        <v>29137</v>
      </c>
      <c r="N879">
        <v>13</v>
      </c>
      <c r="O879" s="2" t="s">
        <v>6</v>
      </c>
    </row>
    <row r="880" spans="2:15" x14ac:dyDescent="0.25">
      <c r="B880" s="1">
        <v>44462</v>
      </c>
      <c r="D880">
        <v>0.25</v>
      </c>
      <c r="E880">
        <v>0</v>
      </c>
      <c r="F880">
        <v>0.08</v>
      </c>
      <c r="H880" s="1">
        <v>29138</v>
      </c>
      <c r="I880">
        <v>11.4</v>
      </c>
      <c r="M880" s="1">
        <v>29138</v>
      </c>
      <c r="N880">
        <v>13</v>
      </c>
      <c r="O880" s="2" t="s">
        <v>6</v>
      </c>
    </row>
    <row r="881" spans="2:15" x14ac:dyDescent="0.25">
      <c r="B881" s="1">
        <v>44463</v>
      </c>
      <c r="D881">
        <v>0.25</v>
      </c>
      <c r="E881">
        <v>0</v>
      </c>
      <c r="F881">
        <v>0.08</v>
      </c>
      <c r="H881" s="1">
        <v>29139</v>
      </c>
      <c r="I881">
        <v>11.26</v>
      </c>
      <c r="M881" s="1">
        <v>29139</v>
      </c>
      <c r="N881">
        <v>13</v>
      </c>
      <c r="O881" s="2" t="s">
        <v>6</v>
      </c>
    </row>
    <row r="882" spans="2:15" x14ac:dyDescent="0.25">
      <c r="B882" s="1">
        <v>44466</v>
      </c>
      <c r="D882">
        <v>0.25</v>
      </c>
      <c r="E882">
        <v>0</v>
      </c>
      <c r="F882">
        <v>0.08</v>
      </c>
      <c r="H882" s="1">
        <v>29140</v>
      </c>
      <c r="I882">
        <v>11.17</v>
      </c>
      <c r="M882" s="1">
        <v>29140</v>
      </c>
      <c r="N882">
        <v>13</v>
      </c>
      <c r="O882" s="2" t="s">
        <v>6</v>
      </c>
    </row>
    <row r="883" spans="2:15" x14ac:dyDescent="0.25">
      <c r="B883" s="1">
        <v>44467</v>
      </c>
      <c r="D883">
        <v>0.25</v>
      </c>
      <c r="E883">
        <v>0</v>
      </c>
      <c r="F883">
        <v>0.08</v>
      </c>
      <c r="H883" s="1">
        <v>29143</v>
      </c>
      <c r="I883">
        <v>11.39</v>
      </c>
      <c r="M883" s="1">
        <v>29143</v>
      </c>
      <c r="N883">
        <v>13</v>
      </c>
      <c r="O883" s="2" t="s">
        <v>6</v>
      </c>
    </row>
    <row r="884" spans="2:15" x14ac:dyDescent="0.25">
      <c r="B884" s="1">
        <v>44468</v>
      </c>
      <c r="D884">
        <v>0.25</v>
      </c>
      <c r="E884">
        <v>0</v>
      </c>
      <c r="F884">
        <v>0.08</v>
      </c>
      <c r="H884" s="1">
        <v>29144</v>
      </c>
      <c r="I884">
        <v>11.39</v>
      </c>
      <c r="M884" s="1">
        <v>29144</v>
      </c>
      <c r="N884">
        <v>13</v>
      </c>
      <c r="O884" s="2" t="s">
        <v>6</v>
      </c>
    </row>
    <row r="885" spans="2:15" x14ac:dyDescent="0.25">
      <c r="B885" s="1">
        <v>44469</v>
      </c>
      <c r="D885">
        <v>0.25</v>
      </c>
      <c r="E885">
        <v>0</v>
      </c>
      <c r="F885">
        <v>0.06</v>
      </c>
      <c r="H885" s="1">
        <v>29145</v>
      </c>
      <c r="I885">
        <v>11.4</v>
      </c>
      <c r="M885" s="1">
        <v>29145</v>
      </c>
      <c r="N885">
        <v>13</v>
      </c>
      <c r="O885" s="2" t="s">
        <v>6</v>
      </c>
    </row>
    <row r="886" spans="2:15" x14ac:dyDescent="0.25">
      <c r="B886" s="1">
        <v>44470</v>
      </c>
      <c r="D886">
        <v>0.25</v>
      </c>
      <c r="E886">
        <v>0</v>
      </c>
      <c r="F886">
        <v>0.08</v>
      </c>
      <c r="H886" s="1">
        <v>29146</v>
      </c>
      <c r="I886">
        <v>11.75</v>
      </c>
      <c r="M886" s="1">
        <v>29146</v>
      </c>
      <c r="N886">
        <v>13</v>
      </c>
      <c r="O886" s="2" t="s">
        <v>6</v>
      </c>
    </row>
    <row r="887" spans="2:15" x14ac:dyDescent="0.25">
      <c r="B887" s="1">
        <v>44473</v>
      </c>
      <c r="D887">
        <v>0.25</v>
      </c>
      <c r="E887">
        <v>0</v>
      </c>
      <c r="F887">
        <v>0.08</v>
      </c>
      <c r="H887" s="1">
        <v>29147</v>
      </c>
      <c r="I887">
        <v>12.15</v>
      </c>
      <c r="M887" s="1">
        <v>29147</v>
      </c>
      <c r="N887">
        <v>13</v>
      </c>
      <c r="O887" s="2" t="s">
        <v>6</v>
      </c>
    </row>
    <row r="888" spans="2:15" x14ac:dyDescent="0.25">
      <c r="B888" s="1">
        <v>44474</v>
      </c>
      <c r="D888">
        <v>0.25</v>
      </c>
      <c r="E888">
        <v>0</v>
      </c>
      <c r="F888">
        <v>0.08</v>
      </c>
      <c r="H888" s="1">
        <v>29150</v>
      </c>
      <c r="I888">
        <v>12.43</v>
      </c>
      <c r="M888" s="1">
        <v>29150</v>
      </c>
      <c r="N888">
        <v>13</v>
      </c>
      <c r="O888" s="2" t="s">
        <v>6</v>
      </c>
    </row>
    <row r="889" spans="2:15" x14ac:dyDescent="0.25">
      <c r="B889" s="1">
        <v>44475</v>
      </c>
      <c r="D889">
        <v>0.25</v>
      </c>
      <c r="E889">
        <v>0</v>
      </c>
      <c r="F889">
        <v>0.08</v>
      </c>
      <c r="H889" s="1">
        <v>29151</v>
      </c>
      <c r="I889">
        <v>12.63</v>
      </c>
      <c r="M889" s="1">
        <v>29151</v>
      </c>
      <c r="N889">
        <v>13</v>
      </c>
      <c r="O889" s="2" t="s">
        <v>6</v>
      </c>
    </row>
    <row r="890" spans="2:15" x14ac:dyDescent="0.25">
      <c r="B890" s="1">
        <v>44476</v>
      </c>
      <c r="D890">
        <v>0.25</v>
      </c>
      <c r="E890">
        <v>0</v>
      </c>
      <c r="F890">
        <v>0.08</v>
      </c>
      <c r="H890" s="1">
        <v>29152</v>
      </c>
      <c r="I890">
        <v>12.52</v>
      </c>
      <c r="M890" s="1">
        <v>29152</v>
      </c>
      <c r="N890">
        <v>13</v>
      </c>
      <c r="O890" s="2" t="s">
        <v>6</v>
      </c>
    </row>
    <row r="891" spans="2:15" x14ac:dyDescent="0.25">
      <c r="B891" s="1">
        <v>44477</v>
      </c>
      <c r="D891">
        <v>0.25</v>
      </c>
      <c r="E891">
        <v>0</v>
      </c>
      <c r="F891">
        <v>0.08</v>
      </c>
      <c r="H891" s="1">
        <v>29153</v>
      </c>
      <c r="I891">
        <v>12.59</v>
      </c>
      <c r="M891" s="1">
        <v>29153</v>
      </c>
      <c r="N891">
        <v>13</v>
      </c>
      <c r="O891" s="2" t="s">
        <v>6</v>
      </c>
    </row>
    <row r="892" spans="2:15" x14ac:dyDescent="0.25">
      <c r="B892" s="1">
        <v>44481</v>
      </c>
      <c r="D892">
        <v>0.25</v>
      </c>
      <c r="E892">
        <v>0</v>
      </c>
      <c r="F892">
        <v>0.08</v>
      </c>
      <c r="H892" s="1">
        <v>29154</v>
      </c>
      <c r="I892">
        <v>12.05</v>
      </c>
      <c r="M892" s="1">
        <v>29154</v>
      </c>
      <c r="N892">
        <v>13</v>
      </c>
      <c r="O892" s="2" t="s">
        <v>6</v>
      </c>
    </row>
    <row r="893" spans="2:15" x14ac:dyDescent="0.25">
      <c r="B893" s="1">
        <v>44482</v>
      </c>
      <c r="D893">
        <v>0.25</v>
      </c>
      <c r="E893">
        <v>0</v>
      </c>
      <c r="F893">
        <v>0.08</v>
      </c>
      <c r="H893" s="1">
        <v>29157</v>
      </c>
      <c r="I893">
        <v>12.19</v>
      </c>
      <c r="M893" s="1">
        <v>29157</v>
      </c>
      <c r="N893">
        <v>13</v>
      </c>
      <c r="O893" s="2" t="s">
        <v>6</v>
      </c>
    </row>
    <row r="894" spans="2:15" x14ac:dyDescent="0.25">
      <c r="B894" s="1">
        <v>44483</v>
      </c>
      <c r="D894">
        <v>0.25</v>
      </c>
      <c r="E894">
        <v>0</v>
      </c>
      <c r="F894">
        <v>0.08</v>
      </c>
      <c r="H894" s="1">
        <v>29158</v>
      </c>
      <c r="I894">
        <v>12.12</v>
      </c>
      <c r="M894" s="1">
        <v>29158</v>
      </c>
      <c r="N894">
        <v>13</v>
      </c>
      <c r="O894" s="2" t="s">
        <v>6</v>
      </c>
    </row>
    <row r="895" spans="2:15" x14ac:dyDescent="0.25">
      <c r="B895" s="1">
        <v>44484</v>
      </c>
      <c r="D895">
        <v>0.25</v>
      </c>
      <c r="E895">
        <v>0</v>
      </c>
      <c r="F895">
        <v>0.08</v>
      </c>
      <c r="H895" s="1">
        <v>29159</v>
      </c>
      <c r="I895">
        <v>12.06</v>
      </c>
      <c r="M895" s="1">
        <v>29159</v>
      </c>
      <c r="N895">
        <v>13</v>
      </c>
      <c r="O895" s="2" t="s">
        <v>6</v>
      </c>
    </row>
    <row r="896" spans="2:15" x14ac:dyDescent="0.25">
      <c r="B896" s="1">
        <v>44487</v>
      </c>
      <c r="D896">
        <v>0.25</v>
      </c>
      <c r="E896">
        <v>0</v>
      </c>
      <c r="F896">
        <v>0.08</v>
      </c>
      <c r="H896" s="1">
        <v>29160</v>
      </c>
      <c r="I896">
        <v>12.08</v>
      </c>
      <c r="M896" s="1">
        <v>29160</v>
      </c>
      <c r="N896">
        <v>13</v>
      </c>
      <c r="O896" s="2" t="s">
        <v>6</v>
      </c>
    </row>
    <row r="897" spans="2:15" x14ac:dyDescent="0.25">
      <c r="B897" s="1">
        <v>44488</v>
      </c>
      <c r="D897">
        <v>0.25</v>
      </c>
      <c r="E897">
        <v>0</v>
      </c>
      <c r="F897">
        <v>0.08</v>
      </c>
      <c r="H897" s="1">
        <v>29161</v>
      </c>
      <c r="I897">
        <v>12.19</v>
      </c>
      <c r="M897" s="1">
        <v>29161</v>
      </c>
      <c r="N897">
        <v>13</v>
      </c>
      <c r="O897" s="2" t="s">
        <v>6</v>
      </c>
    </row>
    <row r="898" spans="2:15" x14ac:dyDescent="0.25">
      <c r="B898" s="1">
        <v>44489</v>
      </c>
      <c r="D898">
        <v>0.25</v>
      </c>
      <c r="E898">
        <v>0</v>
      </c>
      <c r="F898">
        <v>0.08</v>
      </c>
      <c r="H898" s="1">
        <v>29164</v>
      </c>
      <c r="I898">
        <v>12.15</v>
      </c>
      <c r="M898" s="1">
        <v>29164</v>
      </c>
      <c r="N898">
        <v>13</v>
      </c>
      <c r="O898" s="2" t="s">
        <v>6</v>
      </c>
    </row>
    <row r="899" spans="2:15" x14ac:dyDescent="0.25">
      <c r="B899" s="1">
        <v>44490</v>
      </c>
      <c r="D899">
        <v>0.25</v>
      </c>
      <c r="E899">
        <v>0</v>
      </c>
      <c r="F899">
        <v>0.08</v>
      </c>
      <c r="H899" s="1">
        <v>29165</v>
      </c>
      <c r="I899">
        <v>12.15</v>
      </c>
      <c r="M899" s="1">
        <v>29165</v>
      </c>
      <c r="N899">
        <v>13</v>
      </c>
      <c r="O899" s="2" t="s">
        <v>6</v>
      </c>
    </row>
    <row r="900" spans="2:15" x14ac:dyDescent="0.25">
      <c r="B900" s="1">
        <v>44491</v>
      </c>
      <c r="D900">
        <v>0.25</v>
      </c>
      <c r="E900">
        <v>0</v>
      </c>
      <c r="F900">
        <v>0.08</v>
      </c>
      <c r="H900" s="1">
        <v>29166</v>
      </c>
      <c r="I900">
        <v>12.36</v>
      </c>
      <c r="M900" s="1">
        <v>29166</v>
      </c>
      <c r="N900">
        <v>13</v>
      </c>
      <c r="O900" s="2" t="s">
        <v>6</v>
      </c>
    </row>
    <row r="901" spans="2:15" x14ac:dyDescent="0.25">
      <c r="B901" s="1">
        <v>44494</v>
      </c>
      <c r="D901">
        <v>0.25</v>
      </c>
      <c r="E901">
        <v>0</v>
      </c>
      <c r="F901">
        <v>0.08</v>
      </c>
      <c r="H901" s="1">
        <v>29167</v>
      </c>
      <c r="I901">
        <v>12.29</v>
      </c>
      <c r="M901" s="1">
        <v>29167</v>
      </c>
      <c r="N901">
        <v>13</v>
      </c>
      <c r="O901" s="2" t="s">
        <v>6</v>
      </c>
    </row>
    <row r="902" spans="2:15" x14ac:dyDescent="0.25">
      <c r="B902" s="1">
        <v>44495</v>
      </c>
      <c r="D902">
        <v>0.25</v>
      </c>
      <c r="E902">
        <v>0</v>
      </c>
      <c r="F902">
        <v>0.08</v>
      </c>
      <c r="H902" s="1">
        <v>29168</v>
      </c>
      <c r="I902">
        <v>11.78</v>
      </c>
      <c r="M902" s="1">
        <v>29168</v>
      </c>
      <c r="N902">
        <v>13</v>
      </c>
      <c r="O902" s="2" t="s">
        <v>6</v>
      </c>
    </row>
    <row r="903" spans="2:15" x14ac:dyDescent="0.25">
      <c r="B903" s="1">
        <v>44496</v>
      </c>
      <c r="D903">
        <v>0.25</v>
      </c>
      <c r="E903">
        <v>0</v>
      </c>
      <c r="F903">
        <v>0.08</v>
      </c>
      <c r="H903" s="1">
        <v>29171</v>
      </c>
      <c r="I903">
        <v>11.78</v>
      </c>
      <c r="M903" s="1">
        <v>29171</v>
      </c>
      <c r="N903">
        <v>13</v>
      </c>
      <c r="O903" s="2" t="s">
        <v>6</v>
      </c>
    </row>
    <row r="904" spans="2:15" x14ac:dyDescent="0.25">
      <c r="B904" s="1">
        <v>44497</v>
      </c>
      <c r="D904">
        <v>0.25</v>
      </c>
      <c r="E904">
        <v>0</v>
      </c>
      <c r="F904">
        <v>0.08</v>
      </c>
      <c r="H904" s="1">
        <v>29172</v>
      </c>
      <c r="I904">
        <v>11.64</v>
      </c>
      <c r="M904" s="1">
        <v>29172</v>
      </c>
      <c r="N904">
        <v>13</v>
      </c>
      <c r="O904" s="2" t="s">
        <v>6</v>
      </c>
    </row>
    <row r="905" spans="2:15" x14ac:dyDescent="0.25">
      <c r="B905" s="1">
        <v>44498</v>
      </c>
      <c r="D905">
        <v>0.25</v>
      </c>
      <c r="E905">
        <v>0</v>
      </c>
      <c r="F905">
        <v>7.0000000000000007E-2</v>
      </c>
      <c r="H905" s="1">
        <v>29173</v>
      </c>
      <c r="I905">
        <v>11.82</v>
      </c>
      <c r="M905" s="1">
        <v>29173</v>
      </c>
      <c r="N905">
        <v>13</v>
      </c>
      <c r="O905" s="2" t="s">
        <v>6</v>
      </c>
    </row>
    <row r="906" spans="2:15" x14ac:dyDescent="0.25">
      <c r="B906" s="1">
        <v>44501</v>
      </c>
      <c r="D906">
        <v>0.25</v>
      </c>
      <c r="E906">
        <v>0</v>
      </c>
      <c r="F906">
        <v>0.08</v>
      </c>
      <c r="H906" s="1">
        <v>29174</v>
      </c>
      <c r="I906">
        <v>11.68</v>
      </c>
      <c r="M906" s="1">
        <v>29174</v>
      </c>
      <c r="N906">
        <v>13</v>
      </c>
      <c r="O906" s="2" t="s">
        <v>6</v>
      </c>
    </row>
    <row r="907" spans="2:15" x14ac:dyDescent="0.25">
      <c r="B907" s="1">
        <v>44502</v>
      </c>
      <c r="D907">
        <v>0.25</v>
      </c>
      <c r="E907">
        <v>0</v>
      </c>
      <c r="F907">
        <v>0.08</v>
      </c>
      <c r="H907" s="1">
        <v>29175</v>
      </c>
      <c r="I907">
        <v>11.97</v>
      </c>
      <c r="M907" s="1">
        <v>29175</v>
      </c>
      <c r="N907">
        <v>13</v>
      </c>
      <c r="O907" s="2" t="s">
        <v>6</v>
      </c>
    </row>
    <row r="908" spans="2:15" x14ac:dyDescent="0.25">
      <c r="B908" s="1">
        <v>44503</v>
      </c>
      <c r="D908">
        <v>0.25</v>
      </c>
      <c r="E908">
        <v>0</v>
      </c>
      <c r="F908">
        <v>0.08</v>
      </c>
      <c r="H908" s="1">
        <v>29178</v>
      </c>
      <c r="I908">
        <v>12.08</v>
      </c>
      <c r="M908" s="1">
        <v>29178</v>
      </c>
      <c r="N908">
        <v>13</v>
      </c>
      <c r="O908" s="2" t="s">
        <v>6</v>
      </c>
    </row>
    <row r="909" spans="2:15" x14ac:dyDescent="0.25">
      <c r="B909" s="1">
        <v>44504</v>
      </c>
      <c r="D909">
        <v>0.25</v>
      </c>
      <c r="E909">
        <v>0</v>
      </c>
      <c r="F909">
        <v>0.08</v>
      </c>
      <c r="H909" s="1">
        <v>29179</v>
      </c>
      <c r="I909">
        <v>12.12</v>
      </c>
      <c r="M909" s="1">
        <v>29179</v>
      </c>
      <c r="N909">
        <v>13</v>
      </c>
      <c r="O909" s="2" t="s">
        <v>6</v>
      </c>
    </row>
    <row r="910" spans="2:15" x14ac:dyDescent="0.25">
      <c r="B910" s="1">
        <v>44505</v>
      </c>
      <c r="D910">
        <v>0.25</v>
      </c>
      <c r="E910">
        <v>0</v>
      </c>
      <c r="F910">
        <v>0.08</v>
      </c>
      <c r="H910" s="1">
        <v>29180</v>
      </c>
      <c r="I910">
        <v>12.17</v>
      </c>
      <c r="M910" s="1">
        <v>29180</v>
      </c>
      <c r="N910">
        <v>13</v>
      </c>
      <c r="O910" s="2" t="s">
        <v>6</v>
      </c>
    </row>
    <row r="911" spans="2:15" x14ac:dyDescent="0.25">
      <c r="B911" s="1">
        <v>44508</v>
      </c>
      <c r="D911">
        <v>0.25</v>
      </c>
      <c r="E911">
        <v>0</v>
      </c>
      <c r="F911">
        <v>0.08</v>
      </c>
      <c r="H911" s="1">
        <v>29181</v>
      </c>
      <c r="I911">
        <v>12.17</v>
      </c>
      <c r="M911" s="1">
        <v>29181</v>
      </c>
      <c r="N911">
        <v>13</v>
      </c>
      <c r="O911" s="2" t="s">
        <v>6</v>
      </c>
    </row>
    <row r="912" spans="2:15" x14ac:dyDescent="0.25">
      <c r="B912" s="1">
        <v>44509</v>
      </c>
      <c r="D912">
        <v>0.25</v>
      </c>
      <c r="E912">
        <v>0</v>
      </c>
      <c r="F912">
        <v>0.08</v>
      </c>
      <c r="H912" s="1">
        <v>29182</v>
      </c>
      <c r="I912">
        <v>11.69</v>
      </c>
      <c r="M912" s="1">
        <v>29182</v>
      </c>
      <c r="N912">
        <v>13</v>
      </c>
      <c r="O912" s="2" t="s">
        <v>6</v>
      </c>
    </row>
    <row r="913" spans="2:15" x14ac:dyDescent="0.25">
      <c r="B913" s="1">
        <v>44510</v>
      </c>
      <c r="D913">
        <v>0.25</v>
      </c>
      <c r="E913">
        <v>0</v>
      </c>
      <c r="F913">
        <v>0.08</v>
      </c>
      <c r="H913" s="1">
        <v>29185</v>
      </c>
      <c r="I913">
        <v>11.44</v>
      </c>
      <c r="M913" s="1">
        <v>29185</v>
      </c>
      <c r="N913">
        <v>13</v>
      </c>
      <c r="O913" s="2" t="s">
        <v>6</v>
      </c>
    </row>
    <row r="914" spans="2:15" x14ac:dyDescent="0.25">
      <c r="B914" s="1">
        <v>44512</v>
      </c>
      <c r="D914">
        <v>0.25</v>
      </c>
      <c r="E914">
        <v>0</v>
      </c>
      <c r="F914">
        <v>0.08</v>
      </c>
      <c r="H914" s="1">
        <v>29186</v>
      </c>
      <c r="I914">
        <v>11.11</v>
      </c>
      <c r="M914" s="1">
        <v>29186</v>
      </c>
      <c r="N914">
        <v>13</v>
      </c>
      <c r="O914" s="2" t="s">
        <v>6</v>
      </c>
    </row>
    <row r="915" spans="2:15" x14ac:dyDescent="0.25">
      <c r="B915" s="1">
        <v>44515</v>
      </c>
      <c r="D915">
        <v>0.25</v>
      </c>
      <c r="E915">
        <v>0</v>
      </c>
      <c r="F915">
        <v>0.08</v>
      </c>
      <c r="H915" s="1">
        <v>29187</v>
      </c>
      <c r="I915">
        <v>11.23</v>
      </c>
      <c r="M915" s="1">
        <v>29187</v>
      </c>
      <c r="N915">
        <v>13</v>
      </c>
      <c r="O915" s="2" t="s">
        <v>6</v>
      </c>
    </row>
    <row r="916" spans="2:15" x14ac:dyDescent="0.25">
      <c r="B916" s="1">
        <v>44516</v>
      </c>
      <c r="D916">
        <v>0.25</v>
      </c>
      <c r="E916">
        <v>0</v>
      </c>
      <c r="F916">
        <v>0.08</v>
      </c>
      <c r="H916" s="1">
        <v>29188</v>
      </c>
      <c r="I916">
        <v>11.23</v>
      </c>
      <c r="M916" s="1">
        <v>29188</v>
      </c>
      <c r="N916">
        <v>13</v>
      </c>
      <c r="O916" s="2" t="s">
        <v>6</v>
      </c>
    </row>
    <row r="917" spans="2:15" x14ac:dyDescent="0.25">
      <c r="B917" s="1">
        <v>44517</v>
      </c>
      <c r="D917">
        <v>0.25</v>
      </c>
      <c r="E917">
        <v>0</v>
      </c>
      <c r="F917">
        <v>0.08</v>
      </c>
      <c r="H917" s="1">
        <v>29189</v>
      </c>
      <c r="I917">
        <v>11.33</v>
      </c>
      <c r="M917" s="1">
        <v>29189</v>
      </c>
      <c r="N917">
        <v>13</v>
      </c>
      <c r="O917" s="2" t="s">
        <v>6</v>
      </c>
    </row>
    <row r="918" spans="2:15" x14ac:dyDescent="0.25">
      <c r="B918" s="1">
        <v>44518</v>
      </c>
      <c r="D918">
        <v>0.25</v>
      </c>
      <c r="E918">
        <v>0</v>
      </c>
      <c r="F918">
        <v>0.08</v>
      </c>
      <c r="H918" s="1">
        <v>29192</v>
      </c>
      <c r="I918">
        <v>11.42</v>
      </c>
      <c r="M918" s="1">
        <v>29192</v>
      </c>
      <c r="N918">
        <v>13</v>
      </c>
      <c r="O918" s="2" t="s">
        <v>6</v>
      </c>
    </row>
    <row r="919" spans="2:15" x14ac:dyDescent="0.25">
      <c r="B919" s="1">
        <v>44519</v>
      </c>
      <c r="D919">
        <v>0.25</v>
      </c>
      <c r="E919">
        <v>0</v>
      </c>
      <c r="F919">
        <v>0.08</v>
      </c>
      <c r="H919" s="1">
        <v>29193</v>
      </c>
      <c r="I919">
        <v>11.3</v>
      </c>
      <c r="M919" s="1">
        <v>29193</v>
      </c>
      <c r="N919">
        <v>13</v>
      </c>
      <c r="O919" s="2" t="s">
        <v>6</v>
      </c>
    </row>
    <row r="920" spans="2:15" x14ac:dyDescent="0.25">
      <c r="B920" s="1">
        <v>44522</v>
      </c>
      <c r="D920">
        <v>0.25</v>
      </c>
      <c r="E920">
        <v>0</v>
      </c>
      <c r="F920">
        <v>0.08</v>
      </c>
      <c r="H920" s="1">
        <v>29194</v>
      </c>
      <c r="I920">
        <v>11.21</v>
      </c>
      <c r="M920" s="1">
        <v>29194</v>
      </c>
      <c r="N920">
        <v>13</v>
      </c>
      <c r="O920" s="2" t="s">
        <v>6</v>
      </c>
    </row>
    <row r="921" spans="2:15" x14ac:dyDescent="0.25">
      <c r="B921" s="1">
        <v>44523</v>
      </c>
      <c r="D921">
        <v>0.25</v>
      </c>
      <c r="E921">
        <v>0</v>
      </c>
      <c r="F921">
        <v>0.08</v>
      </c>
      <c r="H921" s="1">
        <v>29195</v>
      </c>
      <c r="I921">
        <v>11.08</v>
      </c>
      <c r="M921" s="1">
        <v>29195</v>
      </c>
      <c r="N921">
        <v>13</v>
      </c>
      <c r="O921" s="2" t="s">
        <v>6</v>
      </c>
    </row>
    <row r="922" spans="2:15" x14ac:dyDescent="0.25">
      <c r="B922" s="1">
        <v>44524</v>
      </c>
      <c r="D922">
        <v>0.25</v>
      </c>
      <c r="E922">
        <v>0</v>
      </c>
      <c r="F922">
        <v>0.08</v>
      </c>
      <c r="H922" s="1">
        <v>29196</v>
      </c>
      <c r="I922">
        <v>11.21</v>
      </c>
      <c r="M922" s="1">
        <v>29196</v>
      </c>
      <c r="N922">
        <v>13</v>
      </c>
      <c r="O922" s="2" t="s">
        <v>6</v>
      </c>
    </row>
    <row r="923" spans="2:15" x14ac:dyDescent="0.25">
      <c r="B923" s="1">
        <v>44526</v>
      </c>
      <c r="D923">
        <v>0.25</v>
      </c>
      <c r="E923">
        <v>0</v>
      </c>
      <c r="F923">
        <v>0.08</v>
      </c>
      <c r="H923" s="1">
        <v>29199</v>
      </c>
      <c r="I923">
        <v>11.25</v>
      </c>
      <c r="M923" s="1">
        <v>29199</v>
      </c>
      <c r="N923">
        <v>13</v>
      </c>
      <c r="O923" s="2" t="s">
        <v>6</v>
      </c>
    </row>
    <row r="924" spans="2:15" x14ac:dyDescent="0.25">
      <c r="B924" s="1">
        <v>44529</v>
      </c>
      <c r="D924">
        <v>0.25</v>
      </c>
      <c r="E924">
        <v>0</v>
      </c>
      <c r="F924">
        <v>0.08</v>
      </c>
      <c r="H924" s="1">
        <v>29200</v>
      </c>
      <c r="I924">
        <v>11.6</v>
      </c>
      <c r="M924" s="1">
        <v>29200</v>
      </c>
      <c r="N924">
        <v>13</v>
      </c>
      <c r="O924" s="2" t="s">
        <v>6</v>
      </c>
    </row>
    <row r="925" spans="2:15" x14ac:dyDescent="0.25">
      <c r="B925" s="1">
        <v>44530</v>
      </c>
      <c r="D925">
        <v>0.25</v>
      </c>
      <c r="E925">
        <v>0</v>
      </c>
      <c r="F925">
        <v>7.0000000000000007E-2</v>
      </c>
      <c r="H925" s="1">
        <v>29201</v>
      </c>
      <c r="I925">
        <v>11.85</v>
      </c>
      <c r="M925" s="1">
        <v>29201</v>
      </c>
      <c r="N925">
        <v>13</v>
      </c>
      <c r="O925" s="2" t="s">
        <v>6</v>
      </c>
    </row>
    <row r="926" spans="2:15" x14ac:dyDescent="0.25">
      <c r="B926" s="1">
        <v>44531</v>
      </c>
      <c r="D926">
        <v>0.25</v>
      </c>
      <c r="E926">
        <v>0</v>
      </c>
      <c r="F926">
        <v>0.08</v>
      </c>
      <c r="H926" s="1">
        <v>29202</v>
      </c>
      <c r="I926">
        <v>11.67</v>
      </c>
      <c r="M926" s="1">
        <v>29202</v>
      </c>
      <c r="N926">
        <v>13</v>
      </c>
      <c r="O926" s="2" t="s">
        <v>6</v>
      </c>
    </row>
    <row r="927" spans="2:15" x14ac:dyDescent="0.25">
      <c r="B927" s="1">
        <v>44532</v>
      </c>
      <c r="D927">
        <v>0.25</v>
      </c>
      <c r="E927">
        <v>0</v>
      </c>
      <c r="F927">
        <v>0.08</v>
      </c>
      <c r="H927" s="1">
        <v>29203</v>
      </c>
      <c r="I927">
        <v>11.47</v>
      </c>
      <c r="M927" s="1">
        <v>29203</v>
      </c>
      <c r="N927">
        <v>13</v>
      </c>
      <c r="O927" s="2" t="s">
        <v>6</v>
      </c>
    </row>
    <row r="928" spans="2:15" x14ac:dyDescent="0.25">
      <c r="B928" s="1">
        <v>44533</v>
      </c>
      <c r="D928">
        <v>0.25</v>
      </c>
      <c r="E928">
        <v>0</v>
      </c>
      <c r="F928">
        <v>0.08</v>
      </c>
      <c r="H928" s="1">
        <v>29206</v>
      </c>
      <c r="I928">
        <v>11.45</v>
      </c>
      <c r="M928" s="1">
        <v>29206</v>
      </c>
      <c r="N928">
        <v>13</v>
      </c>
      <c r="O928" s="2" t="s">
        <v>6</v>
      </c>
    </row>
    <row r="929" spans="2:15" x14ac:dyDescent="0.25">
      <c r="B929" s="1">
        <v>44536</v>
      </c>
      <c r="D929">
        <v>0.25</v>
      </c>
      <c r="E929">
        <v>0</v>
      </c>
      <c r="F929">
        <v>0.08</v>
      </c>
      <c r="H929" s="1">
        <v>29207</v>
      </c>
      <c r="I929">
        <v>11.31</v>
      </c>
      <c r="M929" s="1">
        <v>29207</v>
      </c>
      <c r="N929">
        <v>13</v>
      </c>
      <c r="O929" s="2" t="s">
        <v>6</v>
      </c>
    </row>
    <row r="930" spans="2:15" x14ac:dyDescent="0.25">
      <c r="B930" s="1">
        <v>44537</v>
      </c>
      <c r="D930">
        <v>0.25</v>
      </c>
      <c r="E930">
        <v>0</v>
      </c>
      <c r="F930">
        <v>0.08</v>
      </c>
      <c r="H930" s="1">
        <v>29208</v>
      </c>
      <c r="I930">
        <v>11.38</v>
      </c>
      <c r="M930" s="1">
        <v>29208</v>
      </c>
      <c r="N930">
        <v>13</v>
      </c>
      <c r="O930" s="2" t="s">
        <v>6</v>
      </c>
    </row>
    <row r="931" spans="2:15" x14ac:dyDescent="0.25">
      <c r="B931" s="1">
        <v>44538</v>
      </c>
      <c r="D931">
        <v>0.25</v>
      </c>
      <c r="E931">
        <v>0</v>
      </c>
      <c r="F931">
        <v>0.08</v>
      </c>
      <c r="H931" s="1">
        <v>29209</v>
      </c>
      <c r="I931">
        <v>11.4</v>
      </c>
      <c r="M931" s="1">
        <v>29209</v>
      </c>
      <c r="N931">
        <v>13</v>
      </c>
      <c r="O931" s="2" t="s">
        <v>6</v>
      </c>
    </row>
    <row r="932" spans="2:15" x14ac:dyDescent="0.25">
      <c r="B932" s="1">
        <v>44539</v>
      </c>
      <c r="D932">
        <v>0.25</v>
      </c>
      <c r="E932">
        <v>0</v>
      </c>
      <c r="F932">
        <v>0.08</v>
      </c>
      <c r="H932" s="1">
        <v>29210</v>
      </c>
      <c r="I932">
        <v>11.42</v>
      </c>
      <c r="M932" s="1">
        <v>29210</v>
      </c>
      <c r="N932">
        <v>13</v>
      </c>
      <c r="O932" s="2" t="s">
        <v>6</v>
      </c>
    </row>
    <row r="933" spans="2:15" x14ac:dyDescent="0.25">
      <c r="B933" s="1">
        <v>44540</v>
      </c>
      <c r="D933">
        <v>0.25</v>
      </c>
      <c r="E933">
        <v>0</v>
      </c>
      <c r="F933">
        <v>0.08</v>
      </c>
      <c r="H933" s="1">
        <v>29213</v>
      </c>
      <c r="I933">
        <v>11.44</v>
      </c>
      <c r="M933" s="1">
        <v>29213</v>
      </c>
      <c r="N933">
        <v>13</v>
      </c>
      <c r="O933" s="2" t="s">
        <v>6</v>
      </c>
    </row>
    <row r="934" spans="2:15" x14ac:dyDescent="0.25">
      <c r="B934" s="1">
        <v>44543</v>
      </c>
      <c r="D934">
        <v>0.25</v>
      </c>
      <c r="E934">
        <v>0</v>
      </c>
      <c r="F934">
        <v>0.08</v>
      </c>
      <c r="H934" s="1">
        <v>29214</v>
      </c>
      <c r="I934">
        <v>11.44</v>
      </c>
      <c r="M934" s="1">
        <v>29214</v>
      </c>
      <c r="N934">
        <v>13</v>
      </c>
      <c r="O934" s="2" t="s">
        <v>6</v>
      </c>
    </row>
    <row r="935" spans="2:15" x14ac:dyDescent="0.25">
      <c r="B935" s="1">
        <v>44544</v>
      </c>
      <c r="D935">
        <v>0.25</v>
      </c>
      <c r="E935">
        <v>0</v>
      </c>
      <c r="F935">
        <v>0.08</v>
      </c>
      <c r="H935" s="1">
        <v>29215</v>
      </c>
      <c r="I935">
        <v>11.43</v>
      </c>
      <c r="M935" s="1">
        <v>29215</v>
      </c>
      <c r="N935">
        <v>13</v>
      </c>
      <c r="O935" s="2" t="s">
        <v>6</v>
      </c>
    </row>
    <row r="936" spans="2:15" x14ac:dyDescent="0.25">
      <c r="B936" s="1">
        <v>44545</v>
      </c>
      <c r="D936">
        <v>0.25</v>
      </c>
      <c r="E936">
        <v>0</v>
      </c>
      <c r="F936">
        <v>0.08</v>
      </c>
      <c r="H936" s="1">
        <v>29216</v>
      </c>
      <c r="I936">
        <v>11.39</v>
      </c>
      <c r="M936" s="1">
        <v>29216</v>
      </c>
      <c r="N936">
        <v>13</v>
      </c>
      <c r="O936" s="2" t="s">
        <v>6</v>
      </c>
    </row>
    <row r="937" spans="2:15" x14ac:dyDescent="0.25">
      <c r="B937" s="1">
        <v>44546</v>
      </c>
      <c r="D937">
        <v>0.25</v>
      </c>
      <c r="E937">
        <v>0</v>
      </c>
      <c r="F937">
        <v>0.08</v>
      </c>
      <c r="H937" s="1">
        <v>29217</v>
      </c>
      <c r="I937">
        <v>11.3</v>
      </c>
      <c r="M937" s="1">
        <v>29217</v>
      </c>
      <c r="N937">
        <v>13</v>
      </c>
      <c r="O937" s="2" t="s">
        <v>6</v>
      </c>
    </row>
    <row r="938" spans="2:15" x14ac:dyDescent="0.25">
      <c r="B938" s="1">
        <v>44547</v>
      </c>
      <c r="D938">
        <v>0.25</v>
      </c>
      <c r="E938">
        <v>0</v>
      </c>
      <c r="F938">
        <v>0.08</v>
      </c>
      <c r="H938" s="1">
        <v>29220</v>
      </c>
      <c r="I938">
        <v>11.23</v>
      </c>
      <c r="M938" s="1">
        <v>29220</v>
      </c>
      <c r="N938">
        <v>13</v>
      </c>
      <c r="O938" s="2" t="s">
        <v>6</v>
      </c>
    </row>
    <row r="939" spans="2:15" x14ac:dyDescent="0.25">
      <c r="B939" s="1">
        <v>44550</v>
      </c>
      <c r="D939">
        <v>0.25</v>
      </c>
      <c r="E939">
        <v>0</v>
      </c>
      <c r="F939">
        <v>0.08</v>
      </c>
      <c r="H939" s="1">
        <v>29221</v>
      </c>
      <c r="I939">
        <v>11.23</v>
      </c>
      <c r="M939" s="1">
        <v>29221</v>
      </c>
      <c r="N939">
        <v>13</v>
      </c>
      <c r="O939" s="2" t="s">
        <v>6</v>
      </c>
    </row>
    <row r="940" spans="2:15" x14ac:dyDescent="0.25">
      <c r="B940" s="1">
        <v>44551</v>
      </c>
      <c r="D940">
        <v>0.25</v>
      </c>
      <c r="E940">
        <v>0</v>
      </c>
      <c r="F940">
        <v>0.08</v>
      </c>
      <c r="H940" s="1">
        <v>29222</v>
      </c>
      <c r="I940">
        <v>11.39</v>
      </c>
      <c r="M940" s="1">
        <v>29222</v>
      </c>
      <c r="N940">
        <v>13</v>
      </c>
      <c r="O940" s="2" t="s">
        <v>6</v>
      </c>
    </row>
    <row r="941" spans="2:15" x14ac:dyDescent="0.25">
      <c r="B941" s="1">
        <v>44552</v>
      </c>
      <c r="D941">
        <v>0.25</v>
      </c>
      <c r="E941">
        <v>0</v>
      </c>
      <c r="F941">
        <v>0.08</v>
      </c>
      <c r="H941" s="1">
        <v>29223</v>
      </c>
      <c r="I941">
        <v>11.45</v>
      </c>
      <c r="M941" s="1">
        <v>29223</v>
      </c>
      <c r="N941">
        <v>13</v>
      </c>
      <c r="O941" s="2" t="s">
        <v>6</v>
      </c>
    </row>
    <row r="942" spans="2:15" x14ac:dyDescent="0.25">
      <c r="B942" s="1">
        <v>44553</v>
      </c>
      <c r="D942">
        <v>0.25</v>
      </c>
      <c r="E942">
        <v>0</v>
      </c>
      <c r="F942">
        <v>0.08</v>
      </c>
      <c r="H942" s="1">
        <v>29224</v>
      </c>
      <c r="I942">
        <v>11.47</v>
      </c>
      <c r="M942" s="1">
        <v>29224</v>
      </c>
      <c r="N942">
        <v>13</v>
      </c>
      <c r="O942" s="2" t="s">
        <v>6</v>
      </c>
    </row>
    <row r="943" spans="2:15" x14ac:dyDescent="0.25">
      <c r="B943" s="1">
        <v>44557</v>
      </c>
      <c r="D943">
        <v>0.25</v>
      </c>
      <c r="E943">
        <v>0</v>
      </c>
      <c r="F943">
        <v>0.08</v>
      </c>
      <c r="H943" s="1">
        <v>29227</v>
      </c>
      <c r="I943">
        <v>11.35</v>
      </c>
      <c r="M943" s="1">
        <v>29227</v>
      </c>
      <c r="N943">
        <v>13</v>
      </c>
      <c r="O943" s="2" t="s">
        <v>6</v>
      </c>
    </row>
    <row r="944" spans="2:15" x14ac:dyDescent="0.25">
      <c r="B944" s="1">
        <v>44558</v>
      </c>
      <c r="D944">
        <v>0.25</v>
      </c>
      <c r="E944">
        <v>0</v>
      </c>
      <c r="F944">
        <v>0.08</v>
      </c>
      <c r="H944" s="1">
        <v>29228</v>
      </c>
      <c r="I944">
        <v>11.26</v>
      </c>
      <c r="M944" s="1">
        <v>29228</v>
      </c>
      <c r="N944">
        <v>13</v>
      </c>
      <c r="O944" s="2" t="s">
        <v>6</v>
      </c>
    </row>
    <row r="945" spans="2:15" x14ac:dyDescent="0.25">
      <c r="B945" s="1">
        <v>44559</v>
      </c>
      <c r="D945">
        <v>0.25</v>
      </c>
      <c r="E945">
        <v>0</v>
      </c>
      <c r="F945">
        <v>0.08</v>
      </c>
      <c r="H945" s="1">
        <v>29229</v>
      </c>
      <c r="I945">
        <v>11.24</v>
      </c>
      <c r="M945" s="1">
        <v>29229</v>
      </c>
      <c r="N945">
        <v>13.5</v>
      </c>
      <c r="O945" s="2" t="s">
        <v>7</v>
      </c>
    </row>
    <row r="946" spans="2:15" x14ac:dyDescent="0.25">
      <c r="B946" s="1">
        <v>44560</v>
      </c>
      <c r="D946">
        <v>0.25</v>
      </c>
      <c r="E946">
        <v>0</v>
      </c>
      <c r="F946">
        <v>0.08</v>
      </c>
      <c r="H946" s="1">
        <v>29230</v>
      </c>
      <c r="I946">
        <v>11.18</v>
      </c>
      <c r="M946" s="1">
        <v>29230</v>
      </c>
      <c r="N946">
        <v>13.5</v>
      </c>
      <c r="O946" s="2" t="s">
        <v>6</v>
      </c>
    </row>
    <row r="947" spans="2:15" x14ac:dyDescent="0.25">
      <c r="B947" s="1">
        <v>44561</v>
      </c>
      <c r="D947">
        <v>0.25</v>
      </c>
      <c r="E947">
        <v>0</v>
      </c>
      <c r="F947">
        <v>7.0000000000000007E-2</v>
      </c>
      <c r="H947" s="1">
        <v>29231</v>
      </c>
      <c r="I947">
        <v>11.33</v>
      </c>
      <c r="M947" s="1">
        <v>29231</v>
      </c>
      <c r="N947">
        <v>13.5</v>
      </c>
      <c r="O947" s="2" t="s">
        <v>6</v>
      </c>
    </row>
    <row r="948" spans="2:15" x14ac:dyDescent="0.25">
      <c r="B948" s="1">
        <v>44564</v>
      </c>
      <c r="D948">
        <v>0.25</v>
      </c>
      <c r="E948">
        <v>0</v>
      </c>
      <c r="F948">
        <v>0.08</v>
      </c>
      <c r="H948" s="1">
        <v>29234</v>
      </c>
      <c r="I948">
        <v>11.35</v>
      </c>
      <c r="M948" s="1">
        <v>29234</v>
      </c>
      <c r="N948">
        <v>13.5</v>
      </c>
      <c r="O948" s="2" t="s">
        <v>6</v>
      </c>
    </row>
    <row r="949" spans="2:15" x14ac:dyDescent="0.25">
      <c r="B949" s="1">
        <v>44565</v>
      </c>
      <c r="D949">
        <v>0.25</v>
      </c>
      <c r="E949">
        <v>0</v>
      </c>
      <c r="F949">
        <v>0.08</v>
      </c>
      <c r="H949" s="1">
        <v>29235</v>
      </c>
      <c r="I949">
        <v>11.32</v>
      </c>
      <c r="M949" s="1">
        <v>29235</v>
      </c>
      <c r="N949">
        <v>13.5</v>
      </c>
      <c r="O949" s="2" t="s">
        <v>6</v>
      </c>
    </row>
    <row r="950" spans="2:15" x14ac:dyDescent="0.25">
      <c r="B950" s="1">
        <v>44566</v>
      </c>
      <c r="D950">
        <v>0.25</v>
      </c>
      <c r="E950">
        <v>0</v>
      </c>
      <c r="F950">
        <v>0.08</v>
      </c>
      <c r="H950" s="1">
        <v>29236</v>
      </c>
      <c r="I950">
        <v>11.3</v>
      </c>
      <c r="M950" s="1">
        <v>29236</v>
      </c>
      <c r="N950">
        <v>13.5</v>
      </c>
      <c r="O950" s="2" t="s">
        <v>6</v>
      </c>
    </row>
    <row r="951" spans="2:15" x14ac:dyDescent="0.25">
      <c r="B951" s="1">
        <v>44567</v>
      </c>
      <c r="D951">
        <v>0.25</v>
      </c>
      <c r="E951">
        <v>0</v>
      </c>
      <c r="F951">
        <v>0.08</v>
      </c>
      <c r="H951" s="1">
        <v>29237</v>
      </c>
      <c r="I951">
        <v>11.37</v>
      </c>
      <c r="M951" s="1">
        <v>29237</v>
      </c>
      <c r="N951">
        <v>13.5</v>
      </c>
      <c r="O951" s="2" t="s">
        <v>6</v>
      </c>
    </row>
    <row r="952" spans="2:15" x14ac:dyDescent="0.25">
      <c r="B952" s="1">
        <v>44568</v>
      </c>
      <c r="D952">
        <v>0.25</v>
      </c>
      <c r="E952">
        <v>0</v>
      </c>
      <c r="F952">
        <v>0.08</v>
      </c>
      <c r="H952" s="1">
        <v>29238</v>
      </c>
      <c r="I952">
        <v>11.52</v>
      </c>
      <c r="M952" s="1">
        <v>29238</v>
      </c>
      <c r="N952">
        <v>13.5</v>
      </c>
      <c r="O952" s="2" t="s">
        <v>6</v>
      </c>
    </row>
    <row r="953" spans="2:15" x14ac:dyDescent="0.25">
      <c r="B953" s="1">
        <v>44571</v>
      </c>
      <c r="D953">
        <v>0.25</v>
      </c>
      <c r="E953">
        <v>0</v>
      </c>
      <c r="F953">
        <v>0.08</v>
      </c>
      <c r="H953" s="1">
        <v>29241</v>
      </c>
      <c r="I953">
        <v>11.58</v>
      </c>
      <c r="M953" s="1">
        <v>29241</v>
      </c>
      <c r="N953">
        <v>13.5</v>
      </c>
      <c r="O953" s="2" t="s">
        <v>6</v>
      </c>
    </row>
    <row r="954" spans="2:15" x14ac:dyDescent="0.25">
      <c r="B954" s="1">
        <v>44572</v>
      </c>
      <c r="D954">
        <v>0.25</v>
      </c>
      <c r="E954">
        <v>0</v>
      </c>
      <c r="F954">
        <v>0.08</v>
      </c>
      <c r="H954" s="1">
        <v>29242</v>
      </c>
      <c r="I954">
        <v>11.56</v>
      </c>
      <c r="M954" s="1">
        <v>29242</v>
      </c>
      <c r="N954">
        <v>13.5</v>
      </c>
      <c r="O954" s="2" t="s">
        <v>6</v>
      </c>
    </row>
    <row r="955" spans="2:15" x14ac:dyDescent="0.25">
      <c r="B955" s="1">
        <v>44573</v>
      </c>
      <c r="D955">
        <v>0.25</v>
      </c>
      <c r="E955">
        <v>0</v>
      </c>
      <c r="F955">
        <v>0.08</v>
      </c>
      <c r="H955" s="1">
        <v>29243</v>
      </c>
      <c r="I955">
        <v>11.53</v>
      </c>
      <c r="M955" s="1">
        <v>29243</v>
      </c>
      <c r="N955">
        <v>13.5</v>
      </c>
      <c r="O955" s="2" t="s">
        <v>6</v>
      </c>
    </row>
    <row r="956" spans="2:15" x14ac:dyDescent="0.25">
      <c r="B956" s="1">
        <v>44574</v>
      </c>
      <c r="D956">
        <v>0.25</v>
      </c>
      <c r="E956">
        <v>0</v>
      </c>
      <c r="F956">
        <v>0.08</v>
      </c>
      <c r="H956" s="1">
        <v>29244</v>
      </c>
      <c r="I956">
        <v>11.68</v>
      </c>
      <c r="M956" s="1">
        <v>29244</v>
      </c>
      <c r="N956">
        <v>13.5</v>
      </c>
      <c r="O956" s="2" t="s">
        <v>6</v>
      </c>
    </row>
    <row r="957" spans="2:15" x14ac:dyDescent="0.25">
      <c r="B957" s="1">
        <v>44575</v>
      </c>
      <c r="D957">
        <v>0.25</v>
      </c>
      <c r="E957">
        <v>0</v>
      </c>
      <c r="F957">
        <v>0.08</v>
      </c>
      <c r="H957" s="1">
        <v>29245</v>
      </c>
      <c r="I957">
        <v>11.82</v>
      </c>
      <c r="M957" s="1">
        <v>29245</v>
      </c>
      <c r="N957">
        <v>13.5</v>
      </c>
      <c r="O957" s="2" t="s">
        <v>6</v>
      </c>
    </row>
    <row r="958" spans="2:15" x14ac:dyDescent="0.25">
      <c r="B958" s="1">
        <v>44579</v>
      </c>
      <c r="D958">
        <v>0.25</v>
      </c>
      <c r="E958">
        <v>0</v>
      </c>
      <c r="F958">
        <v>0.08</v>
      </c>
      <c r="H958" s="1">
        <v>29248</v>
      </c>
      <c r="I958">
        <v>11.79</v>
      </c>
      <c r="M958" s="1">
        <v>29248</v>
      </c>
      <c r="N958">
        <v>13.5</v>
      </c>
      <c r="O958" s="2" t="s">
        <v>6</v>
      </c>
    </row>
    <row r="959" spans="2:15" x14ac:dyDescent="0.25">
      <c r="B959" s="1">
        <v>44580</v>
      </c>
      <c r="D959">
        <v>0.25</v>
      </c>
      <c r="E959">
        <v>0</v>
      </c>
      <c r="F959">
        <v>0.08</v>
      </c>
      <c r="H959" s="1">
        <v>29249</v>
      </c>
      <c r="I959">
        <v>11.88</v>
      </c>
      <c r="M959" s="1">
        <v>29249</v>
      </c>
      <c r="N959">
        <v>13.5</v>
      </c>
      <c r="O959" s="2" t="s">
        <v>6</v>
      </c>
    </row>
    <row r="960" spans="2:15" x14ac:dyDescent="0.25">
      <c r="B960" s="1">
        <v>44581</v>
      </c>
      <c r="D960">
        <v>0.25</v>
      </c>
      <c r="E960">
        <v>0</v>
      </c>
      <c r="F960">
        <v>0.08</v>
      </c>
      <c r="H960" s="1">
        <v>29250</v>
      </c>
      <c r="I960">
        <v>11.84</v>
      </c>
      <c r="M960" s="1">
        <v>29250</v>
      </c>
      <c r="N960">
        <v>13.5</v>
      </c>
      <c r="O960" s="2" t="s">
        <v>6</v>
      </c>
    </row>
    <row r="961" spans="2:15" x14ac:dyDescent="0.25">
      <c r="B961" s="1">
        <v>44582</v>
      </c>
      <c r="D961">
        <v>0.25</v>
      </c>
      <c r="E961">
        <v>0</v>
      </c>
      <c r="F961">
        <v>0.08</v>
      </c>
      <c r="H961" s="1">
        <v>29251</v>
      </c>
      <c r="I961">
        <v>11.75</v>
      </c>
      <c r="M961" s="1">
        <v>29251</v>
      </c>
      <c r="N961">
        <v>13.5</v>
      </c>
      <c r="O961" s="2" t="s">
        <v>6</v>
      </c>
    </row>
    <row r="962" spans="2:15" x14ac:dyDescent="0.25">
      <c r="B962" s="1">
        <v>44585</v>
      </c>
      <c r="D962">
        <v>0.25</v>
      </c>
      <c r="E962">
        <v>0</v>
      </c>
      <c r="F962">
        <v>0.08</v>
      </c>
      <c r="H962" s="1">
        <v>29252</v>
      </c>
      <c r="I962">
        <v>12.04</v>
      </c>
      <c r="M962" s="1">
        <v>29252</v>
      </c>
      <c r="N962">
        <v>13.5</v>
      </c>
      <c r="O962" s="2" t="s">
        <v>6</v>
      </c>
    </row>
    <row r="963" spans="2:15" x14ac:dyDescent="0.25">
      <c r="B963" s="1">
        <v>44586</v>
      </c>
      <c r="D963">
        <v>0.25</v>
      </c>
      <c r="E963">
        <v>0</v>
      </c>
      <c r="F963">
        <v>0.08</v>
      </c>
      <c r="H963" s="1">
        <v>29255</v>
      </c>
      <c r="I963">
        <v>12.12</v>
      </c>
      <c r="M963" s="1">
        <v>29255</v>
      </c>
      <c r="N963">
        <v>13.5</v>
      </c>
      <c r="O963" s="2" t="s">
        <v>6</v>
      </c>
    </row>
    <row r="964" spans="2:15" x14ac:dyDescent="0.25">
      <c r="B964" s="1">
        <v>44587</v>
      </c>
      <c r="D964">
        <v>0.25</v>
      </c>
      <c r="E964">
        <v>0</v>
      </c>
      <c r="F964">
        <v>0.08</v>
      </c>
      <c r="H964" s="1">
        <v>29256</v>
      </c>
      <c r="I964">
        <v>12.49</v>
      </c>
      <c r="M964" s="1">
        <v>29256</v>
      </c>
      <c r="N964">
        <v>13.5</v>
      </c>
      <c r="O964" s="2" t="s">
        <v>6</v>
      </c>
    </row>
    <row r="965" spans="2:15" x14ac:dyDescent="0.25">
      <c r="B965" s="1">
        <v>44588</v>
      </c>
      <c r="D965">
        <v>0.25</v>
      </c>
      <c r="E965">
        <v>0</v>
      </c>
      <c r="F965">
        <v>0.08</v>
      </c>
      <c r="H965" s="1">
        <v>29257</v>
      </c>
      <c r="I965">
        <v>12.42</v>
      </c>
      <c r="M965" s="1">
        <v>29257</v>
      </c>
      <c r="N965">
        <v>13.5</v>
      </c>
      <c r="O965" s="2" t="s">
        <v>6</v>
      </c>
    </row>
    <row r="966" spans="2:15" x14ac:dyDescent="0.25">
      <c r="B966" s="1">
        <v>44589</v>
      </c>
      <c r="D966">
        <v>0.25</v>
      </c>
      <c r="E966">
        <v>0</v>
      </c>
      <c r="F966">
        <v>0.08</v>
      </c>
      <c r="H966" s="1">
        <v>29258</v>
      </c>
      <c r="I966">
        <v>12.21</v>
      </c>
      <c r="M966" s="1">
        <v>29258</v>
      </c>
      <c r="N966">
        <v>13.5</v>
      </c>
      <c r="O966" s="2" t="s">
        <v>6</v>
      </c>
    </row>
    <row r="967" spans="2:15" x14ac:dyDescent="0.25">
      <c r="B967" s="1">
        <v>44592</v>
      </c>
      <c r="D967">
        <v>0.25</v>
      </c>
      <c r="E967">
        <v>0</v>
      </c>
      <c r="F967">
        <v>0.08</v>
      </c>
      <c r="H967" s="1">
        <v>29259</v>
      </c>
      <c r="I967">
        <v>12.31</v>
      </c>
      <c r="M967" s="1">
        <v>29259</v>
      </c>
      <c r="N967">
        <v>13.5</v>
      </c>
      <c r="O967" s="2" t="s">
        <v>6</v>
      </c>
    </row>
    <row r="968" spans="2:15" x14ac:dyDescent="0.25">
      <c r="B968" s="1">
        <v>44593</v>
      </c>
      <c r="D968">
        <v>0.25</v>
      </c>
      <c r="E968">
        <v>0</v>
      </c>
      <c r="F968">
        <v>0.08</v>
      </c>
      <c r="H968" s="1">
        <v>29262</v>
      </c>
      <c r="I968">
        <v>12.6</v>
      </c>
      <c r="M968" s="1">
        <v>29262</v>
      </c>
      <c r="N968">
        <v>13.5</v>
      </c>
      <c r="O968" s="2" t="s">
        <v>6</v>
      </c>
    </row>
    <row r="969" spans="2:15" x14ac:dyDescent="0.25">
      <c r="B969" s="1">
        <v>44594</v>
      </c>
      <c r="D969">
        <v>0.25</v>
      </c>
      <c r="E969">
        <v>0</v>
      </c>
      <c r="F969">
        <v>0.08</v>
      </c>
      <c r="H969" s="1">
        <v>29263</v>
      </c>
      <c r="I969">
        <v>12.6</v>
      </c>
      <c r="M969" s="1">
        <v>29263</v>
      </c>
      <c r="N969">
        <v>13.5</v>
      </c>
      <c r="O969" s="2" t="s">
        <v>6</v>
      </c>
    </row>
    <row r="970" spans="2:15" x14ac:dyDescent="0.25">
      <c r="B970" s="1">
        <v>44595</v>
      </c>
      <c r="D970">
        <v>0.25</v>
      </c>
      <c r="E970">
        <v>0</v>
      </c>
      <c r="F970">
        <v>0.08</v>
      </c>
      <c r="H970" s="1">
        <v>29264</v>
      </c>
      <c r="I970">
        <v>12.52</v>
      </c>
      <c r="M970" s="1">
        <v>29264</v>
      </c>
      <c r="N970">
        <v>13.5</v>
      </c>
      <c r="O970" s="2" t="s">
        <v>6</v>
      </c>
    </row>
    <row r="971" spans="2:15" x14ac:dyDescent="0.25">
      <c r="B971" s="1">
        <v>44596</v>
      </c>
      <c r="D971">
        <v>0.25</v>
      </c>
      <c r="E971">
        <v>0</v>
      </c>
      <c r="F971">
        <v>0.08</v>
      </c>
      <c r="H971" s="1">
        <v>29265</v>
      </c>
      <c r="I971">
        <v>12.6</v>
      </c>
      <c r="M971" s="1">
        <v>29265</v>
      </c>
      <c r="N971">
        <v>13.5</v>
      </c>
      <c r="O971" s="2" t="s">
        <v>6</v>
      </c>
    </row>
    <row r="972" spans="2:15" x14ac:dyDescent="0.25">
      <c r="B972" s="1">
        <v>44599</v>
      </c>
      <c r="D972">
        <v>0.25</v>
      </c>
      <c r="E972">
        <v>0</v>
      </c>
      <c r="F972">
        <v>0.08</v>
      </c>
      <c r="H972" s="1">
        <v>29266</v>
      </c>
      <c r="I972">
        <v>13.13</v>
      </c>
      <c r="M972" s="1">
        <v>29266</v>
      </c>
      <c r="N972">
        <v>13.5</v>
      </c>
      <c r="O972" s="2" t="s">
        <v>6</v>
      </c>
    </row>
    <row r="973" spans="2:15" x14ac:dyDescent="0.25">
      <c r="B973" s="1">
        <v>44600</v>
      </c>
      <c r="D973">
        <v>0.25</v>
      </c>
      <c r="E973">
        <v>0</v>
      </c>
      <c r="F973">
        <v>0.08</v>
      </c>
      <c r="H973" s="1">
        <v>29269</v>
      </c>
      <c r="I973">
        <v>13.13</v>
      </c>
      <c r="M973" s="1">
        <v>29269</v>
      </c>
      <c r="N973">
        <v>13.5</v>
      </c>
      <c r="O973" s="2" t="s">
        <v>6</v>
      </c>
    </row>
    <row r="974" spans="2:15" x14ac:dyDescent="0.25">
      <c r="B974" s="1">
        <v>44601</v>
      </c>
      <c r="D974">
        <v>0.25</v>
      </c>
      <c r="E974">
        <v>0</v>
      </c>
      <c r="F974">
        <v>0.08</v>
      </c>
      <c r="H974" s="1">
        <v>29270</v>
      </c>
      <c r="I974">
        <v>13.96</v>
      </c>
      <c r="M974" s="1">
        <v>29270</v>
      </c>
      <c r="N974">
        <v>13.5</v>
      </c>
      <c r="O974" s="2" t="s">
        <v>6</v>
      </c>
    </row>
    <row r="975" spans="2:15" x14ac:dyDescent="0.25">
      <c r="B975" s="1">
        <v>44602</v>
      </c>
      <c r="D975">
        <v>0.25</v>
      </c>
      <c r="E975">
        <v>0</v>
      </c>
      <c r="F975">
        <v>0.08</v>
      </c>
      <c r="H975" s="1">
        <v>29271</v>
      </c>
      <c r="I975">
        <v>14.03</v>
      </c>
      <c r="M975" s="1">
        <v>29271</v>
      </c>
      <c r="N975">
        <v>13.5</v>
      </c>
      <c r="O975" s="2" t="s">
        <v>6</v>
      </c>
    </row>
    <row r="976" spans="2:15" x14ac:dyDescent="0.25">
      <c r="B976" s="1">
        <v>44603</v>
      </c>
      <c r="D976">
        <v>0.25</v>
      </c>
      <c r="E976">
        <v>0</v>
      </c>
      <c r="F976">
        <v>0.08</v>
      </c>
      <c r="H976" s="1">
        <v>29272</v>
      </c>
      <c r="I976">
        <v>14.51</v>
      </c>
      <c r="M976" s="1">
        <v>29272</v>
      </c>
      <c r="N976">
        <v>13.5</v>
      </c>
      <c r="O976" s="2" t="s">
        <v>6</v>
      </c>
    </row>
    <row r="977" spans="2:15" x14ac:dyDescent="0.25">
      <c r="B977" s="1">
        <v>44606</v>
      </c>
      <c r="D977">
        <v>0.25</v>
      </c>
      <c r="E977">
        <v>0</v>
      </c>
      <c r="F977">
        <v>0.08</v>
      </c>
      <c r="H977" s="1">
        <v>29273</v>
      </c>
      <c r="I977">
        <v>14.52</v>
      </c>
      <c r="M977" s="1">
        <v>29273</v>
      </c>
      <c r="N977">
        <v>13.5</v>
      </c>
      <c r="O977" s="2" t="s">
        <v>6</v>
      </c>
    </row>
    <row r="978" spans="2:15" x14ac:dyDescent="0.25">
      <c r="B978" s="1">
        <v>44607</v>
      </c>
      <c r="D978">
        <v>0.25</v>
      </c>
      <c r="E978">
        <v>0</v>
      </c>
      <c r="F978">
        <v>0.08</v>
      </c>
      <c r="H978" s="1">
        <v>29276</v>
      </c>
      <c r="I978">
        <v>14.62</v>
      </c>
      <c r="M978" s="1">
        <v>29276</v>
      </c>
      <c r="N978">
        <v>13.5</v>
      </c>
      <c r="O978" s="2" t="s">
        <v>6</v>
      </c>
    </row>
    <row r="979" spans="2:15" x14ac:dyDescent="0.25">
      <c r="B979" s="1">
        <v>44608</v>
      </c>
      <c r="D979">
        <v>0.25</v>
      </c>
      <c r="E979">
        <v>0</v>
      </c>
      <c r="F979">
        <v>0.08</v>
      </c>
      <c r="H979" s="1">
        <v>29277</v>
      </c>
      <c r="I979">
        <v>14.91</v>
      </c>
      <c r="M979" s="1">
        <v>29277</v>
      </c>
      <c r="N979">
        <v>13.5</v>
      </c>
      <c r="O979" s="2" t="s">
        <v>6</v>
      </c>
    </row>
    <row r="980" spans="2:15" x14ac:dyDescent="0.25">
      <c r="B980" s="1">
        <v>44609</v>
      </c>
      <c r="D980">
        <v>0.25</v>
      </c>
      <c r="E980">
        <v>0</v>
      </c>
      <c r="F980">
        <v>0.08</v>
      </c>
      <c r="H980" s="1">
        <v>29278</v>
      </c>
      <c r="I980">
        <v>14.82</v>
      </c>
      <c r="M980" s="1">
        <v>29278</v>
      </c>
      <c r="N980">
        <v>13.5</v>
      </c>
      <c r="O980" s="2" t="s">
        <v>6</v>
      </c>
    </row>
    <row r="981" spans="2:15" x14ac:dyDescent="0.25">
      <c r="B981" s="1">
        <v>44610</v>
      </c>
      <c r="D981">
        <v>0.25</v>
      </c>
      <c r="E981">
        <v>0</v>
      </c>
      <c r="F981">
        <v>0.08</v>
      </c>
      <c r="H981" s="1">
        <v>29279</v>
      </c>
      <c r="I981">
        <v>14.41</v>
      </c>
      <c r="M981" s="1">
        <v>29279</v>
      </c>
      <c r="N981">
        <v>13.5</v>
      </c>
      <c r="O981" s="2" t="s">
        <v>6</v>
      </c>
    </row>
    <row r="982" spans="2:15" x14ac:dyDescent="0.25">
      <c r="B982" s="1">
        <v>44614</v>
      </c>
      <c r="D982">
        <v>0.25</v>
      </c>
      <c r="E982">
        <v>0</v>
      </c>
      <c r="F982">
        <v>0.08</v>
      </c>
      <c r="H982" s="1">
        <v>29280</v>
      </c>
      <c r="I982">
        <v>14.73</v>
      </c>
      <c r="M982" s="1">
        <v>29280</v>
      </c>
      <c r="N982">
        <v>13.5</v>
      </c>
      <c r="O982" s="2" t="s">
        <v>6</v>
      </c>
    </row>
    <row r="983" spans="2:15" x14ac:dyDescent="0.25">
      <c r="B983" s="1">
        <v>44615</v>
      </c>
      <c r="D983">
        <v>0.25</v>
      </c>
      <c r="E983">
        <v>0</v>
      </c>
      <c r="F983">
        <v>0.08</v>
      </c>
      <c r="H983" s="1">
        <v>29283</v>
      </c>
      <c r="I983">
        <v>14.83</v>
      </c>
      <c r="M983" s="1">
        <v>29283</v>
      </c>
      <c r="N983">
        <v>13.5</v>
      </c>
      <c r="O983" s="2" t="s">
        <v>6</v>
      </c>
    </row>
    <row r="984" spans="2:15" x14ac:dyDescent="0.25">
      <c r="B984" s="1">
        <v>44616</v>
      </c>
      <c r="D984">
        <v>0.25</v>
      </c>
      <c r="E984">
        <v>0</v>
      </c>
      <c r="F984">
        <v>0.08</v>
      </c>
      <c r="H984" s="1">
        <v>29284</v>
      </c>
      <c r="I984">
        <v>14.86</v>
      </c>
      <c r="M984" s="1">
        <v>29284</v>
      </c>
      <c r="N984">
        <v>13.5</v>
      </c>
      <c r="O984" s="2" t="s">
        <v>6</v>
      </c>
    </row>
    <row r="985" spans="2:15" x14ac:dyDescent="0.25">
      <c r="B985" s="1">
        <v>44617</v>
      </c>
      <c r="D985">
        <v>0.25</v>
      </c>
      <c r="E985">
        <v>0</v>
      </c>
      <c r="F985">
        <v>0.08</v>
      </c>
      <c r="H985" s="1">
        <v>29285</v>
      </c>
      <c r="I985">
        <v>14.99</v>
      </c>
      <c r="M985" s="1">
        <v>29285</v>
      </c>
      <c r="N985">
        <v>13.5</v>
      </c>
      <c r="O985" s="2" t="s">
        <v>6</v>
      </c>
    </row>
    <row r="986" spans="2:15" x14ac:dyDescent="0.25">
      <c r="B986" s="1">
        <v>44620</v>
      </c>
      <c r="D986">
        <v>0.25</v>
      </c>
      <c r="E986">
        <v>0</v>
      </c>
      <c r="F986">
        <v>0.08</v>
      </c>
      <c r="H986" s="1">
        <v>29286</v>
      </c>
      <c r="I986">
        <v>15.27</v>
      </c>
      <c r="M986" s="1">
        <v>29286</v>
      </c>
      <c r="N986">
        <v>13.5</v>
      </c>
      <c r="O986" s="2" t="s">
        <v>6</v>
      </c>
    </row>
    <row r="987" spans="2:15" x14ac:dyDescent="0.25">
      <c r="B987" s="1">
        <v>44621</v>
      </c>
      <c r="D987">
        <v>0.25</v>
      </c>
      <c r="E987">
        <v>0</v>
      </c>
      <c r="F987">
        <v>0.08</v>
      </c>
      <c r="H987" s="1">
        <v>29287</v>
      </c>
      <c r="I987">
        <v>15.2</v>
      </c>
      <c r="M987" s="1">
        <v>29287</v>
      </c>
      <c r="N987">
        <v>13.5</v>
      </c>
      <c r="O987" s="2" t="s">
        <v>6</v>
      </c>
    </row>
    <row r="988" spans="2:15" x14ac:dyDescent="0.25">
      <c r="B988" s="1">
        <v>44622</v>
      </c>
      <c r="D988">
        <v>0.25</v>
      </c>
      <c r="E988">
        <v>0</v>
      </c>
      <c r="F988">
        <v>0.08</v>
      </c>
      <c r="H988" s="1">
        <v>29290</v>
      </c>
      <c r="I988">
        <v>14.71</v>
      </c>
      <c r="M988" s="1">
        <v>29290</v>
      </c>
      <c r="N988">
        <v>13.5</v>
      </c>
      <c r="O988" s="2" t="s">
        <v>6</v>
      </c>
    </row>
    <row r="989" spans="2:15" x14ac:dyDescent="0.25">
      <c r="B989" s="1">
        <v>44623</v>
      </c>
      <c r="D989">
        <v>0.25</v>
      </c>
      <c r="E989">
        <v>0</v>
      </c>
      <c r="F989">
        <v>0.08</v>
      </c>
      <c r="H989" s="1">
        <v>29291</v>
      </c>
      <c r="I989">
        <v>14.43</v>
      </c>
      <c r="M989" s="1">
        <v>29291</v>
      </c>
      <c r="N989">
        <v>13.5</v>
      </c>
      <c r="O989" s="2" t="s">
        <v>6</v>
      </c>
    </row>
    <row r="990" spans="2:15" x14ac:dyDescent="0.25">
      <c r="B990" s="1">
        <v>44624</v>
      </c>
      <c r="D990">
        <v>0.25</v>
      </c>
      <c r="E990">
        <v>0</v>
      </c>
      <c r="F990">
        <v>0.08</v>
      </c>
      <c r="H990" s="1">
        <v>29292</v>
      </c>
      <c r="I990">
        <v>14.74</v>
      </c>
      <c r="M990" s="1">
        <v>29292</v>
      </c>
      <c r="N990">
        <v>13.5</v>
      </c>
      <c r="O990" s="2" t="s">
        <v>6</v>
      </c>
    </row>
    <row r="991" spans="2:15" x14ac:dyDescent="0.25">
      <c r="B991" s="1">
        <v>44627</v>
      </c>
      <c r="D991">
        <v>0.25</v>
      </c>
      <c r="E991">
        <v>0</v>
      </c>
      <c r="F991">
        <v>0.08</v>
      </c>
      <c r="H991" s="1">
        <v>29293</v>
      </c>
      <c r="I991">
        <v>14.69</v>
      </c>
      <c r="M991" s="1">
        <v>29293</v>
      </c>
      <c r="N991">
        <v>13.5</v>
      </c>
      <c r="O991" s="2" t="s">
        <v>6</v>
      </c>
    </row>
    <row r="992" spans="2:15" x14ac:dyDescent="0.25">
      <c r="B992" s="1">
        <v>44628</v>
      </c>
      <c r="D992">
        <v>0.25</v>
      </c>
      <c r="E992">
        <v>0</v>
      </c>
      <c r="F992">
        <v>0.08</v>
      </c>
      <c r="H992" s="1">
        <v>29294</v>
      </c>
      <c r="I992">
        <v>14.8</v>
      </c>
      <c r="M992" s="1">
        <v>29294</v>
      </c>
      <c r="N992">
        <v>13.5</v>
      </c>
      <c r="O992" s="2" t="s">
        <v>6</v>
      </c>
    </row>
    <row r="993" spans="2:15" x14ac:dyDescent="0.25">
      <c r="B993" s="1">
        <v>44629</v>
      </c>
      <c r="D993">
        <v>0.25</v>
      </c>
      <c r="E993">
        <v>0</v>
      </c>
      <c r="F993">
        <v>0.08</v>
      </c>
      <c r="H993" s="1">
        <v>29297</v>
      </c>
      <c r="I993">
        <v>14.82</v>
      </c>
      <c r="M993" s="1">
        <v>29297</v>
      </c>
      <c r="N993">
        <v>13.5</v>
      </c>
      <c r="O993" s="2" t="s">
        <v>6</v>
      </c>
    </row>
    <row r="994" spans="2:15" x14ac:dyDescent="0.25">
      <c r="B994" s="1">
        <v>44630</v>
      </c>
      <c r="D994">
        <v>0.25</v>
      </c>
      <c r="E994">
        <v>0</v>
      </c>
      <c r="F994">
        <v>0.08</v>
      </c>
      <c r="H994" s="1">
        <v>29298</v>
      </c>
      <c r="I994">
        <v>14.42</v>
      </c>
      <c r="M994" s="1">
        <v>29298</v>
      </c>
      <c r="N994">
        <v>16.5</v>
      </c>
      <c r="O994" s="2" t="s">
        <v>7</v>
      </c>
    </row>
    <row r="995" spans="2:15" x14ac:dyDescent="0.25">
      <c r="B995" s="1">
        <v>44631</v>
      </c>
      <c r="D995">
        <v>0.25</v>
      </c>
      <c r="E995">
        <v>0</v>
      </c>
      <c r="F995">
        <v>0.08</v>
      </c>
      <c r="H995" s="1">
        <v>29299</v>
      </c>
      <c r="I995">
        <v>14.33</v>
      </c>
      <c r="M995" s="1">
        <v>29299</v>
      </c>
      <c r="N995">
        <v>16.5</v>
      </c>
      <c r="O995" s="2" t="s">
        <v>6</v>
      </c>
    </row>
    <row r="996" spans="2:15" x14ac:dyDescent="0.25">
      <c r="B996" s="1">
        <v>44634</v>
      </c>
      <c r="D996">
        <v>0.25</v>
      </c>
      <c r="E996">
        <v>0</v>
      </c>
      <c r="F996">
        <v>0.08</v>
      </c>
      <c r="H996" s="1">
        <v>29300</v>
      </c>
      <c r="I996">
        <v>15.03</v>
      </c>
      <c r="M996" s="1">
        <v>29300</v>
      </c>
      <c r="N996">
        <v>16.5</v>
      </c>
      <c r="O996" s="2" t="s">
        <v>6</v>
      </c>
    </row>
    <row r="997" spans="2:15" x14ac:dyDescent="0.25">
      <c r="B997" s="1">
        <v>44635</v>
      </c>
      <c r="D997">
        <v>0.25</v>
      </c>
      <c r="E997">
        <v>0</v>
      </c>
      <c r="F997">
        <v>0.08</v>
      </c>
      <c r="H997" s="1">
        <v>29301</v>
      </c>
      <c r="I997">
        <v>15.02</v>
      </c>
      <c r="M997" s="1">
        <v>29301</v>
      </c>
      <c r="N997">
        <v>16.5</v>
      </c>
      <c r="O997" s="2" t="s">
        <v>6</v>
      </c>
    </row>
    <row r="998" spans="2:15" x14ac:dyDescent="0.25">
      <c r="B998" s="1">
        <v>44636</v>
      </c>
      <c r="D998">
        <v>0.25</v>
      </c>
      <c r="E998">
        <v>0</v>
      </c>
      <c r="F998">
        <v>0.08</v>
      </c>
      <c r="H998" s="1">
        <v>29304</v>
      </c>
      <c r="I998">
        <v>15.36</v>
      </c>
      <c r="M998" s="1">
        <v>29304</v>
      </c>
      <c r="N998">
        <v>16.5</v>
      </c>
      <c r="O998" s="2" t="s">
        <v>6</v>
      </c>
    </row>
    <row r="999" spans="2:15" x14ac:dyDescent="0.25">
      <c r="B999" s="1">
        <v>44637</v>
      </c>
      <c r="D999">
        <v>0.5</v>
      </c>
      <c r="E999">
        <v>0.25</v>
      </c>
      <c r="F999">
        <v>0.33</v>
      </c>
      <c r="H999" s="1">
        <v>29305</v>
      </c>
      <c r="I999">
        <v>15.19</v>
      </c>
      <c r="M999" s="1">
        <v>29305</v>
      </c>
      <c r="N999">
        <v>16.5</v>
      </c>
      <c r="O999" s="2" t="s">
        <v>6</v>
      </c>
    </row>
    <row r="1000" spans="2:15" x14ac:dyDescent="0.25">
      <c r="B1000" s="1">
        <v>44638</v>
      </c>
      <c r="D1000">
        <v>0.5</v>
      </c>
      <c r="E1000">
        <v>0.25</v>
      </c>
      <c r="F1000">
        <v>0.33</v>
      </c>
      <c r="H1000" s="1">
        <v>29306</v>
      </c>
      <c r="I1000">
        <v>15.26</v>
      </c>
      <c r="M1000" s="1">
        <v>29306</v>
      </c>
      <c r="N1000">
        <v>16.5</v>
      </c>
      <c r="O1000" s="2" t="s">
        <v>6</v>
      </c>
    </row>
    <row r="1001" spans="2:15" x14ac:dyDescent="0.25">
      <c r="B1001" s="1">
        <v>44641</v>
      </c>
      <c r="D1001">
        <v>0.5</v>
      </c>
      <c r="E1001">
        <v>0.25</v>
      </c>
      <c r="F1001">
        <v>0.33</v>
      </c>
      <c r="H1001" s="1">
        <v>29307</v>
      </c>
      <c r="I1001">
        <v>15.11</v>
      </c>
      <c r="M1001" s="1">
        <v>29307</v>
      </c>
      <c r="N1001">
        <v>16.5</v>
      </c>
      <c r="O1001" s="2" t="s">
        <v>6</v>
      </c>
    </row>
    <row r="1002" spans="2:15" x14ac:dyDescent="0.25">
      <c r="B1002" s="1">
        <v>44642</v>
      </c>
      <c r="D1002">
        <v>0.5</v>
      </c>
      <c r="E1002">
        <v>0.25</v>
      </c>
      <c r="F1002">
        <v>0.33</v>
      </c>
      <c r="H1002" s="1">
        <v>29308</v>
      </c>
      <c r="I1002">
        <v>14.89</v>
      </c>
      <c r="M1002" s="1">
        <v>29308</v>
      </c>
      <c r="N1002">
        <v>16.5</v>
      </c>
      <c r="O1002" s="2" t="s">
        <v>6</v>
      </c>
    </row>
    <row r="1003" spans="2:15" x14ac:dyDescent="0.25">
      <c r="B1003" s="1">
        <v>44643</v>
      </c>
      <c r="D1003">
        <v>0.5</v>
      </c>
      <c r="E1003">
        <v>0.25</v>
      </c>
      <c r="F1003">
        <v>0.33</v>
      </c>
      <c r="H1003" s="1">
        <v>29311</v>
      </c>
      <c r="I1003">
        <v>14.63</v>
      </c>
      <c r="M1003" s="1">
        <v>29311</v>
      </c>
      <c r="N1003">
        <v>16.5</v>
      </c>
      <c r="O1003" s="2" t="s">
        <v>6</v>
      </c>
    </row>
    <row r="1004" spans="2:15" x14ac:dyDescent="0.25">
      <c r="B1004" s="1">
        <v>44644</v>
      </c>
      <c r="D1004">
        <v>0.5</v>
      </c>
      <c r="E1004">
        <v>0.25</v>
      </c>
      <c r="F1004">
        <v>0.33</v>
      </c>
      <c r="H1004" s="1">
        <v>29312</v>
      </c>
      <c r="I1004">
        <v>14.59</v>
      </c>
      <c r="M1004" s="1">
        <v>29312</v>
      </c>
      <c r="N1004">
        <v>16.5</v>
      </c>
      <c r="O1004" s="2" t="s">
        <v>6</v>
      </c>
    </row>
    <row r="1005" spans="2:15" x14ac:dyDescent="0.25">
      <c r="B1005" s="1">
        <v>44645</v>
      </c>
      <c r="D1005">
        <v>0.5</v>
      </c>
      <c r="E1005">
        <v>0.25</v>
      </c>
      <c r="F1005">
        <v>0.33</v>
      </c>
      <c r="H1005" s="1">
        <v>29313</v>
      </c>
      <c r="I1005">
        <v>14.52</v>
      </c>
      <c r="M1005" s="1">
        <v>29313</v>
      </c>
      <c r="N1005">
        <v>16.5</v>
      </c>
      <c r="O1005" s="2" t="s">
        <v>6</v>
      </c>
    </row>
    <row r="1006" spans="2:15" x14ac:dyDescent="0.25">
      <c r="B1006" s="1">
        <v>44648</v>
      </c>
      <c r="D1006">
        <v>0.5</v>
      </c>
      <c r="E1006">
        <v>0.25</v>
      </c>
      <c r="F1006">
        <v>0.33</v>
      </c>
      <c r="H1006" s="1">
        <v>29314</v>
      </c>
      <c r="I1006">
        <v>14.51</v>
      </c>
      <c r="M1006" s="1">
        <v>29314</v>
      </c>
      <c r="N1006">
        <v>16.5</v>
      </c>
      <c r="O1006" s="2" t="s">
        <v>6</v>
      </c>
    </row>
    <row r="1007" spans="2:15" x14ac:dyDescent="0.25">
      <c r="B1007" s="1">
        <v>44649</v>
      </c>
      <c r="D1007">
        <v>0.5</v>
      </c>
      <c r="E1007">
        <v>0.25</v>
      </c>
      <c r="F1007">
        <v>0.33</v>
      </c>
      <c r="H1007" s="1">
        <v>29315</v>
      </c>
      <c r="I1007">
        <v>14.51</v>
      </c>
      <c r="M1007" s="1">
        <v>29315</v>
      </c>
      <c r="N1007">
        <v>16.5</v>
      </c>
      <c r="O1007" s="2" t="s">
        <v>6</v>
      </c>
    </row>
    <row r="1008" spans="2:15" x14ac:dyDescent="0.25">
      <c r="B1008" s="1">
        <v>44650</v>
      </c>
      <c r="D1008">
        <v>0.5</v>
      </c>
      <c r="E1008">
        <v>0.25</v>
      </c>
      <c r="F1008">
        <v>0.33</v>
      </c>
      <c r="H1008" s="1">
        <v>29318</v>
      </c>
      <c r="I1008">
        <v>13.85</v>
      </c>
      <c r="M1008" s="1">
        <v>29318</v>
      </c>
      <c r="N1008">
        <v>16.5</v>
      </c>
      <c r="O1008" s="2" t="s">
        <v>6</v>
      </c>
    </row>
    <row r="1009" spans="2:15" x14ac:dyDescent="0.25">
      <c r="B1009" s="1">
        <v>44651</v>
      </c>
      <c r="D1009">
        <v>0.5</v>
      </c>
      <c r="E1009">
        <v>0.25</v>
      </c>
      <c r="F1009">
        <v>0.33</v>
      </c>
      <c r="H1009" s="1">
        <v>29319</v>
      </c>
      <c r="I1009">
        <v>13.89</v>
      </c>
      <c r="M1009" s="1">
        <v>29319</v>
      </c>
      <c r="N1009">
        <v>16.5</v>
      </c>
      <c r="O1009" s="2" t="s">
        <v>6</v>
      </c>
    </row>
    <row r="1010" spans="2:15" x14ac:dyDescent="0.25">
      <c r="B1010" s="1">
        <v>44652</v>
      </c>
      <c r="D1010">
        <v>0.5</v>
      </c>
      <c r="E1010">
        <v>0.25</v>
      </c>
      <c r="F1010">
        <v>0.33</v>
      </c>
      <c r="H1010" s="1">
        <v>29320</v>
      </c>
      <c r="I1010">
        <v>13.54</v>
      </c>
      <c r="M1010" s="1">
        <v>29320</v>
      </c>
      <c r="N1010">
        <v>16.5</v>
      </c>
      <c r="O1010" s="2" t="s">
        <v>6</v>
      </c>
    </row>
    <row r="1011" spans="2:15" x14ac:dyDescent="0.25">
      <c r="B1011" s="1">
        <v>44655</v>
      </c>
      <c r="D1011">
        <v>0.5</v>
      </c>
      <c r="E1011">
        <v>0.25</v>
      </c>
      <c r="F1011">
        <v>0.33</v>
      </c>
      <c r="H1011" s="1">
        <v>29321</v>
      </c>
      <c r="I1011">
        <v>13.57</v>
      </c>
      <c r="M1011" s="1">
        <v>29321</v>
      </c>
      <c r="N1011">
        <v>16.5</v>
      </c>
      <c r="O1011" s="2" t="s">
        <v>6</v>
      </c>
    </row>
    <row r="1012" spans="2:15" x14ac:dyDescent="0.25">
      <c r="B1012" s="1">
        <v>44656</v>
      </c>
      <c r="D1012">
        <v>0.5</v>
      </c>
      <c r="E1012">
        <v>0.25</v>
      </c>
      <c r="F1012">
        <v>0.33</v>
      </c>
      <c r="H1012" s="1">
        <v>29322</v>
      </c>
      <c r="I1012">
        <v>13.22</v>
      </c>
      <c r="M1012" s="1">
        <v>29322</v>
      </c>
      <c r="N1012">
        <v>16.5</v>
      </c>
      <c r="O1012" s="2" t="s">
        <v>6</v>
      </c>
    </row>
    <row r="1013" spans="2:15" x14ac:dyDescent="0.25">
      <c r="B1013" s="1">
        <v>44657</v>
      </c>
      <c r="D1013">
        <v>0.5</v>
      </c>
      <c r="E1013">
        <v>0.25</v>
      </c>
      <c r="F1013">
        <v>0.33</v>
      </c>
      <c r="H1013" s="1">
        <v>29325</v>
      </c>
      <c r="I1013">
        <v>12.96</v>
      </c>
      <c r="M1013" s="1">
        <v>29325</v>
      </c>
      <c r="N1013">
        <v>16.5</v>
      </c>
      <c r="O1013" s="2" t="s">
        <v>6</v>
      </c>
    </row>
    <row r="1014" spans="2:15" x14ac:dyDescent="0.25">
      <c r="B1014" s="1">
        <v>44658</v>
      </c>
      <c r="D1014">
        <v>0.5</v>
      </c>
      <c r="E1014">
        <v>0.25</v>
      </c>
      <c r="F1014">
        <v>0.33</v>
      </c>
      <c r="H1014" s="1">
        <v>29326</v>
      </c>
      <c r="I1014">
        <v>12.72</v>
      </c>
      <c r="M1014" s="1">
        <v>29326</v>
      </c>
      <c r="N1014">
        <v>16.5</v>
      </c>
      <c r="O1014" s="2" t="s">
        <v>6</v>
      </c>
    </row>
    <row r="1015" spans="2:15" x14ac:dyDescent="0.25">
      <c r="B1015" s="1">
        <v>44659</v>
      </c>
      <c r="D1015">
        <v>0.5</v>
      </c>
      <c r="E1015">
        <v>0.25</v>
      </c>
      <c r="F1015">
        <v>0.33</v>
      </c>
      <c r="H1015" s="1">
        <v>29327</v>
      </c>
      <c r="I1015">
        <v>11.97</v>
      </c>
      <c r="M1015" s="1">
        <v>29327</v>
      </c>
      <c r="N1015">
        <v>16.5</v>
      </c>
      <c r="O1015" s="2" t="s">
        <v>6</v>
      </c>
    </row>
    <row r="1016" spans="2:15" x14ac:dyDescent="0.25">
      <c r="B1016" s="1">
        <v>44662</v>
      </c>
      <c r="D1016">
        <v>0.5</v>
      </c>
      <c r="E1016">
        <v>0.25</v>
      </c>
      <c r="F1016">
        <v>0.33</v>
      </c>
      <c r="H1016" s="1">
        <v>29328</v>
      </c>
      <c r="I1016">
        <v>11.97</v>
      </c>
      <c r="M1016" s="1">
        <v>29328</v>
      </c>
      <c r="N1016">
        <v>16.5</v>
      </c>
      <c r="O1016" s="2" t="s">
        <v>6</v>
      </c>
    </row>
    <row r="1017" spans="2:15" x14ac:dyDescent="0.25">
      <c r="B1017" s="1">
        <v>44663</v>
      </c>
      <c r="D1017">
        <v>0.5</v>
      </c>
      <c r="E1017">
        <v>0.25</v>
      </c>
      <c r="F1017">
        <v>0.33</v>
      </c>
      <c r="H1017" s="1">
        <v>29329</v>
      </c>
      <c r="I1017">
        <v>11.76</v>
      </c>
      <c r="M1017" s="1">
        <v>29329</v>
      </c>
      <c r="N1017">
        <v>16.5</v>
      </c>
      <c r="O1017" s="2" t="s">
        <v>6</v>
      </c>
    </row>
    <row r="1018" spans="2:15" x14ac:dyDescent="0.25">
      <c r="B1018" s="1">
        <v>44664</v>
      </c>
      <c r="D1018">
        <v>0.5</v>
      </c>
      <c r="E1018">
        <v>0.25</v>
      </c>
      <c r="F1018">
        <v>0.33</v>
      </c>
      <c r="H1018" s="1">
        <v>29332</v>
      </c>
      <c r="I1018">
        <v>11.56</v>
      </c>
      <c r="M1018" s="1">
        <v>29332</v>
      </c>
      <c r="N1018">
        <v>16.5</v>
      </c>
      <c r="O1018" s="2" t="s">
        <v>6</v>
      </c>
    </row>
    <row r="1019" spans="2:15" x14ac:dyDescent="0.25">
      <c r="B1019" s="1">
        <v>44665</v>
      </c>
      <c r="D1019">
        <v>0.5</v>
      </c>
      <c r="E1019">
        <v>0.25</v>
      </c>
      <c r="F1019">
        <v>0.33</v>
      </c>
      <c r="H1019" s="1">
        <v>29333</v>
      </c>
      <c r="I1019">
        <v>11.43</v>
      </c>
      <c r="M1019" s="1">
        <v>29333</v>
      </c>
      <c r="N1019">
        <v>16</v>
      </c>
      <c r="O1019" s="2" t="s">
        <v>7</v>
      </c>
    </row>
    <row r="1020" spans="2:15" x14ac:dyDescent="0.25">
      <c r="B1020" s="1">
        <v>44669</v>
      </c>
      <c r="D1020">
        <v>0.5</v>
      </c>
      <c r="E1020">
        <v>0.25</v>
      </c>
      <c r="F1020">
        <v>0.33</v>
      </c>
      <c r="H1020" s="1">
        <v>29334</v>
      </c>
      <c r="I1020">
        <v>11.38</v>
      </c>
      <c r="M1020" s="1">
        <v>29334</v>
      </c>
      <c r="N1020">
        <v>16</v>
      </c>
      <c r="O1020" s="2" t="s">
        <v>6</v>
      </c>
    </row>
    <row r="1021" spans="2:15" x14ac:dyDescent="0.25">
      <c r="B1021" s="1">
        <v>44670</v>
      </c>
      <c r="D1021">
        <v>0.5</v>
      </c>
      <c r="E1021">
        <v>0.25</v>
      </c>
      <c r="F1021">
        <v>0.33</v>
      </c>
      <c r="H1021" s="1">
        <v>29335</v>
      </c>
      <c r="I1021">
        <v>11.42</v>
      </c>
      <c r="M1021" s="1">
        <v>29335</v>
      </c>
      <c r="N1021">
        <v>16</v>
      </c>
      <c r="O1021" s="2" t="s">
        <v>6</v>
      </c>
    </row>
    <row r="1022" spans="2:15" x14ac:dyDescent="0.25">
      <c r="B1022" s="1">
        <v>44671</v>
      </c>
      <c r="D1022">
        <v>0.5</v>
      </c>
      <c r="E1022">
        <v>0.25</v>
      </c>
      <c r="F1022">
        <v>0.33</v>
      </c>
      <c r="H1022" s="1">
        <v>29336</v>
      </c>
      <c r="I1022">
        <v>11.39</v>
      </c>
      <c r="M1022" s="1">
        <v>29336</v>
      </c>
      <c r="N1022">
        <v>16</v>
      </c>
      <c r="O1022" s="2" t="s">
        <v>6</v>
      </c>
    </row>
    <row r="1023" spans="2:15" x14ac:dyDescent="0.25">
      <c r="B1023" s="1">
        <v>44672</v>
      </c>
      <c r="D1023">
        <v>0.5</v>
      </c>
      <c r="E1023">
        <v>0.25</v>
      </c>
      <c r="F1023">
        <v>0.33</v>
      </c>
      <c r="H1023" s="1">
        <v>29339</v>
      </c>
      <c r="I1023">
        <v>10.74</v>
      </c>
      <c r="M1023" s="1">
        <v>29339</v>
      </c>
      <c r="N1023">
        <v>16</v>
      </c>
      <c r="O1023" s="2" t="s">
        <v>6</v>
      </c>
    </row>
    <row r="1024" spans="2:15" x14ac:dyDescent="0.25">
      <c r="B1024" s="1">
        <v>44673</v>
      </c>
      <c r="D1024">
        <v>0.5</v>
      </c>
      <c r="E1024">
        <v>0.25</v>
      </c>
      <c r="F1024">
        <v>0.33</v>
      </c>
      <c r="H1024" s="1">
        <v>29340</v>
      </c>
      <c r="I1024">
        <v>10.74</v>
      </c>
      <c r="M1024" s="1">
        <v>29340</v>
      </c>
      <c r="N1024">
        <v>16</v>
      </c>
      <c r="O1024" s="2" t="s">
        <v>6</v>
      </c>
    </row>
    <row r="1025" spans="2:15" x14ac:dyDescent="0.25">
      <c r="B1025" s="1">
        <v>44676</v>
      </c>
      <c r="D1025">
        <v>0.5</v>
      </c>
      <c r="E1025">
        <v>0.25</v>
      </c>
      <c r="F1025">
        <v>0.33</v>
      </c>
      <c r="H1025" s="1">
        <v>29341</v>
      </c>
      <c r="I1025">
        <v>10.81</v>
      </c>
      <c r="M1025" s="1">
        <v>29341</v>
      </c>
      <c r="N1025">
        <v>16</v>
      </c>
      <c r="O1025" s="2" t="s">
        <v>6</v>
      </c>
    </row>
    <row r="1026" spans="2:15" x14ac:dyDescent="0.25">
      <c r="B1026" s="1">
        <v>44677</v>
      </c>
      <c r="D1026">
        <v>0.5</v>
      </c>
      <c r="E1026">
        <v>0.25</v>
      </c>
      <c r="F1026">
        <v>0.33</v>
      </c>
      <c r="H1026" s="1">
        <v>29342</v>
      </c>
      <c r="I1026">
        <v>10.7</v>
      </c>
      <c r="M1026" s="1">
        <v>29342</v>
      </c>
      <c r="N1026">
        <v>16</v>
      </c>
      <c r="O1026" s="2" t="s">
        <v>6</v>
      </c>
    </row>
    <row r="1027" spans="2:15" x14ac:dyDescent="0.25">
      <c r="B1027" s="1">
        <v>44678</v>
      </c>
      <c r="D1027">
        <v>0.5</v>
      </c>
      <c r="E1027">
        <v>0.25</v>
      </c>
      <c r="F1027">
        <v>0.33</v>
      </c>
      <c r="H1027" s="1">
        <v>29343</v>
      </c>
      <c r="I1027">
        <v>10.039999999999999</v>
      </c>
      <c r="M1027" s="1">
        <v>29343</v>
      </c>
      <c r="N1027">
        <v>16</v>
      </c>
      <c r="O1027" s="2" t="s">
        <v>6</v>
      </c>
    </row>
    <row r="1028" spans="2:15" x14ac:dyDescent="0.25">
      <c r="B1028" s="1">
        <v>44679</v>
      </c>
      <c r="D1028">
        <v>0.5</v>
      </c>
      <c r="E1028">
        <v>0.25</v>
      </c>
      <c r="F1028">
        <v>0.33</v>
      </c>
      <c r="H1028" s="1">
        <v>29346</v>
      </c>
      <c r="I1028">
        <v>9.85</v>
      </c>
      <c r="M1028" s="1">
        <v>29346</v>
      </c>
      <c r="N1028">
        <v>16</v>
      </c>
      <c r="O1028" s="2" t="s">
        <v>6</v>
      </c>
    </row>
    <row r="1029" spans="2:15" x14ac:dyDescent="0.25">
      <c r="B1029" s="1">
        <v>44680</v>
      </c>
      <c r="D1029">
        <v>0.5</v>
      </c>
      <c r="E1029">
        <v>0.25</v>
      </c>
      <c r="F1029">
        <v>0.33</v>
      </c>
      <c r="H1029" s="1">
        <v>29347</v>
      </c>
      <c r="I1029">
        <v>9.4</v>
      </c>
      <c r="M1029" s="1">
        <v>29347</v>
      </c>
      <c r="N1029">
        <v>16</v>
      </c>
      <c r="O1029" s="2" t="s">
        <v>6</v>
      </c>
    </row>
    <row r="1030" spans="2:15" x14ac:dyDescent="0.25">
      <c r="B1030" s="1">
        <v>44683</v>
      </c>
      <c r="D1030">
        <v>0.5</v>
      </c>
      <c r="E1030">
        <v>0.25</v>
      </c>
      <c r="F1030">
        <v>0.33</v>
      </c>
      <c r="H1030" s="1">
        <v>29348</v>
      </c>
      <c r="I1030">
        <v>9.41</v>
      </c>
      <c r="M1030" s="1">
        <v>29348</v>
      </c>
      <c r="N1030">
        <v>16</v>
      </c>
      <c r="O1030" s="2" t="s">
        <v>6</v>
      </c>
    </row>
    <row r="1031" spans="2:15" x14ac:dyDescent="0.25">
      <c r="B1031" s="1">
        <v>44684</v>
      </c>
      <c r="D1031">
        <v>0.5</v>
      </c>
      <c r="E1031">
        <v>0.25</v>
      </c>
      <c r="F1031">
        <v>0.33</v>
      </c>
      <c r="H1031" s="1">
        <v>29349</v>
      </c>
      <c r="I1031">
        <v>9.48</v>
      </c>
      <c r="M1031" s="1">
        <v>29349</v>
      </c>
      <c r="N1031">
        <v>16</v>
      </c>
      <c r="O1031" s="2" t="s">
        <v>6</v>
      </c>
    </row>
    <row r="1032" spans="2:15" x14ac:dyDescent="0.25">
      <c r="B1032" s="1">
        <v>44685</v>
      </c>
      <c r="D1032">
        <v>0.5</v>
      </c>
      <c r="E1032">
        <v>0.25</v>
      </c>
      <c r="F1032">
        <v>0.33</v>
      </c>
      <c r="H1032" s="1">
        <v>29350</v>
      </c>
      <c r="I1032">
        <v>9.85</v>
      </c>
      <c r="M1032" s="1">
        <v>29350</v>
      </c>
      <c r="N1032">
        <v>16</v>
      </c>
      <c r="O1032" s="2" t="s">
        <v>6</v>
      </c>
    </row>
    <row r="1033" spans="2:15" x14ac:dyDescent="0.25">
      <c r="B1033" s="1">
        <v>44686</v>
      </c>
      <c r="D1033">
        <v>1</v>
      </c>
      <c r="E1033">
        <v>0.75</v>
      </c>
      <c r="F1033">
        <v>0.83</v>
      </c>
      <c r="H1033" s="1">
        <v>29353</v>
      </c>
      <c r="I1033">
        <v>9.52</v>
      </c>
      <c r="M1033" s="1">
        <v>29353</v>
      </c>
      <c r="N1033">
        <v>16</v>
      </c>
      <c r="O1033" s="2" t="s">
        <v>6</v>
      </c>
    </row>
    <row r="1034" spans="2:15" x14ac:dyDescent="0.25">
      <c r="B1034" s="1">
        <v>44687</v>
      </c>
      <c r="D1034">
        <v>1</v>
      </c>
      <c r="E1034">
        <v>0.75</v>
      </c>
      <c r="F1034">
        <v>0.83</v>
      </c>
      <c r="H1034" s="1">
        <v>29354</v>
      </c>
      <c r="I1034">
        <v>9.3800000000000008</v>
      </c>
      <c r="M1034" s="1">
        <v>29354</v>
      </c>
      <c r="N1034">
        <v>16</v>
      </c>
      <c r="O1034" s="2" t="s">
        <v>6</v>
      </c>
    </row>
    <row r="1035" spans="2:15" x14ac:dyDescent="0.25">
      <c r="B1035" s="1">
        <v>44690</v>
      </c>
      <c r="D1035">
        <v>1</v>
      </c>
      <c r="E1035">
        <v>0.75</v>
      </c>
      <c r="F1035">
        <v>0.83</v>
      </c>
      <c r="H1035" s="1">
        <v>29355</v>
      </c>
      <c r="I1035">
        <v>9.27</v>
      </c>
      <c r="M1035" s="1">
        <v>29355</v>
      </c>
      <c r="N1035">
        <v>16</v>
      </c>
      <c r="O1035" s="2" t="s">
        <v>6</v>
      </c>
    </row>
    <row r="1036" spans="2:15" x14ac:dyDescent="0.25">
      <c r="B1036" s="1">
        <v>44691</v>
      </c>
      <c r="D1036">
        <v>1</v>
      </c>
      <c r="E1036">
        <v>0.75</v>
      </c>
      <c r="F1036">
        <v>0.83</v>
      </c>
      <c r="H1036" s="1">
        <v>29356</v>
      </c>
      <c r="I1036">
        <v>9.48</v>
      </c>
      <c r="M1036" s="1">
        <v>29356</v>
      </c>
      <c r="N1036">
        <v>16</v>
      </c>
      <c r="O1036" s="2" t="s">
        <v>6</v>
      </c>
    </row>
    <row r="1037" spans="2:15" x14ac:dyDescent="0.25">
      <c r="B1037" s="1">
        <v>44692</v>
      </c>
      <c r="D1037">
        <v>1</v>
      </c>
      <c r="E1037">
        <v>0.75</v>
      </c>
      <c r="F1037">
        <v>0.83</v>
      </c>
      <c r="H1037" s="1">
        <v>29357</v>
      </c>
      <c r="I1037">
        <v>9.76</v>
      </c>
      <c r="M1037" s="1">
        <v>29357</v>
      </c>
      <c r="N1037">
        <v>16</v>
      </c>
      <c r="O1037" s="2" t="s">
        <v>6</v>
      </c>
    </row>
    <row r="1038" spans="2:15" x14ac:dyDescent="0.25">
      <c r="B1038" s="1">
        <v>44693</v>
      </c>
      <c r="D1038">
        <v>1</v>
      </c>
      <c r="E1038">
        <v>0.75</v>
      </c>
      <c r="F1038">
        <v>0.83</v>
      </c>
      <c r="H1038" s="1">
        <v>29360</v>
      </c>
      <c r="I1038">
        <v>9.7799999999999994</v>
      </c>
      <c r="M1038" s="1">
        <v>29360</v>
      </c>
      <c r="N1038">
        <v>16</v>
      </c>
      <c r="O1038" s="2" t="s">
        <v>6</v>
      </c>
    </row>
    <row r="1039" spans="2:15" x14ac:dyDescent="0.25">
      <c r="B1039" s="1">
        <v>44694</v>
      </c>
      <c r="D1039">
        <v>1</v>
      </c>
      <c r="E1039">
        <v>0.75</v>
      </c>
      <c r="F1039">
        <v>0.83</v>
      </c>
      <c r="H1039" s="1">
        <v>29361</v>
      </c>
      <c r="I1039">
        <v>9.26</v>
      </c>
      <c r="M1039" s="1">
        <v>29361</v>
      </c>
      <c r="N1039">
        <v>11.25</v>
      </c>
      <c r="O1039" s="2" t="s">
        <v>7</v>
      </c>
    </row>
    <row r="1040" spans="2:15" x14ac:dyDescent="0.25">
      <c r="B1040" s="1">
        <v>44697</v>
      </c>
      <c r="D1040">
        <v>1</v>
      </c>
      <c r="E1040">
        <v>0.75</v>
      </c>
      <c r="F1040">
        <v>0.83</v>
      </c>
      <c r="H1040" s="1">
        <v>29362</v>
      </c>
      <c r="I1040">
        <v>9.14</v>
      </c>
      <c r="M1040" s="1">
        <v>29362</v>
      </c>
      <c r="N1040">
        <v>11.25</v>
      </c>
      <c r="O1040" s="2" t="s">
        <v>6</v>
      </c>
    </row>
    <row r="1041" spans="2:15" x14ac:dyDescent="0.25">
      <c r="B1041" s="1">
        <v>44698</v>
      </c>
      <c r="D1041">
        <v>1</v>
      </c>
      <c r="E1041">
        <v>0.75</v>
      </c>
      <c r="F1041">
        <v>0.83</v>
      </c>
      <c r="H1041" s="1">
        <v>29363</v>
      </c>
      <c r="I1041">
        <v>9.1300000000000008</v>
      </c>
      <c r="M1041" s="1">
        <v>29363</v>
      </c>
      <c r="N1041">
        <v>11.25</v>
      </c>
      <c r="O1041" s="2" t="s">
        <v>6</v>
      </c>
    </row>
    <row r="1042" spans="2:15" x14ac:dyDescent="0.25">
      <c r="B1042" s="1">
        <v>44699</v>
      </c>
      <c r="D1042">
        <v>1</v>
      </c>
      <c r="E1042">
        <v>0.75</v>
      </c>
      <c r="F1042">
        <v>0.83</v>
      </c>
      <c r="H1042" s="1">
        <v>29364</v>
      </c>
      <c r="I1042">
        <v>8.73</v>
      </c>
      <c r="M1042" s="1">
        <v>29364</v>
      </c>
      <c r="N1042">
        <v>11.25</v>
      </c>
      <c r="O1042" s="2" t="s">
        <v>6</v>
      </c>
    </row>
    <row r="1043" spans="2:15" x14ac:dyDescent="0.25">
      <c r="B1043" s="1">
        <v>44700</v>
      </c>
      <c r="D1043">
        <v>1</v>
      </c>
      <c r="E1043">
        <v>0.75</v>
      </c>
      <c r="F1043">
        <v>0.83</v>
      </c>
      <c r="H1043" s="1">
        <v>29367</v>
      </c>
      <c r="I1043">
        <v>8.73</v>
      </c>
      <c r="M1043" s="1">
        <v>29367</v>
      </c>
      <c r="N1043">
        <v>11.25</v>
      </c>
      <c r="O1043" s="2" t="s">
        <v>6</v>
      </c>
    </row>
    <row r="1044" spans="2:15" x14ac:dyDescent="0.25">
      <c r="B1044" s="1">
        <v>44701</v>
      </c>
      <c r="D1044">
        <v>1</v>
      </c>
      <c r="E1044">
        <v>0.75</v>
      </c>
      <c r="F1044">
        <v>0.83</v>
      </c>
      <c r="H1044" s="1">
        <v>29368</v>
      </c>
      <c r="I1044">
        <v>8.82</v>
      </c>
      <c r="M1044" s="1">
        <v>29368</v>
      </c>
      <c r="N1044">
        <v>11.25</v>
      </c>
      <c r="O1044" s="2" t="s">
        <v>6</v>
      </c>
    </row>
    <row r="1045" spans="2:15" x14ac:dyDescent="0.25">
      <c r="B1045" s="1">
        <v>44704</v>
      </c>
      <c r="D1045">
        <v>1</v>
      </c>
      <c r="E1045">
        <v>0.75</v>
      </c>
      <c r="F1045">
        <v>0.83</v>
      </c>
      <c r="H1045" s="1">
        <v>29369</v>
      </c>
      <c r="I1045">
        <v>9.0399999999999991</v>
      </c>
      <c r="M1045" s="1">
        <v>29369</v>
      </c>
      <c r="N1045">
        <v>11.25</v>
      </c>
      <c r="O1045" s="2" t="s">
        <v>6</v>
      </c>
    </row>
    <row r="1046" spans="2:15" x14ac:dyDescent="0.25">
      <c r="B1046" s="1">
        <v>44705</v>
      </c>
      <c r="D1046">
        <v>1</v>
      </c>
      <c r="E1046">
        <v>0.75</v>
      </c>
      <c r="F1046">
        <v>0.83</v>
      </c>
      <c r="H1046" s="1">
        <v>29370</v>
      </c>
      <c r="I1046">
        <v>9.16</v>
      </c>
      <c r="M1046" s="1">
        <v>29370</v>
      </c>
      <c r="N1046">
        <v>11.25</v>
      </c>
      <c r="O1046" s="2" t="s">
        <v>6</v>
      </c>
    </row>
    <row r="1047" spans="2:15" x14ac:dyDescent="0.25">
      <c r="B1047" s="1">
        <v>44706</v>
      </c>
      <c r="D1047">
        <v>1</v>
      </c>
      <c r="E1047">
        <v>0.75</v>
      </c>
      <c r="F1047">
        <v>0.83</v>
      </c>
      <c r="H1047" s="1">
        <v>29371</v>
      </c>
      <c r="I1047">
        <v>9.25</v>
      </c>
      <c r="M1047" s="1">
        <v>29371</v>
      </c>
      <c r="N1047">
        <v>11.25</v>
      </c>
      <c r="O1047" s="2" t="s">
        <v>6</v>
      </c>
    </row>
    <row r="1048" spans="2:15" x14ac:dyDescent="0.25">
      <c r="B1048" s="1">
        <v>44707</v>
      </c>
      <c r="D1048">
        <v>1</v>
      </c>
      <c r="E1048">
        <v>0.75</v>
      </c>
      <c r="F1048">
        <v>0.83</v>
      </c>
      <c r="H1048" s="1">
        <v>29374</v>
      </c>
      <c r="I1048">
        <v>9.34</v>
      </c>
      <c r="M1048" s="1">
        <v>29374</v>
      </c>
      <c r="N1048">
        <v>11.25</v>
      </c>
      <c r="O1048" s="2" t="s">
        <v>6</v>
      </c>
    </row>
    <row r="1049" spans="2:15" x14ac:dyDescent="0.25">
      <c r="B1049" s="1">
        <v>44708</v>
      </c>
      <c r="D1049">
        <v>1</v>
      </c>
      <c r="E1049">
        <v>0.75</v>
      </c>
      <c r="F1049">
        <v>0.83</v>
      </c>
      <c r="H1049" s="1">
        <v>29375</v>
      </c>
      <c r="I1049">
        <v>9.1999999999999993</v>
      </c>
      <c r="M1049" s="1">
        <v>29375</v>
      </c>
      <c r="N1049">
        <v>11.25</v>
      </c>
      <c r="O1049" s="2" t="s">
        <v>6</v>
      </c>
    </row>
    <row r="1050" spans="2:15" x14ac:dyDescent="0.25">
      <c r="B1050" s="1">
        <v>44712</v>
      </c>
      <c r="D1050">
        <v>1</v>
      </c>
      <c r="E1050">
        <v>0.75</v>
      </c>
      <c r="F1050">
        <v>0.83</v>
      </c>
      <c r="H1050" s="1">
        <v>29376</v>
      </c>
      <c r="I1050">
        <v>9.06</v>
      </c>
      <c r="M1050" s="1">
        <v>29376</v>
      </c>
      <c r="N1050">
        <v>11.25</v>
      </c>
      <c r="O1050" s="2" t="s">
        <v>6</v>
      </c>
    </row>
    <row r="1051" spans="2:15" x14ac:dyDescent="0.25">
      <c r="B1051" s="1">
        <v>44713</v>
      </c>
      <c r="D1051">
        <v>1</v>
      </c>
      <c r="E1051">
        <v>0.75</v>
      </c>
      <c r="F1051">
        <v>0.83</v>
      </c>
      <c r="H1051" s="1">
        <v>29377</v>
      </c>
      <c r="I1051">
        <v>8.9700000000000006</v>
      </c>
      <c r="M1051" s="1">
        <v>29377</v>
      </c>
      <c r="N1051">
        <v>11.25</v>
      </c>
      <c r="O1051" s="2" t="s">
        <v>6</v>
      </c>
    </row>
    <row r="1052" spans="2:15" x14ac:dyDescent="0.25">
      <c r="B1052" s="1">
        <v>44714</v>
      </c>
      <c r="D1052">
        <v>1</v>
      </c>
      <c r="E1052">
        <v>0.75</v>
      </c>
      <c r="F1052">
        <v>0.83</v>
      </c>
      <c r="H1052" s="1">
        <v>29378</v>
      </c>
      <c r="I1052">
        <v>8.7200000000000006</v>
      </c>
      <c r="M1052" s="1">
        <v>29378</v>
      </c>
      <c r="N1052">
        <v>11.25</v>
      </c>
      <c r="O1052" s="2" t="s">
        <v>6</v>
      </c>
    </row>
    <row r="1053" spans="2:15" x14ac:dyDescent="0.25">
      <c r="B1053" s="1">
        <v>44715</v>
      </c>
      <c r="D1053">
        <v>1</v>
      </c>
      <c r="E1053">
        <v>0.75</v>
      </c>
      <c r="F1053">
        <v>0.83</v>
      </c>
      <c r="H1053" s="1">
        <v>29381</v>
      </c>
      <c r="I1053">
        <v>8.61</v>
      </c>
      <c r="M1053" s="1">
        <v>29381</v>
      </c>
      <c r="N1053">
        <v>11.25</v>
      </c>
      <c r="O1053" s="2" t="s">
        <v>6</v>
      </c>
    </row>
    <row r="1054" spans="2:15" x14ac:dyDescent="0.25">
      <c r="B1054" s="1">
        <v>44718</v>
      </c>
      <c r="D1054">
        <v>1</v>
      </c>
      <c r="E1054">
        <v>0.75</v>
      </c>
      <c r="F1054">
        <v>0.83</v>
      </c>
      <c r="H1054" s="1">
        <v>29382</v>
      </c>
      <c r="I1054">
        <v>8.7899999999999991</v>
      </c>
      <c r="M1054" s="1">
        <v>29382</v>
      </c>
      <c r="N1054">
        <v>11.25</v>
      </c>
      <c r="O1054" s="2" t="s">
        <v>6</v>
      </c>
    </row>
    <row r="1055" spans="2:15" x14ac:dyDescent="0.25">
      <c r="B1055" s="1">
        <v>44719</v>
      </c>
      <c r="D1055">
        <v>1</v>
      </c>
      <c r="E1055">
        <v>0.75</v>
      </c>
      <c r="F1055">
        <v>0.83</v>
      </c>
      <c r="H1055" s="1">
        <v>29383</v>
      </c>
      <c r="I1055">
        <v>8.65</v>
      </c>
      <c r="M1055" s="1">
        <v>29383</v>
      </c>
      <c r="N1055">
        <v>11.25</v>
      </c>
      <c r="O1055" s="2" t="s">
        <v>6</v>
      </c>
    </row>
    <row r="1056" spans="2:15" x14ac:dyDescent="0.25">
      <c r="B1056" s="1">
        <v>44720</v>
      </c>
      <c r="D1056">
        <v>1</v>
      </c>
      <c r="E1056">
        <v>0.75</v>
      </c>
      <c r="F1056">
        <v>0.83</v>
      </c>
      <c r="H1056" s="1">
        <v>29384</v>
      </c>
      <c r="I1056">
        <v>8.4600000000000009</v>
      </c>
      <c r="M1056" s="1">
        <v>29384</v>
      </c>
      <c r="N1056">
        <v>11.25</v>
      </c>
      <c r="O1056" s="2" t="s">
        <v>6</v>
      </c>
    </row>
    <row r="1057" spans="2:15" x14ac:dyDescent="0.25">
      <c r="B1057" s="1">
        <v>44721</v>
      </c>
      <c r="D1057">
        <v>1</v>
      </c>
      <c r="E1057">
        <v>0.75</v>
      </c>
      <c r="F1057">
        <v>0.83</v>
      </c>
      <c r="H1057" s="1">
        <v>29385</v>
      </c>
      <c r="I1057">
        <v>8.39</v>
      </c>
      <c r="M1057" s="1">
        <v>29385</v>
      </c>
      <c r="N1057">
        <v>11.25</v>
      </c>
      <c r="O1057" s="2" t="s">
        <v>6</v>
      </c>
    </row>
    <row r="1058" spans="2:15" x14ac:dyDescent="0.25">
      <c r="B1058" s="1">
        <v>44722</v>
      </c>
      <c r="D1058">
        <v>1</v>
      </c>
      <c r="E1058">
        <v>0.75</v>
      </c>
      <c r="F1058">
        <v>0.83</v>
      </c>
      <c r="H1058" s="1">
        <v>29388</v>
      </c>
      <c r="I1058">
        <v>8.3800000000000008</v>
      </c>
      <c r="M1058" s="1">
        <v>29388</v>
      </c>
      <c r="N1058">
        <v>11.25</v>
      </c>
      <c r="O1058" s="2" t="s">
        <v>6</v>
      </c>
    </row>
    <row r="1059" spans="2:15" x14ac:dyDescent="0.25">
      <c r="B1059" s="1">
        <v>44725</v>
      </c>
      <c r="D1059">
        <v>1</v>
      </c>
      <c r="E1059">
        <v>0.75</v>
      </c>
      <c r="F1059">
        <v>0.83</v>
      </c>
      <c r="H1059" s="1">
        <v>29389</v>
      </c>
      <c r="I1059">
        <v>8.36</v>
      </c>
      <c r="M1059" s="1">
        <v>29389</v>
      </c>
      <c r="N1059">
        <v>11.25</v>
      </c>
      <c r="O1059" s="2" t="s">
        <v>6</v>
      </c>
    </row>
    <row r="1060" spans="2:15" x14ac:dyDescent="0.25">
      <c r="B1060" s="1">
        <v>44726</v>
      </c>
      <c r="D1060">
        <v>1</v>
      </c>
      <c r="E1060">
        <v>0.75</v>
      </c>
      <c r="F1060">
        <v>0.83</v>
      </c>
      <c r="H1060" s="1">
        <v>29390</v>
      </c>
      <c r="I1060">
        <v>8.58</v>
      </c>
      <c r="M1060" s="1">
        <v>29390</v>
      </c>
      <c r="N1060">
        <v>11.25</v>
      </c>
      <c r="O1060" s="2" t="s">
        <v>6</v>
      </c>
    </row>
    <row r="1061" spans="2:15" x14ac:dyDescent="0.25">
      <c r="B1061" s="1">
        <v>44727</v>
      </c>
      <c r="D1061">
        <v>1</v>
      </c>
      <c r="E1061">
        <v>0.75</v>
      </c>
      <c r="F1061">
        <v>0.83</v>
      </c>
      <c r="H1061" s="1">
        <v>29391</v>
      </c>
      <c r="I1061">
        <v>8.68</v>
      </c>
      <c r="M1061" s="1">
        <v>29391</v>
      </c>
      <c r="N1061">
        <v>11.25</v>
      </c>
      <c r="O1061" s="2" t="s">
        <v>6</v>
      </c>
    </row>
    <row r="1062" spans="2:15" x14ac:dyDescent="0.25">
      <c r="B1062" s="1">
        <v>44728</v>
      </c>
      <c r="D1062">
        <v>1.75</v>
      </c>
      <c r="E1062">
        <v>1.5</v>
      </c>
      <c r="F1062">
        <v>1.58</v>
      </c>
      <c r="H1062" s="1">
        <v>29392</v>
      </c>
      <c r="I1062">
        <v>8.43</v>
      </c>
      <c r="M1062" s="1">
        <v>29392</v>
      </c>
      <c r="N1062">
        <v>11.25</v>
      </c>
      <c r="O1062" s="2" t="s">
        <v>6</v>
      </c>
    </row>
    <row r="1063" spans="2:15" x14ac:dyDescent="0.25">
      <c r="B1063" s="1">
        <v>44729</v>
      </c>
      <c r="D1063">
        <v>1.75</v>
      </c>
      <c r="E1063">
        <v>1.5</v>
      </c>
      <c r="F1063">
        <v>1.58</v>
      </c>
      <c r="H1063" s="1">
        <v>29395</v>
      </c>
      <c r="I1063">
        <v>8.59</v>
      </c>
      <c r="M1063" s="1">
        <v>29395</v>
      </c>
      <c r="N1063">
        <v>11.25</v>
      </c>
      <c r="O1063" s="2" t="s">
        <v>6</v>
      </c>
    </row>
    <row r="1064" spans="2:15" x14ac:dyDescent="0.25">
      <c r="B1064" s="1">
        <v>44733</v>
      </c>
      <c r="D1064">
        <v>1.75</v>
      </c>
      <c r="E1064">
        <v>1.5</v>
      </c>
      <c r="F1064">
        <v>1.58</v>
      </c>
      <c r="H1064" s="1">
        <v>29396</v>
      </c>
      <c r="I1064">
        <v>8.64</v>
      </c>
      <c r="M1064" s="1">
        <v>29396</v>
      </c>
      <c r="N1064">
        <v>11.25</v>
      </c>
      <c r="O1064" s="2" t="s">
        <v>6</v>
      </c>
    </row>
    <row r="1065" spans="2:15" x14ac:dyDescent="0.25">
      <c r="B1065" s="1">
        <v>44734</v>
      </c>
      <c r="D1065">
        <v>1.75</v>
      </c>
      <c r="E1065">
        <v>1.5</v>
      </c>
      <c r="F1065">
        <v>1.58</v>
      </c>
      <c r="H1065" s="1">
        <v>29397</v>
      </c>
      <c r="I1065">
        <v>8.73</v>
      </c>
      <c r="M1065" s="1">
        <v>29397</v>
      </c>
      <c r="N1065">
        <v>11.25</v>
      </c>
      <c r="O1065" s="2" t="s">
        <v>6</v>
      </c>
    </row>
    <row r="1066" spans="2:15" x14ac:dyDescent="0.25">
      <c r="B1066" s="1">
        <v>44735</v>
      </c>
      <c r="D1066">
        <v>1.75</v>
      </c>
      <c r="E1066">
        <v>1.5</v>
      </c>
      <c r="F1066">
        <v>1.58</v>
      </c>
      <c r="H1066" s="1">
        <v>29398</v>
      </c>
      <c r="I1066">
        <v>8.8000000000000007</v>
      </c>
      <c r="M1066" s="1">
        <v>29398</v>
      </c>
      <c r="N1066">
        <v>11.25</v>
      </c>
      <c r="O1066" s="2" t="s">
        <v>6</v>
      </c>
    </row>
    <row r="1067" spans="2:15" x14ac:dyDescent="0.25">
      <c r="B1067" s="1">
        <v>44736</v>
      </c>
      <c r="D1067">
        <v>1.75</v>
      </c>
      <c r="E1067">
        <v>1.5</v>
      </c>
      <c r="F1067">
        <v>1.58</v>
      </c>
      <c r="H1067" s="1">
        <v>29399</v>
      </c>
      <c r="I1067">
        <v>8.94</v>
      </c>
      <c r="M1067" s="1">
        <v>29399</v>
      </c>
      <c r="N1067">
        <v>11.25</v>
      </c>
      <c r="O1067" s="2" t="s">
        <v>6</v>
      </c>
    </row>
    <row r="1068" spans="2:15" x14ac:dyDescent="0.25">
      <c r="B1068" s="1">
        <v>44739</v>
      </c>
      <c r="D1068">
        <v>1.75</v>
      </c>
      <c r="E1068">
        <v>1.5</v>
      </c>
      <c r="F1068">
        <v>1.58</v>
      </c>
      <c r="H1068" s="1">
        <v>29402</v>
      </c>
      <c r="I1068">
        <v>8.9700000000000006</v>
      </c>
      <c r="M1068" s="1">
        <v>29402</v>
      </c>
      <c r="N1068">
        <v>11.25</v>
      </c>
      <c r="O1068" s="2" t="s">
        <v>6</v>
      </c>
    </row>
    <row r="1069" spans="2:15" x14ac:dyDescent="0.25">
      <c r="B1069" s="1">
        <v>44740</v>
      </c>
      <c r="D1069">
        <v>1.75</v>
      </c>
      <c r="E1069">
        <v>1.5</v>
      </c>
      <c r="F1069">
        <v>1.58</v>
      </c>
      <c r="H1069" s="1">
        <v>29403</v>
      </c>
      <c r="I1069">
        <v>9.01</v>
      </c>
      <c r="M1069" s="1">
        <v>29403</v>
      </c>
      <c r="N1069">
        <v>11.25</v>
      </c>
      <c r="O1069" s="2" t="s">
        <v>6</v>
      </c>
    </row>
    <row r="1070" spans="2:15" x14ac:dyDescent="0.25">
      <c r="B1070" s="1">
        <v>44741</v>
      </c>
      <c r="D1070">
        <v>1.75</v>
      </c>
      <c r="E1070">
        <v>1.5</v>
      </c>
      <c r="F1070">
        <v>1.58</v>
      </c>
      <c r="H1070" s="1">
        <v>29404</v>
      </c>
      <c r="I1070">
        <v>9.01</v>
      </c>
      <c r="M1070" s="1">
        <v>29404</v>
      </c>
      <c r="N1070">
        <v>11.25</v>
      </c>
      <c r="O1070" s="2" t="s">
        <v>6</v>
      </c>
    </row>
    <row r="1071" spans="2:15" x14ac:dyDescent="0.25">
      <c r="B1071" s="1">
        <v>44742</v>
      </c>
      <c r="D1071">
        <v>1.75</v>
      </c>
      <c r="E1071">
        <v>1.5</v>
      </c>
      <c r="F1071">
        <v>1.58</v>
      </c>
      <c r="H1071" s="1">
        <v>29405</v>
      </c>
      <c r="I1071">
        <v>8.77</v>
      </c>
      <c r="M1071" s="1">
        <v>29405</v>
      </c>
      <c r="N1071">
        <v>11.25</v>
      </c>
      <c r="O1071" s="2" t="s">
        <v>6</v>
      </c>
    </row>
    <row r="1072" spans="2:15" x14ac:dyDescent="0.25">
      <c r="B1072" s="1">
        <v>44743</v>
      </c>
      <c r="D1072">
        <v>1.75</v>
      </c>
      <c r="E1072">
        <v>1.5</v>
      </c>
      <c r="F1072">
        <v>1.58</v>
      </c>
      <c r="H1072" s="1">
        <v>29406</v>
      </c>
      <c r="I1072">
        <v>8.77</v>
      </c>
      <c r="M1072" s="1">
        <v>29406</v>
      </c>
      <c r="N1072">
        <v>11.25</v>
      </c>
      <c r="O1072" s="2" t="s">
        <v>6</v>
      </c>
    </row>
    <row r="1073" spans="2:15" x14ac:dyDescent="0.25">
      <c r="B1073" s="1">
        <v>44747</v>
      </c>
      <c r="D1073">
        <v>1.75</v>
      </c>
      <c r="E1073">
        <v>1.5</v>
      </c>
      <c r="F1073">
        <v>1.58</v>
      </c>
      <c r="H1073" s="1">
        <v>29409</v>
      </c>
      <c r="I1073">
        <v>8.94</v>
      </c>
      <c r="M1073" s="1">
        <v>29409</v>
      </c>
      <c r="N1073">
        <v>11.25</v>
      </c>
      <c r="O1073" s="2" t="s">
        <v>6</v>
      </c>
    </row>
    <row r="1074" spans="2:15" x14ac:dyDescent="0.25">
      <c r="B1074" s="1">
        <v>44748</v>
      </c>
      <c r="D1074">
        <v>1.75</v>
      </c>
      <c r="E1074">
        <v>1.5</v>
      </c>
      <c r="F1074">
        <v>1.58</v>
      </c>
      <c r="H1074" s="1">
        <v>29410</v>
      </c>
      <c r="I1074">
        <v>8.8000000000000007</v>
      </c>
      <c r="M1074" s="1">
        <v>29410</v>
      </c>
      <c r="N1074">
        <v>11.25</v>
      </c>
      <c r="O1074" s="2" t="s">
        <v>6</v>
      </c>
    </row>
    <row r="1075" spans="2:15" x14ac:dyDescent="0.25">
      <c r="B1075" s="1">
        <v>44749</v>
      </c>
      <c r="D1075">
        <v>1.75</v>
      </c>
      <c r="E1075">
        <v>1.5</v>
      </c>
      <c r="F1075">
        <v>1.58</v>
      </c>
      <c r="H1075" s="1">
        <v>29411</v>
      </c>
      <c r="I1075">
        <v>8.83</v>
      </c>
      <c r="M1075" s="1">
        <v>29411</v>
      </c>
      <c r="N1075">
        <v>11.25</v>
      </c>
      <c r="O1075" s="2" t="s">
        <v>6</v>
      </c>
    </row>
    <row r="1076" spans="2:15" x14ac:dyDescent="0.25">
      <c r="B1076" s="1">
        <v>44750</v>
      </c>
      <c r="D1076">
        <v>1.75</v>
      </c>
      <c r="E1076">
        <v>1.5</v>
      </c>
      <c r="F1076">
        <v>1.58</v>
      </c>
      <c r="H1076" s="1">
        <v>29412</v>
      </c>
      <c r="I1076">
        <v>8.9</v>
      </c>
      <c r="M1076" s="1">
        <v>29412</v>
      </c>
      <c r="N1076">
        <v>11.25</v>
      </c>
      <c r="O1076" s="2" t="s">
        <v>6</v>
      </c>
    </row>
    <row r="1077" spans="2:15" x14ac:dyDescent="0.25">
      <c r="B1077" s="1">
        <v>44753</v>
      </c>
      <c r="D1077">
        <v>1.75</v>
      </c>
      <c r="E1077">
        <v>1.5</v>
      </c>
      <c r="F1077">
        <v>1.58</v>
      </c>
      <c r="H1077" s="1">
        <v>29413</v>
      </c>
      <c r="I1077">
        <v>8.9700000000000006</v>
      </c>
      <c r="M1077" s="1">
        <v>29413</v>
      </c>
      <c r="N1077">
        <v>11.25</v>
      </c>
      <c r="O1077" s="2" t="s">
        <v>6</v>
      </c>
    </row>
    <row r="1078" spans="2:15" x14ac:dyDescent="0.25">
      <c r="B1078" s="1">
        <v>44754</v>
      </c>
      <c r="D1078">
        <v>1.75</v>
      </c>
      <c r="E1078">
        <v>1.5</v>
      </c>
      <c r="F1078">
        <v>1.58</v>
      </c>
      <c r="H1078" s="1">
        <v>29416</v>
      </c>
      <c r="I1078">
        <v>9.16</v>
      </c>
      <c r="M1078" s="1">
        <v>29416</v>
      </c>
      <c r="N1078">
        <v>11.25</v>
      </c>
      <c r="O1078" s="2" t="s">
        <v>6</v>
      </c>
    </row>
    <row r="1079" spans="2:15" x14ac:dyDescent="0.25">
      <c r="B1079" s="1">
        <v>44755</v>
      </c>
      <c r="D1079">
        <v>1.75</v>
      </c>
      <c r="E1079">
        <v>1.5</v>
      </c>
      <c r="F1079">
        <v>1.58</v>
      </c>
      <c r="H1079" s="1">
        <v>29417</v>
      </c>
      <c r="I1079">
        <v>8.98</v>
      </c>
      <c r="M1079" s="1">
        <v>29417</v>
      </c>
      <c r="N1079">
        <v>11.25</v>
      </c>
      <c r="O1079" s="2" t="s">
        <v>6</v>
      </c>
    </row>
    <row r="1080" spans="2:15" x14ac:dyDescent="0.25">
      <c r="B1080" s="1">
        <v>44756</v>
      </c>
      <c r="D1080">
        <v>1.75</v>
      </c>
      <c r="E1080">
        <v>1.5</v>
      </c>
      <c r="F1080">
        <v>1.58</v>
      </c>
      <c r="H1080" s="1">
        <v>29418</v>
      </c>
      <c r="I1080">
        <v>8.7899999999999991</v>
      </c>
      <c r="M1080" s="1">
        <v>29418</v>
      </c>
      <c r="N1080">
        <v>11.25</v>
      </c>
      <c r="O1080" s="2" t="s">
        <v>6</v>
      </c>
    </row>
    <row r="1081" spans="2:15" x14ac:dyDescent="0.25">
      <c r="B1081" s="1">
        <v>44757</v>
      </c>
      <c r="D1081">
        <v>1.75</v>
      </c>
      <c r="E1081">
        <v>1.5</v>
      </c>
      <c r="F1081">
        <v>1.58</v>
      </c>
      <c r="H1081" s="1">
        <v>29419</v>
      </c>
      <c r="I1081">
        <v>8.89</v>
      </c>
      <c r="M1081" s="1">
        <v>29419</v>
      </c>
      <c r="N1081">
        <v>11.25</v>
      </c>
      <c r="O1081" s="2" t="s">
        <v>6</v>
      </c>
    </row>
    <row r="1082" spans="2:15" x14ac:dyDescent="0.25">
      <c r="B1082" s="1">
        <v>44760</v>
      </c>
      <c r="D1082">
        <v>1.75</v>
      </c>
      <c r="E1082">
        <v>1.5</v>
      </c>
      <c r="F1082">
        <v>1.58</v>
      </c>
      <c r="H1082" s="1">
        <v>29420</v>
      </c>
      <c r="I1082">
        <v>8.93</v>
      </c>
      <c r="M1082" s="1">
        <v>29420</v>
      </c>
      <c r="N1082">
        <v>11.25</v>
      </c>
      <c r="O1082" s="2" t="s">
        <v>6</v>
      </c>
    </row>
    <row r="1083" spans="2:15" x14ac:dyDescent="0.25">
      <c r="B1083" s="1">
        <v>44761</v>
      </c>
      <c r="D1083">
        <v>1.75</v>
      </c>
      <c r="E1083">
        <v>1.5</v>
      </c>
      <c r="F1083">
        <v>1.58</v>
      </c>
      <c r="H1083" s="1">
        <v>29423</v>
      </c>
      <c r="I1083">
        <v>8.93</v>
      </c>
      <c r="M1083" s="1">
        <v>29423</v>
      </c>
      <c r="N1083">
        <v>11.25</v>
      </c>
      <c r="O1083" s="2" t="s">
        <v>6</v>
      </c>
    </row>
    <row r="1084" spans="2:15" x14ac:dyDescent="0.25">
      <c r="B1084" s="1">
        <v>44762</v>
      </c>
      <c r="D1084">
        <v>1.75</v>
      </c>
      <c r="E1084">
        <v>1.5</v>
      </c>
      <c r="F1084">
        <v>1.58</v>
      </c>
      <c r="H1084" s="1">
        <v>29424</v>
      </c>
      <c r="I1084">
        <v>9.02</v>
      </c>
      <c r="M1084" s="1">
        <v>29424</v>
      </c>
      <c r="N1084">
        <v>11.25</v>
      </c>
      <c r="O1084" s="2" t="s">
        <v>6</v>
      </c>
    </row>
    <row r="1085" spans="2:15" x14ac:dyDescent="0.25">
      <c r="B1085" s="1">
        <v>44763</v>
      </c>
      <c r="D1085">
        <v>1.75</v>
      </c>
      <c r="E1085">
        <v>1.5</v>
      </c>
      <c r="F1085">
        <v>1.58</v>
      </c>
      <c r="H1085" s="1">
        <v>29425</v>
      </c>
      <c r="I1085">
        <v>8.9499999999999993</v>
      </c>
      <c r="M1085" s="1">
        <v>29425</v>
      </c>
      <c r="N1085">
        <v>11.25</v>
      </c>
      <c r="O1085" s="2" t="s">
        <v>6</v>
      </c>
    </row>
    <row r="1086" spans="2:15" x14ac:dyDescent="0.25">
      <c r="B1086" s="1">
        <v>44764</v>
      </c>
      <c r="D1086">
        <v>1.75</v>
      </c>
      <c r="E1086">
        <v>1.5</v>
      </c>
      <c r="F1086">
        <v>1.58</v>
      </c>
      <c r="H1086" s="1">
        <v>29426</v>
      </c>
      <c r="I1086">
        <v>9.0500000000000007</v>
      </c>
      <c r="M1086" s="1">
        <v>29426</v>
      </c>
      <c r="N1086">
        <v>11.25</v>
      </c>
      <c r="O1086" s="2" t="s">
        <v>6</v>
      </c>
    </row>
    <row r="1087" spans="2:15" x14ac:dyDescent="0.25">
      <c r="B1087" s="1">
        <v>44767</v>
      </c>
      <c r="D1087">
        <v>1.75</v>
      </c>
      <c r="E1087">
        <v>1.5</v>
      </c>
      <c r="F1087">
        <v>1.58</v>
      </c>
      <c r="H1087" s="1">
        <v>29427</v>
      </c>
      <c r="I1087">
        <v>9.15</v>
      </c>
      <c r="M1087" s="1">
        <v>29427</v>
      </c>
      <c r="N1087">
        <v>11.25</v>
      </c>
      <c r="O1087" s="2" t="s">
        <v>6</v>
      </c>
    </row>
    <row r="1088" spans="2:15" x14ac:dyDescent="0.25">
      <c r="B1088" s="1">
        <v>44768</v>
      </c>
      <c r="D1088">
        <v>1.75</v>
      </c>
      <c r="E1088">
        <v>1.5</v>
      </c>
      <c r="F1088">
        <v>1.58</v>
      </c>
      <c r="H1088" s="1">
        <v>29430</v>
      </c>
      <c r="I1088">
        <v>9.24</v>
      </c>
      <c r="M1088" s="1">
        <v>29430</v>
      </c>
      <c r="N1088">
        <v>11.25</v>
      </c>
      <c r="O1088" s="2" t="s">
        <v>6</v>
      </c>
    </row>
    <row r="1089" spans="2:15" x14ac:dyDescent="0.25">
      <c r="B1089" s="1">
        <v>44769</v>
      </c>
      <c r="D1089">
        <v>1.75</v>
      </c>
      <c r="E1089">
        <v>1.5</v>
      </c>
      <c r="F1089">
        <v>1.58</v>
      </c>
      <c r="H1089" s="1">
        <v>29431</v>
      </c>
      <c r="I1089">
        <v>9.2799999999999994</v>
      </c>
      <c r="M1089" s="1">
        <v>29431</v>
      </c>
      <c r="N1089">
        <v>11.25</v>
      </c>
      <c r="O1089" s="2" t="s">
        <v>6</v>
      </c>
    </row>
    <row r="1090" spans="2:15" x14ac:dyDescent="0.25">
      <c r="B1090" s="1">
        <v>44770</v>
      </c>
      <c r="D1090">
        <v>2.5</v>
      </c>
      <c r="E1090">
        <v>2.25</v>
      </c>
      <c r="F1090">
        <v>2.33</v>
      </c>
      <c r="H1090" s="1">
        <v>29432</v>
      </c>
      <c r="I1090">
        <v>9.33</v>
      </c>
      <c r="M1090" s="1">
        <v>29432</v>
      </c>
      <c r="N1090">
        <v>11.25</v>
      </c>
      <c r="O1090" s="2" t="s">
        <v>6</v>
      </c>
    </row>
    <row r="1091" spans="2:15" x14ac:dyDescent="0.25">
      <c r="B1091" s="1">
        <v>44771</v>
      </c>
      <c r="D1091">
        <v>2.5</v>
      </c>
      <c r="E1091">
        <v>2.25</v>
      </c>
      <c r="F1091">
        <v>2.3199999999999998</v>
      </c>
      <c r="H1091" s="1">
        <v>29433</v>
      </c>
      <c r="I1091">
        <v>9.7200000000000006</v>
      </c>
      <c r="M1091" s="1">
        <v>29433</v>
      </c>
      <c r="N1091">
        <v>11.25</v>
      </c>
      <c r="O1091" s="2" t="s">
        <v>6</v>
      </c>
    </row>
    <row r="1092" spans="2:15" x14ac:dyDescent="0.25">
      <c r="B1092" s="1">
        <v>44774</v>
      </c>
      <c r="D1092">
        <v>2.5</v>
      </c>
      <c r="E1092">
        <v>2.25</v>
      </c>
      <c r="F1092">
        <v>2.33</v>
      </c>
      <c r="H1092" s="1">
        <v>29434</v>
      </c>
      <c r="I1092">
        <v>9.7799999999999994</v>
      </c>
      <c r="M1092" s="1">
        <v>29434</v>
      </c>
      <c r="N1092">
        <v>11.25</v>
      </c>
      <c r="O1092" s="2" t="s">
        <v>6</v>
      </c>
    </row>
    <row r="1093" spans="2:15" x14ac:dyDescent="0.25">
      <c r="B1093" s="1">
        <v>44775</v>
      </c>
      <c r="D1093">
        <v>2.5</v>
      </c>
      <c r="E1093">
        <v>2.25</v>
      </c>
      <c r="F1093">
        <v>2.33</v>
      </c>
      <c r="H1093" s="1">
        <v>29437</v>
      </c>
      <c r="I1093">
        <v>9.66</v>
      </c>
      <c r="M1093" s="1">
        <v>29437</v>
      </c>
      <c r="N1093">
        <v>11.25</v>
      </c>
      <c r="O1093" s="2" t="s">
        <v>6</v>
      </c>
    </row>
    <row r="1094" spans="2:15" x14ac:dyDescent="0.25">
      <c r="B1094" s="1">
        <v>44776</v>
      </c>
      <c r="D1094">
        <v>2.5</v>
      </c>
      <c r="E1094">
        <v>2.25</v>
      </c>
      <c r="F1094">
        <v>2.33</v>
      </c>
      <c r="H1094" s="1">
        <v>29438</v>
      </c>
      <c r="I1094">
        <v>9.67</v>
      </c>
      <c r="M1094" s="1">
        <v>29438</v>
      </c>
      <c r="N1094">
        <v>11.25</v>
      </c>
      <c r="O1094" s="2" t="s">
        <v>6</v>
      </c>
    </row>
    <row r="1095" spans="2:15" x14ac:dyDescent="0.25">
      <c r="B1095" s="1">
        <v>44777</v>
      </c>
      <c r="D1095">
        <v>2.5</v>
      </c>
      <c r="E1095">
        <v>2.25</v>
      </c>
      <c r="F1095">
        <v>2.33</v>
      </c>
      <c r="H1095" s="1">
        <v>29439</v>
      </c>
      <c r="I1095">
        <v>9.69</v>
      </c>
      <c r="M1095" s="1">
        <v>29439</v>
      </c>
      <c r="N1095">
        <v>11.25</v>
      </c>
      <c r="O1095" s="2" t="s">
        <v>6</v>
      </c>
    </row>
    <row r="1096" spans="2:15" x14ac:dyDescent="0.25">
      <c r="B1096" s="1">
        <v>44778</v>
      </c>
      <c r="D1096">
        <v>2.5</v>
      </c>
      <c r="E1096">
        <v>2.25</v>
      </c>
      <c r="F1096">
        <v>2.33</v>
      </c>
      <c r="H1096" s="1">
        <v>29440</v>
      </c>
      <c r="I1096">
        <v>9.67</v>
      </c>
      <c r="M1096" s="1">
        <v>29440</v>
      </c>
      <c r="N1096">
        <v>11.25</v>
      </c>
      <c r="O1096" s="2" t="s">
        <v>6</v>
      </c>
    </row>
    <row r="1097" spans="2:15" x14ac:dyDescent="0.25">
      <c r="B1097" s="1">
        <v>44781</v>
      </c>
      <c r="D1097">
        <v>2.5</v>
      </c>
      <c r="E1097">
        <v>2.25</v>
      </c>
      <c r="F1097">
        <v>2.33</v>
      </c>
      <c r="H1097" s="1">
        <v>29441</v>
      </c>
      <c r="I1097">
        <v>9.81</v>
      </c>
      <c r="M1097" s="1">
        <v>29441</v>
      </c>
      <c r="N1097">
        <v>11.25</v>
      </c>
      <c r="O1097" s="2" t="s">
        <v>6</v>
      </c>
    </row>
    <row r="1098" spans="2:15" x14ac:dyDescent="0.25">
      <c r="B1098" s="1">
        <v>44782</v>
      </c>
      <c r="D1098">
        <v>2.5</v>
      </c>
      <c r="E1098">
        <v>2.25</v>
      </c>
      <c r="F1098">
        <v>2.33</v>
      </c>
      <c r="H1098" s="1">
        <v>29444</v>
      </c>
      <c r="I1098">
        <v>10.07</v>
      </c>
      <c r="M1098" s="1">
        <v>29444</v>
      </c>
      <c r="N1098">
        <v>11.25</v>
      </c>
      <c r="O1098" s="2" t="s">
        <v>6</v>
      </c>
    </row>
    <row r="1099" spans="2:15" x14ac:dyDescent="0.25">
      <c r="B1099" s="1">
        <v>44783</v>
      </c>
      <c r="D1099">
        <v>2.5</v>
      </c>
      <c r="E1099">
        <v>2.25</v>
      </c>
      <c r="F1099">
        <v>2.33</v>
      </c>
      <c r="H1099" s="1">
        <v>29445</v>
      </c>
      <c r="I1099">
        <v>10.029999999999999</v>
      </c>
      <c r="M1099" s="1">
        <v>29445</v>
      </c>
      <c r="N1099">
        <v>11</v>
      </c>
      <c r="O1099" s="2" t="s">
        <v>7</v>
      </c>
    </row>
    <row r="1100" spans="2:15" x14ac:dyDescent="0.25">
      <c r="B1100" s="1">
        <v>44784</v>
      </c>
      <c r="D1100">
        <v>2.5</v>
      </c>
      <c r="E1100">
        <v>2.25</v>
      </c>
      <c r="F1100">
        <v>2.33</v>
      </c>
      <c r="H1100" s="1">
        <v>29446</v>
      </c>
      <c r="I1100">
        <v>10.029999999999999</v>
      </c>
      <c r="M1100" s="1">
        <v>29446</v>
      </c>
      <c r="N1100">
        <v>11</v>
      </c>
      <c r="O1100" s="2" t="s">
        <v>6</v>
      </c>
    </row>
    <row r="1101" spans="2:15" x14ac:dyDescent="0.25">
      <c r="B1101" s="1">
        <v>44785</v>
      </c>
      <c r="D1101">
        <v>2.5</v>
      </c>
      <c r="E1101">
        <v>2.25</v>
      </c>
      <c r="F1101">
        <v>2.33</v>
      </c>
      <c r="H1101" s="1">
        <v>29447</v>
      </c>
      <c r="I1101">
        <v>10.07</v>
      </c>
      <c r="M1101" s="1">
        <v>29447</v>
      </c>
      <c r="N1101">
        <v>11</v>
      </c>
      <c r="O1101" s="2" t="s">
        <v>6</v>
      </c>
    </row>
    <row r="1102" spans="2:15" x14ac:dyDescent="0.25">
      <c r="B1102" s="1">
        <v>44788</v>
      </c>
      <c r="D1102">
        <v>2.5</v>
      </c>
      <c r="E1102">
        <v>2.25</v>
      </c>
      <c r="F1102">
        <v>2.33</v>
      </c>
      <c r="H1102" s="1">
        <v>29448</v>
      </c>
      <c r="I1102">
        <v>10.119999999999999</v>
      </c>
      <c r="M1102" s="1">
        <v>29448</v>
      </c>
      <c r="N1102">
        <v>11</v>
      </c>
      <c r="O1102" s="2" t="s">
        <v>6</v>
      </c>
    </row>
    <row r="1103" spans="2:15" x14ac:dyDescent="0.25">
      <c r="B1103" s="1">
        <v>44789</v>
      </c>
      <c r="D1103">
        <v>2.5</v>
      </c>
      <c r="E1103">
        <v>2.25</v>
      </c>
      <c r="F1103">
        <v>2.33</v>
      </c>
      <c r="H1103" s="1">
        <v>29451</v>
      </c>
      <c r="I1103">
        <v>10.77</v>
      </c>
      <c r="M1103" s="1">
        <v>29451</v>
      </c>
      <c r="N1103">
        <v>11</v>
      </c>
      <c r="O1103" s="2" t="s">
        <v>6</v>
      </c>
    </row>
    <row r="1104" spans="2:15" x14ac:dyDescent="0.25">
      <c r="B1104" s="1">
        <v>44790</v>
      </c>
      <c r="D1104">
        <v>2.5</v>
      </c>
      <c r="E1104">
        <v>2.25</v>
      </c>
      <c r="F1104">
        <v>2.33</v>
      </c>
      <c r="H1104" s="1">
        <v>29452</v>
      </c>
      <c r="I1104">
        <v>10.91</v>
      </c>
      <c r="M1104" s="1">
        <v>29452</v>
      </c>
      <c r="N1104">
        <v>11</v>
      </c>
      <c r="O1104" s="2" t="s">
        <v>6</v>
      </c>
    </row>
    <row r="1105" spans="2:15" x14ac:dyDescent="0.25">
      <c r="B1105" s="1">
        <v>44791</v>
      </c>
      <c r="D1105">
        <v>2.5</v>
      </c>
      <c r="E1105">
        <v>2.25</v>
      </c>
      <c r="F1105">
        <v>2.33</v>
      </c>
      <c r="H1105" s="1">
        <v>29453</v>
      </c>
      <c r="I1105">
        <v>11.11</v>
      </c>
      <c r="M1105" s="1">
        <v>29453</v>
      </c>
      <c r="N1105">
        <v>11</v>
      </c>
      <c r="O1105" s="2" t="s">
        <v>6</v>
      </c>
    </row>
    <row r="1106" spans="2:15" x14ac:dyDescent="0.25">
      <c r="B1106" s="1">
        <v>44792</v>
      </c>
      <c r="D1106">
        <v>2.5</v>
      </c>
      <c r="E1106">
        <v>2.25</v>
      </c>
      <c r="F1106">
        <v>2.33</v>
      </c>
      <c r="H1106" s="1">
        <v>29454</v>
      </c>
      <c r="I1106">
        <v>11.27</v>
      </c>
      <c r="M1106" s="1">
        <v>29454</v>
      </c>
      <c r="N1106">
        <v>11</v>
      </c>
      <c r="O1106" s="2" t="s">
        <v>6</v>
      </c>
    </row>
    <row r="1107" spans="2:15" x14ac:dyDescent="0.25">
      <c r="B1107" s="1">
        <v>44795</v>
      </c>
      <c r="D1107">
        <v>2.5</v>
      </c>
      <c r="E1107">
        <v>2.25</v>
      </c>
      <c r="F1107">
        <v>2.33</v>
      </c>
      <c r="H1107" s="1">
        <v>29455</v>
      </c>
      <c r="I1107">
        <v>11.09</v>
      </c>
      <c r="M1107" s="1">
        <v>29455</v>
      </c>
      <c r="N1107">
        <v>11</v>
      </c>
      <c r="O1107" s="2" t="s">
        <v>6</v>
      </c>
    </row>
    <row r="1108" spans="2:15" x14ac:dyDescent="0.25">
      <c r="B1108" s="1">
        <v>44796</v>
      </c>
      <c r="D1108">
        <v>2.5</v>
      </c>
      <c r="E1108">
        <v>2.25</v>
      </c>
      <c r="F1108">
        <v>2.33</v>
      </c>
      <c r="H1108" s="1">
        <v>29458</v>
      </c>
      <c r="I1108">
        <v>11.34</v>
      </c>
      <c r="M1108" s="1">
        <v>29458</v>
      </c>
      <c r="N1108">
        <v>11</v>
      </c>
      <c r="O1108" s="2" t="s">
        <v>6</v>
      </c>
    </row>
    <row r="1109" spans="2:15" x14ac:dyDescent="0.25">
      <c r="B1109" s="1">
        <v>44797</v>
      </c>
      <c r="D1109">
        <v>2.5</v>
      </c>
      <c r="E1109">
        <v>2.25</v>
      </c>
      <c r="F1109">
        <v>2.33</v>
      </c>
      <c r="H1109" s="1">
        <v>29459</v>
      </c>
      <c r="I1109">
        <v>11.34</v>
      </c>
      <c r="M1109" s="1">
        <v>29459</v>
      </c>
      <c r="N1109">
        <v>11</v>
      </c>
      <c r="O1109" s="2" t="s">
        <v>6</v>
      </c>
    </row>
    <row r="1110" spans="2:15" x14ac:dyDescent="0.25">
      <c r="B1110" s="1">
        <v>44798</v>
      </c>
      <c r="D1110">
        <v>2.5</v>
      </c>
      <c r="E1110">
        <v>2.25</v>
      </c>
      <c r="F1110">
        <v>2.33</v>
      </c>
      <c r="H1110" s="1">
        <v>29460</v>
      </c>
      <c r="I1110">
        <v>11.52</v>
      </c>
      <c r="M1110" s="1">
        <v>29460</v>
      </c>
      <c r="N1110">
        <v>11</v>
      </c>
      <c r="O1110" s="2" t="s">
        <v>6</v>
      </c>
    </row>
    <row r="1111" spans="2:15" x14ac:dyDescent="0.25">
      <c r="B1111" s="1">
        <v>44799</v>
      </c>
      <c r="D1111">
        <v>2.5</v>
      </c>
      <c r="E1111">
        <v>2.25</v>
      </c>
      <c r="F1111">
        <v>2.33</v>
      </c>
      <c r="H1111" s="1">
        <v>29461</v>
      </c>
      <c r="I1111">
        <v>11.77</v>
      </c>
      <c r="M1111" s="1">
        <v>29461</v>
      </c>
      <c r="N1111">
        <v>11</v>
      </c>
      <c r="O1111" s="2" t="s">
        <v>6</v>
      </c>
    </row>
    <row r="1112" spans="2:15" x14ac:dyDescent="0.25">
      <c r="B1112" s="1">
        <v>44802</v>
      </c>
      <c r="D1112">
        <v>2.5</v>
      </c>
      <c r="E1112">
        <v>2.25</v>
      </c>
      <c r="F1112">
        <v>2.33</v>
      </c>
      <c r="H1112" s="1">
        <v>29462</v>
      </c>
      <c r="I1112">
        <v>11.36</v>
      </c>
      <c r="M1112" s="1">
        <v>29462</v>
      </c>
      <c r="N1112">
        <v>11</v>
      </c>
      <c r="O1112" s="2" t="s">
        <v>6</v>
      </c>
    </row>
    <row r="1113" spans="2:15" x14ac:dyDescent="0.25">
      <c r="B1113" s="1">
        <v>44803</v>
      </c>
      <c r="D1113">
        <v>2.5</v>
      </c>
      <c r="E1113">
        <v>2.25</v>
      </c>
      <c r="F1113">
        <v>2.33</v>
      </c>
      <c r="H1113" s="1">
        <v>29465</v>
      </c>
      <c r="I1113">
        <v>11.36</v>
      </c>
      <c r="M1113" s="1">
        <v>29465</v>
      </c>
      <c r="N1113">
        <v>11</v>
      </c>
      <c r="O1113" s="2" t="s">
        <v>6</v>
      </c>
    </row>
    <row r="1114" spans="2:15" x14ac:dyDescent="0.25">
      <c r="B1114" s="1">
        <v>44804</v>
      </c>
      <c r="D1114">
        <v>2.5</v>
      </c>
      <c r="E1114">
        <v>2.25</v>
      </c>
      <c r="F1114">
        <v>2.33</v>
      </c>
      <c r="H1114" s="1">
        <v>29466</v>
      </c>
      <c r="I1114">
        <v>11.05</v>
      </c>
      <c r="M1114" s="1">
        <v>29466</v>
      </c>
      <c r="N1114">
        <v>11</v>
      </c>
      <c r="O1114" s="2" t="s">
        <v>6</v>
      </c>
    </row>
    <row r="1115" spans="2:15" x14ac:dyDescent="0.25">
      <c r="B1115" s="1">
        <v>44805</v>
      </c>
      <c r="D1115">
        <v>2.5</v>
      </c>
      <c r="E1115">
        <v>2.25</v>
      </c>
      <c r="F1115">
        <v>2.33</v>
      </c>
      <c r="H1115" s="1">
        <v>29467</v>
      </c>
      <c r="I1115">
        <v>10.73</v>
      </c>
      <c r="M1115" s="1">
        <v>29467</v>
      </c>
      <c r="N1115">
        <v>11</v>
      </c>
      <c r="O1115" s="2" t="s">
        <v>6</v>
      </c>
    </row>
    <row r="1116" spans="2:15" x14ac:dyDescent="0.25">
      <c r="B1116" s="1">
        <v>44806</v>
      </c>
      <c r="D1116">
        <v>2.5</v>
      </c>
      <c r="E1116">
        <v>2.25</v>
      </c>
      <c r="F1116">
        <v>2.33</v>
      </c>
      <c r="H1116" s="1">
        <v>29468</v>
      </c>
      <c r="I1116">
        <v>10.77</v>
      </c>
      <c r="M1116" s="1">
        <v>29468</v>
      </c>
      <c r="N1116">
        <v>11</v>
      </c>
      <c r="O1116" s="2" t="s">
        <v>6</v>
      </c>
    </row>
    <row r="1117" spans="2:15" x14ac:dyDescent="0.25">
      <c r="B1117" s="1">
        <v>44810</v>
      </c>
      <c r="D1117">
        <v>2.5</v>
      </c>
      <c r="E1117">
        <v>2.25</v>
      </c>
      <c r="F1117">
        <v>2.33</v>
      </c>
      <c r="H1117" s="1">
        <v>29469</v>
      </c>
      <c r="I1117">
        <v>10.89</v>
      </c>
      <c r="M1117" s="1">
        <v>29469</v>
      </c>
      <c r="N1117">
        <v>11</v>
      </c>
      <c r="O1117" s="2" t="s">
        <v>6</v>
      </c>
    </row>
    <row r="1118" spans="2:15" x14ac:dyDescent="0.25">
      <c r="B1118" s="1">
        <v>44811</v>
      </c>
      <c r="D1118">
        <v>2.5</v>
      </c>
      <c r="E1118">
        <v>2.25</v>
      </c>
      <c r="F1118">
        <v>2.33</v>
      </c>
      <c r="H1118" s="1">
        <v>29472</v>
      </c>
      <c r="I1118">
        <v>11.11</v>
      </c>
      <c r="M1118" s="1">
        <v>29472</v>
      </c>
      <c r="N1118">
        <v>11</v>
      </c>
      <c r="O1118" s="2" t="s">
        <v>6</v>
      </c>
    </row>
    <row r="1119" spans="2:15" x14ac:dyDescent="0.25">
      <c r="B1119" s="1">
        <v>44812</v>
      </c>
      <c r="D1119">
        <v>2.5</v>
      </c>
      <c r="E1119">
        <v>2.25</v>
      </c>
      <c r="F1119">
        <v>2.33</v>
      </c>
      <c r="H1119" s="1">
        <v>29473</v>
      </c>
      <c r="I1119">
        <v>11.13</v>
      </c>
      <c r="M1119" s="1">
        <v>29473</v>
      </c>
      <c r="N1119">
        <v>11</v>
      </c>
      <c r="O1119" s="2" t="s">
        <v>6</v>
      </c>
    </row>
    <row r="1120" spans="2:15" x14ac:dyDescent="0.25">
      <c r="B1120" s="1">
        <v>44813</v>
      </c>
      <c r="D1120">
        <v>2.5</v>
      </c>
      <c r="E1120">
        <v>2.25</v>
      </c>
      <c r="F1120">
        <v>2.33</v>
      </c>
      <c r="H1120" s="1">
        <v>29474</v>
      </c>
      <c r="I1120">
        <v>11.03</v>
      </c>
      <c r="M1120" s="1">
        <v>29474</v>
      </c>
      <c r="N1120">
        <v>11</v>
      </c>
      <c r="O1120" s="2" t="s">
        <v>6</v>
      </c>
    </row>
    <row r="1121" spans="2:15" x14ac:dyDescent="0.25">
      <c r="B1121" s="1">
        <v>44816</v>
      </c>
      <c r="D1121">
        <v>2.5</v>
      </c>
      <c r="E1121">
        <v>2.25</v>
      </c>
      <c r="F1121">
        <v>2.33</v>
      </c>
      <c r="H1121" s="1">
        <v>29475</v>
      </c>
      <c r="I1121">
        <v>11.27</v>
      </c>
      <c r="M1121" s="1">
        <v>29475</v>
      </c>
      <c r="N1121">
        <v>11</v>
      </c>
      <c r="O1121" s="2" t="s">
        <v>6</v>
      </c>
    </row>
    <row r="1122" spans="2:15" x14ac:dyDescent="0.25">
      <c r="B1122" s="1">
        <v>44817</v>
      </c>
      <c r="D1122">
        <v>2.5</v>
      </c>
      <c r="E1122">
        <v>2.25</v>
      </c>
      <c r="F1122">
        <v>2.33</v>
      </c>
      <c r="H1122" s="1">
        <v>29476</v>
      </c>
      <c r="I1122">
        <v>11.4</v>
      </c>
      <c r="M1122" s="1">
        <v>29476</v>
      </c>
      <c r="N1122">
        <v>11</v>
      </c>
      <c r="O1122" s="2" t="s">
        <v>6</v>
      </c>
    </row>
    <row r="1123" spans="2:15" x14ac:dyDescent="0.25">
      <c r="B1123" s="1">
        <v>44818</v>
      </c>
      <c r="D1123">
        <v>2.5</v>
      </c>
      <c r="E1123">
        <v>2.25</v>
      </c>
      <c r="F1123">
        <v>2.33</v>
      </c>
      <c r="H1123" s="1">
        <v>29479</v>
      </c>
      <c r="I1123">
        <v>11.79</v>
      </c>
      <c r="M1123" s="1">
        <v>29479</v>
      </c>
      <c r="N1123">
        <v>11</v>
      </c>
      <c r="O1123" s="2" t="s">
        <v>6</v>
      </c>
    </row>
    <row r="1124" spans="2:15" x14ac:dyDescent="0.25">
      <c r="B1124" s="1">
        <v>44819</v>
      </c>
      <c r="D1124">
        <v>2.5</v>
      </c>
      <c r="E1124">
        <v>2.25</v>
      </c>
      <c r="F1124">
        <v>2.33</v>
      </c>
      <c r="H1124" s="1">
        <v>29480</v>
      </c>
      <c r="I1124">
        <v>11.68</v>
      </c>
      <c r="M1124" s="1">
        <v>29480</v>
      </c>
      <c r="N1124">
        <v>11</v>
      </c>
      <c r="O1124" s="2" t="s">
        <v>6</v>
      </c>
    </row>
    <row r="1125" spans="2:15" x14ac:dyDescent="0.25">
      <c r="B1125" s="1">
        <v>44820</v>
      </c>
      <c r="D1125">
        <v>2.5</v>
      </c>
      <c r="E1125">
        <v>2.25</v>
      </c>
      <c r="F1125">
        <v>2.33</v>
      </c>
      <c r="H1125" s="1">
        <v>29481</v>
      </c>
      <c r="I1125">
        <v>11.79</v>
      </c>
      <c r="M1125" s="1">
        <v>29481</v>
      </c>
      <c r="N1125">
        <v>11</v>
      </c>
      <c r="O1125" s="2" t="s">
        <v>6</v>
      </c>
    </row>
    <row r="1126" spans="2:15" x14ac:dyDescent="0.25">
      <c r="B1126" s="1">
        <v>44823</v>
      </c>
      <c r="D1126">
        <v>2.5</v>
      </c>
      <c r="E1126">
        <v>2.25</v>
      </c>
      <c r="F1126">
        <v>2.33</v>
      </c>
      <c r="H1126" s="1">
        <v>29482</v>
      </c>
      <c r="I1126">
        <v>11.84</v>
      </c>
      <c r="M1126" s="1">
        <v>29482</v>
      </c>
      <c r="N1126">
        <v>11</v>
      </c>
      <c r="O1126" s="2" t="s">
        <v>6</v>
      </c>
    </row>
    <row r="1127" spans="2:15" x14ac:dyDescent="0.25">
      <c r="B1127" s="1">
        <v>44824</v>
      </c>
      <c r="D1127">
        <v>2.5</v>
      </c>
      <c r="E1127">
        <v>2.25</v>
      </c>
      <c r="F1127">
        <v>2.33</v>
      </c>
      <c r="H1127" s="1">
        <v>29483</v>
      </c>
      <c r="I1127">
        <v>11.59</v>
      </c>
      <c r="M1127" s="1">
        <v>29483</v>
      </c>
      <c r="N1127">
        <v>11</v>
      </c>
      <c r="O1127" s="2" t="s">
        <v>6</v>
      </c>
    </row>
    <row r="1128" spans="2:15" x14ac:dyDescent="0.25">
      <c r="B1128" s="1">
        <v>44825</v>
      </c>
      <c r="D1128">
        <v>2.5</v>
      </c>
      <c r="E1128">
        <v>2.25</v>
      </c>
      <c r="F1128">
        <v>2.33</v>
      </c>
      <c r="H1128" s="1">
        <v>29486</v>
      </c>
      <c r="I1128">
        <v>12</v>
      </c>
      <c r="M1128" s="1">
        <v>29486</v>
      </c>
      <c r="N1128">
        <v>11</v>
      </c>
      <c r="O1128" s="2" t="s">
        <v>6</v>
      </c>
    </row>
    <row r="1129" spans="2:15" x14ac:dyDescent="0.25">
      <c r="B1129" s="1">
        <v>44826</v>
      </c>
      <c r="D1129">
        <v>3.25</v>
      </c>
      <c r="E1129">
        <v>3</v>
      </c>
      <c r="F1129">
        <v>3.08</v>
      </c>
      <c r="H1129" s="1">
        <v>29487</v>
      </c>
      <c r="I1129">
        <v>12</v>
      </c>
      <c r="M1129" s="1">
        <v>29487</v>
      </c>
      <c r="N1129">
        <v>11</v>
      </c>
      <c r="O1129" s="2" t="s">
        <v>6</v>
      </c>
    </row>
    <row r="1130" spans="2:15" x14ac:dyDescent="0.25">
      <c r="B1130" s="1">
        <v>44827</v>
      </c>
      <c r="D1130">
        <v>3.25</v>
      </c>
      <c r="E1130">
        <v>3</v>
      </c>
      <c r="F1130">
        <v>3.08</v>
      </c>
      <c r="H1130" s="1">
        <v>29488</v>
      </c>
      <c r="I1130">
        <v>11.98</v>
      </c>
      <c r="M1130" s="1">
        <v>29488</v>
      </c>
      <c r="N1130">
        <v>11</v>
      </c>
      <c r="O1130" s="2" t="s">
        <v>6</v>
      </c>
    </row>
    <row r="1131" spans="2:15" x14ac:dyDescent="0.25">
      <c r="B1131" s="1">
        <v>44830</v>
      </c>
      <c r="D1131">
        <v>3.25</v>
      </c>
      <c r="E1131">
        <v>3</v>
      </c>
      <c r="F1131">
        <v>3.08</v>
      </c>
      <c r="H1131" s="1">
        <v>29489</v>
      </c>
      <c r="I1131">
        <v>12.11</v>
      </c>
      <c r="M1131" s="1">
        <v>29489</v>
      </c>
      <c r="N1131">
        <v>11</v>
      </c>
      <c r="O1131" s="2" t="s">
        <v>6</v>
      </c>
    </row>
    <row r="1132" spans="2:15" x14ac:dyDescent="0.25">
      <c r="B1132" s="1">
        <v>44831</v>
      </c>
      <c r="D1132">
        <v>3.25</v>
      </c>
      <c r="E1132">
        <v>3</v>
      </c>
      <c r="F1132">
        <v>3.08</v>
      </c>
      <c r="H1132" s="1">
        <v>29490</v>
      </c>
      <c r="I1132">
        <v>12.4</v>
      </c>
      <c r="M1132" s="1">
        <v>29490</v>
      </c>
      <c r="N1132">
        <v>11</v>
      </c>
      <c r="O1132" s="2" t="s">
        <v>6</v>
      </c>
    </row>
    <row r="1133" spans="2:15" x14ac:dyDescent="0.25">
      <c r="B1133" s="1">
        <v>44832</v>
      </c>
      <c r="D1133">
        <v>3.25</v>
      </c>
      <c r="E1133">
        <v>3</v>
      </c>
      <c r="F1133">
        <v>3.08</v>
      </c>
      <c r="H1133" s="1">
        <v>29493</v>
      </c>
      <c r="I1133">
        <v>12.38</v>
      </c>
      <c r="M1133" s="1">
        <v>29493</v>
      </c>
      <c r="N1133">
        <v>11</v>
      </c>
      <c r="O1133" s="2" t="s">
        <v>6</v>
      </c>
    </row>
    <row r="1134" spans="2:15" x14ac:dyDescent="0.25">
      <c r="B1134" s="1">
        <v>44833</v>
      </c>
      <c r="D1134">
        <v>3.25</v>
      </c>
      <c r="E1134">
        <v>3</v>
      </c>
      <c r="F1134">
        <v>3.08</v>
      </c>
      <c r="H1134" s="1">
        <v>29494</v>
      </c>
      <c r="I1134">
        <v>12.13</v>
      </c>
      <c r="M1134" s="1">
        <v>29494</v>
      </c>
      <c r="N1134">
        <v>11</v>
      </c>
      <c r="O1134" s="2" t="s">
        <v>6</v>
      </c>
    </row>
    <row r="1135" spans="2:15" x14ac:dyDescent="0.25">
      <c r="B1135" s="1">
        <v>44834</v>
      </c>
      <c r="D1135">
        <v>3.25</v>
      </c>
      <c r="E1135">
        <v>3</v>
      </c>
      <c r="F1135">
        <v>3.08</v>
      </c>
      <c r="H1135" s="1">
        <v>29495</v>
      </c>
      <c r="I1135">
        <v>12.02</v>
      </c>
      <c r="M1135" s="1">
        <v>29495</v>
      </c>
      <c r="N1135">
        <v>11</v>
      </c>
      <c r="O1135" s="2" t="s">
        <v>6</v>
      </c>
    </row>
    <row r="1136" spans="2:15" x14ac:dyDescent="0.25">
      <c r="B1136" s="1">
        <v>44837</v>
      </c>
      <c r="D1136">
        <v>3.25</v>
      </c>
      <c r="E1136">
        <v>3</v>
      </c>
      <c r="F1136">
        <v>3.08</v>
      </c>
      <c r="H1136" s="1">
        <v>29496</v>
      </c>
      <c r="I1136">
        <v>12.06</v>
      </c>
      <c r="M1136" s="1">
        <v>29496</v>
      </c>
      <c r="N1136">
        <v>11</v>
      </c>
      <c r="O1136" s="2" t="s">
        <v>6</v>
      </c>
    </row>
    <row r="1137" spans="2:15" x14ac:dyDescent="0.25">
      <c r="B1137" s="1">
        <v>44838</v>
      </c>
      <c r="D1137">
        <v>3.25</v>
      </c>
      <c r="E1137">
        <v>3</v>
      </c>
      <c r="F1137">
        <v>3.08</v>
      </c>
      <c r="H1137" s="1">
        <v>29497</v>
      </c>
      <c r="I1137">
        <v>11.51</v>
      </c>
      <c r="M1137" s="1">
        <v>29497</v>
      </c>
      <c r="N1137">
        <v>11</v>
      </c>
      <c r="O1137" s="2" t="s">
        <v>6</v>
      </c>
    </row>
    <row r="1138" spans="2:15" x14ac:dyDescent="0.25">
      <c r="B1138" s="1">
        <v>44839</v>
      </c>
      <c r="D1138">
        <v>3.25</v>
      </c>
      <c r="E1138">
        <v>3</v>
      </c>
      <c r="F1138">
        <v>3.08</v>
      </c>
      <c r="H1138" s="1">
        <v>29500</v>
      </c>
      <c r="I1138">
        <v>11.41</v>
      </c>
      <c r="M1138" s="1">
        <v>29500</v>
      </c>
      <c r="N1138">
        <v>11</v>
      </c>
      <c r="O1138" s="2" t="s">
        <v>6</v>
      </c>
    </row>
    <row r="1139" spans="2:15" x14ac:dyDescent="0.25">
      <c r="B1139" s="1">
        <v>44840</v>
      </c>
      <c r="D1139">
        <v>3.25</v>
      </c>
      <c r="E1139">
        <v>3</v>
      </c>
      <c r="F1139">
        <v>3.08</v>
      </c>
      <c r="H1139" s="1">
        <v>29501</v>
      </c>
      <c r="I1139">
        <v>11.44</v>
      </c>
      <c r="M1139" s="1">
        <v>29501</v>
      </c>
      <c r="N1139">
        <v>11</v>
      </c>
      <c r="O1139" s="2" t="s">
        <v>6</v>
      </c>
    </row>
    <row r="1140" spans="2:15" x14ac:dyDescent="0.25">
      <c r="B1140" s="1">
        <v>44841</v>
      </c>
      <c r="D1140">
        <v>3.25</v>
      </c>
      <c r="E1140">
        <v>3</v>
      </c>
      <c r="F1140">
        <v>3.08</v>
      </c>
      <c r="H1140" s="1">
        <v>29502</v>
      </c>
      <c r="I1140">
        <v>11.69</v>
      </c>
      <c r="M1140" s="1">
        <v>29502</v>
      </c>
      <c r="N1140">
        <v>11</v>
      </c>
      <c r="O1140" s="2" t="s">
        <v>6</v>
      </c>
    </row>
    <row r="1141" spans="2:15" x14ac:dyDescent="0.25">
      <c r="B1141" s="1">
        <v>44845</v>
      </c>
      <c r="D1141">
        <v>3.25</v>
      </c>
      <c r="E1141">
        <v>3</v>
      </c>
      <c r="F1141">
        <v>3.08</v>
      </c>
      <c r="H1141" s="1">
        <v>29503</v>
      </c>
      <c r="I1141">
        <v>11.6</v>
      </c>
      <c r="M1141" s="1">
        <v>29503</v>
      </c>
      <c r="N1141">
        <v>11</v>
      </c>
      <c r="O1141" s="2" t="s">
        <v>6</v>
      </c>
    </row>
    <row r="1142" spans="2:15" x14ac:dyDescent="0.25">
      <c r="B1142" s="1">
        <v>44846</v>
      </c>
      <c r="D1142">
        <v>3.25</v>
      </c>
      <c r="E1142">
        <v>3</v>
      </c>
      <c r="F1142">
        <v>3.08</v>
      </c>
      <c r="H1142" s="1">
        <v>29504</v>
      </c>
      <c r="I1142">
        <v>11.64</v>
      </c>
      <c r="M1142" s="1">
        <v>29504</v>
      </c>
      <c r="N1142">
        <v>11</v>
      </c>
      <c r="O1142" s="2" t="s">
        <v>6</v>
      </c>
    </row>
    <row r="1143" spans="2:15" x14ac:dyDescent="0.25">
      <c r="B1143" s="1">
        <v>44847</v>
      </c>
      <c r="D1143">
        <v>3.25</v>
      </c>
      <c r="E1143">
        <v>3</v>
      </c>
      <c r="F1143">
        <v>3.08</v>
      </c>
      <c r="H1143" s="1">
        <v>29507</v>
      </c>
      <c r="I1143">
        <v>11.64</v>
      </c>
      <c r="M1143" s="1">
        <v>29507</v>
      </c>
      <c r="N1143">
        <v>11</v>
      </c>
      <c r="O1143" s="2" t="s">
        <v>6</v>
      </c>
    </row>
    <row r="1144" spans="2:15" x14ac:dyDescent="0.25">
      <c r="B1144" s="1">
        <v>44848</v>
      </c>
      <c r="D1144">
        <v>3.25</v>
      </c>
      <c r="E1144">
        <v>3</v>
      </c>
      <c r="F1144">
        <v>3.08</v>
      </c>
      <c r="H1144" s="1">
        <v>29508</v>
      </c>
      <c r="I1144">
        <v>11.67</v>
      </c>
      <c r="M1144" s="1">
        <v>29508</v>
      </c>
      <c r="N1144">
        <v>11</v>
      </c>
      <c r="O1144" s="2" t="s">
        <v>6</v>
      </c>
    </row>
    <row r="1145" spans="2:15" x14ac:dyDescent="0.25">
      <c r="B1145" s="1">
        <v>44851</v>
      </c>
      <c r="D1145">
        <v>3.25</v>
      </c>
      <c r="E1145">
        <v>3</v>
      </c>
      <c r="F1145">
        <v>3.08</v>
      </c>
      <c r="H1145" s="1">
        <v>29509</v>
      </c>
      <c r="I1145">
        <v>11.58</v>
      </c>
      <c r="M1145" s="1">
        <v>29509</v>
      </c>
      <c r="N1145">
        <v>11</v>
      </c>
      <c r="O1145" s="2" t="s">
        <v>6</v>
      </c>
    </row>
    <row r="1146" spans="2:15" x14ac:dyDescent="0.25">
      <c r="B1146" s="1">
        <v>44852</v>
      </c>
      <c r="D1146">
        <v>3.25</v>
      </c>
      <c r="E1146">
        <v>3</v>
      </c>
      <c r="F1146">
        <v>3.08</v>
      </c>
      <c r="H1146" s="1">
        <v>29510</v>
      </c>
      <c r="I1146">
        <v>11.69</v>
      </c>
      <c r="M1146" s="1">
        <v>29510</v>
      </c>
      <c r="N1146">
        <v>11</v>
      </c>
      <c r="O1146" s="2" t="s">
        <v>6</v>
      </c>
    </row>
    <row r="1147" spans="2:15" x14ac:dyDescent="0.25">
      <c r="B1147" s="1">
        <v>44853</v>
      </c>
      <c r="D1147">
        <v>3.25</v>
      </c>
      <c r="E1147">
        <v>3</v>
      </c>
      <c r="F1147">
        <v>3.08</v>
      </c>
      <c r="H1147" s="1">
        <v>29511</v>
      </c>
      <c r="I1147">
        <v>11.91</v>
      </c>
      <c r="M1147" s="1">
        <v>29511</v>
      </c>
      <c r="N1147">
        <v>11</v>
      </c>
      <c r="O1147" s="2" t="s">
        <v>6</v>
      </c>
    </row>
    <row r="1148" spans="2:15" x14ac:dyDescent="0.25">
      <c r="B1148" s="1">
        <v>44854</v>
      </c>
      <c r="D1148">
        <v>3.25</v>
      </c>
      <c r="E1148">
        <v>3</v>
      </c>
      <c r="F1148">
        <v>3.08</v>
      </c>
      <c r="H1148" s="1">
        <v>29514</v>
      </c>
      <c r="I1148">
        <v>12</v>
      </c>
      <c r="M1148" s="1">
        <v>29514</v>
      </c>
      <c r="N1148">
        <v>11</v>
      </c>
      <c r="O1148" s="2" t="s">
        <v>6</v>
      </c>
    </row>
    <row r="1149" spans="2:15" x14ac:dyDescent="0.25">
      <c r="B1149" s="1">
        <v>44855</v>
      </c>
      <c r="D1149">
        <v>3.25</v>
      </c>
      <c r="E1149">
        <v>3</v>
      </c>
      <c r="F1149">
        <v>3.08</v>
      </c>
      <c r="H1149" s="1">
        <v>29515</v>
      </c>
      <c r="I1149">
        <v>12.11</v>
      </c>
      <c r="M1149" s="1">
        <v>29515</v>
      </c>
      <c r="N1149">
        <v>12</v>
      </c>
      <c r="O1149" s="2" t="s">
        <v>7</v>
      </c>
    </row>
    <row r="1150" spans="2:15" x14ac:dyDescent="0.25">
      <c r="B1150" s="1">
        <v>44858</v>
      </c>
      <c r="D1150">
        <v>3.25</v>
      </c>
      <c r="E1150">
        <v>3</v>
      </c>
      <c r="F1150">
        <v>3.08</v>
      </c>
      <c r="H1150" s="1">
        <v>29516</v>
      </c>
      <c r="I1150">
        <v>12.31</v>
      </c>
      <c r="M1150" s="1">
        <v>29516</v>
      </c>
      <c r="N1150">
        <v>12</v>
      </c>
      <c r="O1150" s="2" t="s">
        <v>6</v>
      </c>
    </row>
    <row r="1151" spans="2:15" x14ac:dyDescent="0.25">
      <c r="B1151" s="1">
        <v>44859</v>
      </c>
      <c r="D1151">
        <v>3.25</v>
      </c>
      <c r="E1151">
        <v>3</v>
      </c>
      <c r="F1151">
        <v>3.08</v>
      </c>
      <c r="H1151" s="1">
        <v>29517</v>
      </c>
      <c r="I1151">
        <v>12.31</v>
      </c>
      <c r="M1151" s="1">
        <v>29517</v>
      </c>
      <c r="N1151">
        <v>12</v>
      </c>
      <c r="O1151" s="2" t="s">
        <v>6</v>
      </c>
    </row>
    <row r="1152" spans="2:15" x14ac:dyDescent="0.25">
      <c r="B1152" s="1">
        <v>44860</v>
      </c>
      <c r="D1152">
        <v>3.25</v>
      </c>
      <c r="E1152">
        <v>3</v>
      </c>
      <c r="F1152">
        <v>3.08</v>
      </c>
      <c r="H1152" s="1">
        <v>29518</v>
      </c>
      <c r="I1152">
        <v>12.25</v>
      </c>
      <c r="M1152" s="1">
        <v>29518</v>
      </c>
      <c r="N1152">
        <v>12</v>
      </c>
      <c r="O1152" s="2" t="s">
        <v>6</v>
      </c>
    </row>
    <row r="1153" spans="2:15" x14ac:dyDescent="0.25">
      <c r="B1153" s="1">
        <v>44861</v>
      </c>
      <c r="D1153">
        <v>3.25</v>
      </c>
      <c r="E1153">
        <v>3</v>
      </c>
      <c r="F1153">
        <v>3.08</v>
      </c>
      <c r="H1153" s="1">
        <v>29521</v>
      </c>
      <c r="I1153">
        <v>12.73</v>
      </c>
      <c r="M1153" s="1">
        <v>29521</v>
      </c>
      <c r="N1153">
        <v>12</v>
      </c>
      <c r="O1153" s="2" t="s">
        <v>6</v>
      </c>
    </row>
    <row r="1154" spans="2:15" x14ac:dyDescent="0.25">
      <c r="B1154" s="1">
        <v>44862</v>
      </c>
      <c r="D1154">
        <v>3.25</v>
      </c>
      <c r="E1154">
        <v>3</v>
      </c>
      <c r="F1154">
        <v>3.08</v>
      </c>
      <c r="H1154" s="1">
        <v>29522</v>
      </c>
      <c r="I1154">
        <v>12.91</v>
      </c>
      <c r="M1154" s="1">
        <v>29522</v>
      </c>
      <c r="N1154">
        <v>12</v>
      </c>
      <c r="O1154" s="2" t="s">
        <v>6</v>
      </c>
    </row>
    <row r="1155" spans="2:15" x14ac:dyDescent="0.25">
      <c r="B1155" s="1">
        <v>44865</v>
      </c>
      <c r="D1155">
        <v>3.25</v>
      </c>
      <c r="E1155">
        <v>3</v>
      </c>
      <c r="F1155">
        <v>3.08</v>
      </c>
      <c r="H1155" s="1">
        <v>29523</v>
      </c>
      <c r="I1155">
        <v>12.98</v>
      </c>
      <c r="M1155" s="1">
        <v>29523</v>
      </c>
      <c r="N1155">
        <v>12</v>
      </c>
      <c r="O1155" s="2" t="s">
        <v>6</v>
      </c>
    </row>
    <row r="1156" spans="2:15" x14ac:dyDescent="0.25">
      <c r="B1156" s="1">
        <v>44866</v>
      </c>
      <c r="D1156">
        <v>3.25</v>
      </c>
      <c r="E1156">
        <v>3</v>
      </c>
      <c r="F1156">
        <v>3.08</v>
      </c>
      <c r="H1156" s="1">
        <v>29524</v>
      </c>
      <c r="I1156">
        <v>13.04</v>
      </c>
      <c r="M1156" s="1">
        <v>29524</v>
      </c>
      <c r="N1156">
        <v>12</v>
      </c>
      <c r="O1156" s="2" t="s">
        <v>6</v>
      </c>
    </row>
    <row r="1157" spans="2:15" x14ac:dyDescent="0.25">
      <c r="B1157" s="1">
        <v>44867</v>
      </c>
      <c r="D1157">
        <v>3.25</v>
      </c>
      <c r="E1157">
        <v>3</v>
      </c>
      <c r="F1157">
        <v>3.08</v>
      </c>
      <c r="H1157" s="1">
        <v>29525</v>
      </c>
      <c r="I1157">
        <v>13.08</v>
      </c>
      <c r="M1157" s="1">
        <v>29525</v>
      </c>
      <c r="N1157">
        <v>12</v>
      </c>
      <c r="O1157" s="2" t="s">
        <v>6</v>
      </c>
    </row>
    <row r="1158" spans="2:15" x14ac:dyDescent="0.25">
      <c r="B1158" s="1">
        <v>44868</v>
      </c>
      <c r="D1158">
        <v>4</v>
      </c>
      <c r="E1158">
        <v>3.75</v>
      </c>
      <c r="F1158">
        <v>3.83</v>
      </c>
      <c r="H1158" s="1">
        <v>29528</v>
      </c>
      <c r="I1158">
        <v>13.23</v>
      </c>
      <c r="M1158" s="1">
        <v>29528</v>
      </c>
      <c r="N1158">
        <v>12</v>
      </c>
      <c r="O1158" s="2" t="s">
        <v>6</v>
      </c>
    </row>
    <row r="1159" spans="2:15" x14ac:dyDescent="0.25">
      <c r="B1159" s="1">
        <v>44869</v>
      </c>
      <c r="D1159">
        <v>4</v>
      </c>
      <c r="E1159">
        <v>3.75</v>
      </c>
      <c r="F1159">
        <v>3.83</v>
      </c>
      <c r="H1159" s="1">
        <v>29529</v>
      </c>
      <c r="I1159">
        <v>13.23</v>
      </c>
      <c r="M1159" s="1">
        <v>29529</v>
      </c>
      <c r="N1159">
        <v>12</v>
      </c>
      <c r="O1159" s="2" t="s">
        <v>6</v>
      </c>
    </row>
    <row r="1160" spans="2:15" x14ac:dyDescent="0.25">
      <c r="B1160" s="1">
        <v>44872</v>
      </c>
      <c r="D1160">
        <v>4</v>
      </c>
      <c r="E1160">
        <v>3.75</v>
      </c>
      <c r="F1160">
        <v>3.83</v>
      </c>
      <c r="H1160" s="1">
        <v>29530</v>
      </c>
      <c r="I1160">
        <v>13.38</v>
      </c>
      <c r="M1160" s="1">
        <v>29530</v>
      </c>
      <c r="N1160">
        <v>12</v>
      </c>
      <c r="O1160" s="2" t="s">
        <v>6</v>
      </c>
    </row>
    <row r="1161" spans="2:15" x14ac:dyDescent="0.25">
      <c r="B1161" s="1">
        <v>44873</v>
      </c>
      <c r="D1161">
        <v>4</v>
      </c>
      <c r="E1161">
        <v>3.75</v>
      </c>
      <c r="F1161">
        <v>3.83</v>
      </c>
      <c r="H1161" s="1">
        <v>29531</v>
      </c>
      <c r="I1161">
        <v>13.57</v>
      </c>
      <c r="M1161" s="1">
        <v>29531</v>
      </c>
      <c r="N1161">
        <v>12</v>
      </c>
      <c r="O1161" s="2" t="s">
        <v>6</v>
      </c>
    </row>
    <row r="1162" spans="2:15" x14ac:dyDescent="0.25">
      <c r="B1162" s="1">
        <v>44874</v>
      </c>
      <c r="D1162">
        <v>4</v>
      </c>
      <c r="E1162">
        <v>3.75</v>
      </c>
      <c r="F1162">
        <v>3.83</v>
      </c>
      <c r="H1162" s="1">
        <v>29532</v>
      </c>
      <c r="I1162">
        <v>13.36</v>
      </c>
      <c r="M1162" s="1">
        <v>29532</v>
      </c>
      <c r="N1162">
        <v>12</v>
      </c>
      <c r="O1162" s="2" t="s">
        <v>6</v>
      </c>
    </row>
    <row r="1163" spans="2:15" x14ac:dyDescent="0.25">
      <c r="B1163" s="1">
        <v>44875</v>
      </c>
      <c r="D1163">
        <v>4</v>
      </c>
      <c r="E1163">
        <v>3.75</v>
      </c>
      <c r="F1163">
        <v>3.83</v>
      </c>
      <c r="H1163" s="1">
        <v>29535</v>
      </c>
      <c r="I1163">
        <v>13.29</v>
      </c>
      <c r="M1163" s="1">
        <v>29535</v>
      </c>
      <c r="N1163">
        <v>12</v>
      </c>
      <c r="O1163" s="2" t="s">
        <v>6</v>
      </c>
    </row>
    <row r="1164" spans="2:15" x14ac:dyDescent="0.25">
      <c r="B1164" s="1">
        <v>44879</v>
      </c>
      <c r="D1164">
        <v>4</v>
      </c>
      <c r="E1164">
        <v>3.75</v>
      </c>
      <c r="F1164">
        <v>3.83</v>
      </c>
      <c r="H1164" s="1">
        <v>29536</v>
      </c>
      <c r="I1164">
        <v>13.29</v>
      </c>
      <c r="M1164" s="1">
        <v>29536</v>
      </c>
      <c r="N1164">
        <v>12</v>
      </c>
      <c r="O1164" s="2" t="s">
        <v>6</v>
      </c>
    </row>
    <row r="1165" spans="2:15" x14ac:dyDescent="0.25">
      <c r="B1165" s="1">
        <v>44880</v>
      </c>
      <c r="D1165">
        <v>4</v>
      </c>
      <c r="E1165">
        <v>3.75</v>
      </c>
      <c r="F1165">
        <v>3.83</v>
      </c>
      <c r="H1165" s="1">
        <v>29537</v>
      </c>
      <c r="I1165">
        <v>12.86</v>
      </c>
      <c r="M1165" s="1">
        <v>29537</v>
      </c>
      <c r="N1165">
        <v>12</v>
      </c>
      <c r="O1165" s="2" t="s">
        <v>6</v>
      </c>
    </row>
    <row r="1166" spans="2:15" x14ac:dyDescent="0.25">
      <c r="B1166" s="1">
        <v>44881</v>
      </c>
      <c r="D1166">
        <v>4</v>
      </c>
      <c r="E1166">
        <v>3.75</v>
      </c>
      <c r="F1166">
        <v>3.83</v>
      </c>
      <c r="H1166" s="1">
        <v>29538</v>
      </c>
      <c r="I1166">
        <v>12.89</v>
      </c>
      <c r="M1166" s="1">
        <v>29538</v>
      </c>
      <c r="N1166">
        <v>12</v>
      </c>
      <c r="O1166" s="2" t="s">
        <v>6</v>
      </c>
    </row>
    <row r="1167" spans="2:15" x14ac:dyDescent="0.25">
      <c r="B1167" s="1">
        <v>44882</v>
      </c>
      <c r="D1167">
        <v>4</v>
      </c>
      <c r="E1167">
        <v>3.75</v>
      </c>
      <c r="F1167">
        <v>3.83</v>
      </c>
      <c r="H1167" s="1">
        <v>29539</v>
      </c>
      <c r="I1167">
        <v>13.25</v>
      </c>
      <c r="M1167" s="1">
        <v>29539</v>
      </c>
      <c r="N1167">
        <v>12</v>
      </c>
      <c r="O1167" s="2" t="s">
        <v>6</v>
      </c>
    </row>
    <row r="1168" spans="2:15" x14ac:dyDescent="0.25">
      <c r="B1168" s="1">
        <v>44883</v>
      </c>
      <c r="D1168">
        <v>4</v>
      </c>
      <c r="E1168">
        <v>3.75</v>
      </c>
      <c r="F1168">
        <v>3.83</v>
      </c>
      <c r="H1168" s="1">
        <v>29542</v>
      </c>
      <c r="I1168">
        <v>13.71</v>
      </c>
      <c r="M1168" s="1">
        <v>29542</v>
      </c>
      <c r="N1168">
        <v>12</v>
      </c>
      <c r="O1168" s="2" t="s">
        <v>6</v>
      </c>
    </row>
    <row r="1169" spans="2:15" x14ac:dyDescent="0.25">
      <c r="B1169" s="1">
        <v>44886</v>
      </c>
      <c r="D1169">
        <v>4</v>
      </c>
      <c r="E1169">
        <v>3.75</v>
      </c>
      <c r="F1169">
        <v>3.83</v>
      </c>
      <c r="H1169" s="1">
        <v>29543</v>
      </c>
      <c r="I1169">
        <v>13.47</v>
      </c>
      <c r="M1169" s="1">
        <v>29543</v>
      </c>
      <c r="N1169">
        <v>15</v>
      </c>
      <c r="O1169" s="2" t="s">
        <v>7</v>
      </c>
    </row>
    <row r="1170" spans="2:15" x14ac:dyDescent="0.25">
      <c r="B1170" s="1">
        <v>44887</v>
      </c>
      <c r="D1170">
        <v>4</v>
      </c>
      <c r="E1170">
        <v>3.75</v>
      </c>
      <c r="F1170">
        <v>3.83</v>
      </c>
      <c r="H1170" s="1">
        <v>29544</v>
      </c>
      <c r="I1170">
        <v>13.37</v>
      </c>
      <c r="M1170" s="1">
        <v>29544</v>
      </c>
      <c r="N1170">
        <v>15</v>
      </c>
      <c r="O1170" s="2" t="s">
        <v>6</v>
      </c>
    </row>
    <row r="1171" spans="2:15" x14ac:dyDescent="0.25">
      <c r="B1171" s="1">
        <v>44888</v>
      </c>
      <c r="D1171">
        <v>4</v>
      </c>
      <c r="E1171">
        <v>3.75</v>
      </c>
      <c r="F1171">
        <v>3.83</v>
      </c>
      <c r="H1171" s="1">
        <v>29545</v>
      </c>
      <c r="I1171">
        <v>13.53</v>
      </c>
      <c r="M1171" s="1">
        <v>29545</v>
      </c>
      <c r="N1171">
        <v>15</v>
      </c>
      <c r="O1171" s="2" t="s">
        <v>6</v>
      </c>
    </row>
    <row r="1172" spans="2:15" x14ac:dyDescent="0.25">
      <c r="B1172" s="1">
        <v>44890</v>
      </c>
      <c r="D1172">
        <v>4</v>
      </c>
      <c r="E1172">
        <v>3.75</v>
      </c>
      <c r="F1172">
        <v>3.83</v>
      </c>
      <c r="H1172" s="1">
        <v>29546</v>
      </c>
      <c r="I1172">
        <v>13.83</v>
      </c>
      <c r="M1172" s="1">
        <v>29546</v>
      </c>
      <c r="N1172">
        <v>15</v>
      </c>
      <c r="O1172" s="2" t="s">
        <v>6</v>
      </c>
    </row>
    <row r="1173" spans="2:15" x14ac:dyDescent="0.25">
      <c r="B1173" s="1">
        <v>44893</v>
      </c>
      <c r="D1173">
        <v>4</v>
      </c>
      <c r="E1173">
        <v>3.75</v>
      </c>
      <c r="F1173">
        <v>3.83</v>
      </c>
      <c r="H1173" s="1">
        <v>29549</v>
      </c>
      <c r="I1173">
        <v>13.88</v>
      </c>
      <c r="M1173" s="1">
        <v>29549</v>
      </c>
      <c r="N1173">
        <v>15</v>
      </c>
      <c r="O1173" s="2" t="s">
        <v>6</v>
      </c>
    </row>
    <row r="1174" spans="2:15" x14ac:dyDescent="0.25">
      <c r="B1174" s="1">
        <v>44894</v>
      </c>
      <c r="D1174">
        <v>4</v>
      </c>
      <c r="E1174">
        <v>3.75</v>
      </c>
      <c r="F1174">
        <v>3.83</v>
      </c>
      <c r="H1174" s="1">
        <v>29550</v>
      </c>
      <c r="I1174">
        <v>13.99</v>
      </c>
      <c r="M1174" s="1">
        <v>29550</v>
      </c>
      <c r="N1174">
        <v>15</v>
      </c>
      <c r="O1174" s="2" t="s">
        <v>6</v>
      </c>
    </row>
    <row r="1175" spans="2:15" x14ac:dyDescent="0.25">
      <c r="B1175" s="1">
        <v>44895</v>
      </c>
      <c r="D1175">
        <v>4</v>
      </c>
      <c r="E1175">
        <v>3.75</v>
      </c>
      <c r="F1175">
        <v>3.83</v>
      </c>
      <c r="H1175" s="1">
        <v>29551</v>
      </c>
      <c r="I1175">
        <v>14</v>
      </c>
      <c r="M1175" s="1">
        <v>29551</v>
      </c>
      <c r="N1175">
        <v>15</v>
      </c>
      <c r="O1175" s="2" t="s">
        <v>6</v>
      </c>
    </row>
    <row r="1176" spans="2:15" x14ac:dyDescent="0.25">
      <c r="B1176" s="1">
        <v>44896</v>
      </c>
      <c r="D1176">
        <v>4</v>
      </c>
      <c r="E1176">
        <v>3.75</v>
      </c>
      <c r="F1176">
        <v>3.83</v>
      </c>
      <c r="H1176" s="1">
        <v>29552</v>
      </c>
      <c r="I1176">
        <v>14</v>
      </c>
      <c r="M1176" s="1">
        <v>29552</v>
      </c>
      <c r="N1176">
        <v>15</v>
      </c>
      <c r="O1176" s="2" t="s">
        <v>6</v>
      </c>
    </row>
    <row r="1177" spans="2:15" x14ac:dyDescent="0.25">
      <c r="B1177" s="1">
        <v>44897</v>
      </c>
      <c r="D1177">
        <v>4</v>
      </c>
      <c r="E1177">
        <v>3.75</v>
      </c>
      <c r="F1177">
        <v>3.83</v>
      </c>
      <c r="H1177" s="1">
        <v>29553</v>
      </c>
      <c r="I1177">
        <v>14.13</v>
      </c>
      <c r="M1177" s="1">
        <v>29553</v>
      </c>
      <c r="N1177">
        <v>15</v>
      </c>
      <c r="O1177" s="2" t="s">
        <v>6</v>
      </c>
    </row>
    <row r="1178" spans="2:15" x14ac:dyDescent="0.25">
      <c r="B1178" s="1">
        <v>44900</v>
      </c>
      <c r="D1178">
        <v>4</v>
      </c>
      <c r="E1178">
        <v>3.75</v>
      </c>
      <c r="F1178">
        <v>3.83</v>
      </c>
      <c r="H1178" s="1">
        <v>29556</v>
      </c>
      <c r="I1178">
        <v>14.25</v>
      </c>
      <c r="M1178" s="1">
        <v>29556</v>
      </c>
      <c r="N1178">
        <v>15</v>
      </c>
      <c r="O1178" s="2" t="s">
        <v>6</v>
      </c>
    </row>
    <row r="1179" spans="2:15" x14ac:dyDescent="0.25">
      <c r="B1179" s="1">
        <v>44901</v>
      </c>
      <c r="D1179">
        <v>4</v>
      </c>
      <c r="E1179">
        <v>3.75</v>
      </c>
      <c r="F1179">
        <v>3.83</v>
      </c>
      <c r="H1179" s="1">
        <v>29557</v>
      </c>
      <c r="I1179">
        <v>14.25</v>
      </c>
      <c r="M1179" s="1">
        <v>29557</v>
      </c>
      <c r="N1179">
        <v>15</v>
      </c>
      <c r="O1179" s="2" t="s">
        <v>6</v>
      </c>
    </row>
    <row r="1180" spans="2:15" x14ac:dyDescent="0.25">
      <c r="B1180" s="1">
        <v>44902</v>
      </c>
      <c r="D1180">
        <v>4</v>
      </c>
      <c r="E1180">
        <v>3.75</v>
      </c>
      <c r="F1180">
        <v>3.83</v>
      </c>
      <c r="H1180" s="1">
        <v>29558</v>
      </c>
      <c r="I1180">
        <v>14.04</v>
      </c>
      <c r="M1180" s="1">
        <v>29558</v>
      </c>
      <c r="N1180">
        <v>15</v>
      </c>
      <c r="O1180" s="2" t="s">
        <v>6</v>
      </c>
    </row>
    <row r="1181" spans="2:15" x14ac:dyDescent="0.25">
      <c r="B1181" s="1">
        <v>44903</v>
      </c>
      <c r="D1181">
        <v>4</v>
      </c>
      <c r="E1181">
        <v>3.75</v>
      </c>
      <c r="F1181">
        <v>3.83</v>
      </c>
      <c r="H1181" s="1">
        <v>29559</v>
      </c>
      <c r="I1181">
        <v>14.15</v>
      </c>
      <c r="M1181" s="1">
        <v>29559</v>
      </c>
      <c r="N1181">
        <v>15</v>
      </c>
      <c r="O1181" s="2" t="s">
        <v>6</v>
      </c>
    </row>
    <row r="1182" spans="2:15" x14ac:dyDescent="0.25">
      <c r="B1182" s="1">
        <v>44904</v>
      </c>
      <c r="D1182">
        <v>4</v>
      </c>
      <c r="E1182">
        <v>3.75</v>
      </c>
      <c r="F1182">
        <v>3.83</v>
      </c>
      <c r="H1182" s="1">
        <v>29560</v>
      </c>
      <c r="I1182">
        <v>14.34</v>
      </c>
      <c r="M1182" s="1">
        <v>29560</v>
      </c>
      <c r="N1182">
        <v>15</v>
      </c>
      <c r="O1182" s="2" t="s">
        <v>6</v>
      </c>
    </row>
    <row r="1183" spans="2:15" x14ac:dyDescent="0.25">
      <c r="B1183" s="1">
        <v>44907</v>
      </c>
      <c r="D1183">
        <v>4</v>
      </c>
      <c r="E1183">
        <v>3.75</v>
      </c>
      <c r="F1183">
        <v>3.83</v>
      </c>
      <c r="H1183" s="1">
        <v>29563</v>
      </c>
      <c r="I1183">
        <v>14.45</v>
      </c>
      <c r="M1183" s="1">
        <v>29563</v>
      </c>
      <c r="N1183">
        <v>15</v>
      </c>
      <c r="O1183" s="2" t="s">
        <v>6</v>
      </c>
    </row>
    <row r="1184" spans="2:15" x14ac:dyDescent="0.25">
      <c r="B1184" s="1">
        <v>44908</v>
      </c>
      <c r="D1184">
        <v>4</v>
      </c>
      <c r="E1184">
        <v>3.75</v>
      </c>
      <c r="F1184">
        <v>3.83</v>
      </c>
      <c r="H1184" s="1">
        <v>29564</v>
      </c>
      <c r="I1184">
        <v>14.54</v>
      </c>
      <c r="M1184" s="1">
        <v>29564</v>
      </c>
      <c r="N1184">
        <v>15</v>
      </c>
      <c r="O1184" s="2" t="s">
        <v>6</v>
      </c>
    </row>
    <row r="1185" spans="2:15" x14ac:dyDescent="0.25">
      <c r="B1185" s="1">
        <v>44909</v>
      </c>
      <c r="D1185">
        <v>4</v>
      </c>
      <c r="E1185">
        <v>3.75</v>
      </c>
      <c r="F1185">
        <v>3.83</v>
      </c>
      <c r="H1185" s="1">
        <v>29565</v>
      </c>
      <c r="I1185">
        <v>14.59</v>
      </c>
      <c r="M1185" s="1">
        <v>29565</v>
      </c>
      <c r="N1185">
        <v>15</v>
      </c>
      <c r="O1185" s="2" t="s">
        <v>6</v>
      </c>
    </row>
    <row r="1186" spans="2:15" x14ac:dyDescent="0.25">
      <c r="B1186" s="1">
        <v>44910</v>
      </c>
      <c r="D1186">
        <v>4.5</v>
      </c>
      <c r="E1186">
        <v>4.25</v>
      </c>
      <c r="F1186">
        <v>4.33</v>
      </c>
      <c r="H1186" s="1">
        <v>29566</v>
      </c>
      <c r="I1186">
        <v>14.97</v>
      </c>
      <c r="M1186" s="1">
        <v>29566</v>
      </c>
      <c r="N1186">
        <v>15</v>
      </c>
      <c r="O1186" s="2" t="s">
        <v>6</v>
      </c>
    </row>
    <row r="1187" spans="2:15" x14ac:dyDescent="0.25">
      <c r="B1187" s="1">
        <v>44911</v>
      </c>
      <c r="D1187">
        <v>4.5</v>
      </c>
      <c r="E1187">
        <v>4.25</v>
      </c>
      <c r="F1187">
        <v>4.33</v>
      </c>
      <c r="H1187" s="1">
        <v>29567</v>
      </c>
      <c r="I1187">
        <v>14.74</v>
      </c>
      <c r="M1187" s="1">
        <v>29567</v>
      </c>
      <c r="N1187">
        <v>15</v>
      </c>
      <c r="O1187" s="2" t="s">
        <v>6</v>
      </c>
    </row>
    <row r="1188" spans="2:15" x14ac:dyDescent="0.25">
      <c r="B1188" s="1">
        <v>44914</v>
      </c>
      <c r="D1188">
        <v>4.5</v>
      </c>
      <c r="E1188">
        <v>4.25</v>
      </c>
      <c r="F1188">
        <v>4.33</v>
      </c>
      <c r="H1188" s="1">
        <v>29570</v>
      </c>
      <c r="I1188">
        <v>14.83</v>
      </c>
      <c r="M1188" s="1">
        <v>29570</v>
      </c>
      <c r="N1188">
        <v>15</v>
      </c>
      <c r="O1188" s="2" t="s">
        <v>6</v>
      </c>
    </row>
    <row r="1189" spans="2:15" x14ac:dyDescent="0.25">
      <c r="B1189" s="1">
        <v>44915</v>
      </c>
      <c r="D1189">
        <v>4.5</v>
      </c>
      <c r="E1189">
        <v>4.25</v>
      </c>
      <c r="F1189">
        <v>4.33</v>
      </c>
      <c r="H1189" s="1">
        <v>29571</v>
      </c>
      <c r="I1189">
        <v>15.12</v>
      </c>
      <c r="M1189" s="1">
        <v>29571</v>
      </c>
      <c r="N1189">
        <v>15</v>
      </c>
      <c r="O1189" s="2" t="s">
        <v>6</v>
      </c>
    </row>
    <row r="1190" spans="2:15" x14ac:dyDescent="0.25">
      <c r="B1190" s="1">
        <v>44916</v>
      </c>
      <c r="D1190">
        <v>4.5</v>
      </c>
      <c r="E1190">
        <v>4.25</v>
      </c>
      <c r="F1190">
        <v>4.33</v>
      </c>
      <c r="H1190" s="1">
        <v>29572</v>
      </c>
      <c r="I1190">
        <v>14.98</v>
      </c>
      <c r="M1190" s="1">
        <v>29572</v>
      </c>
      <c r="N1190">
        <v>15</v>
      </c>
      <c r="O1190" s="2" t="s">
        <v>6</v>
      </c>
    </row>
    <row r="1191" spans="2:15" x14ac:dyDescent="0.25">
      <c r="B1191" s="1">
        <v>44917</v>
      </c>
      <c r="D1191">
        <v>4.5</v>
      </c>
      <c r="E1191">
        <v>4.25</v>
      </c>
      <c r="F1191">
        <v>4.33</v>
      </c>
      <c r="H1191" s="1">
        <v>29573</v>
      </c>
      <c r="I1191">
        <v>14.89</v>
      </c>
      <c r="M1191" s="1">
        <v>29573</v>
      </c>
      <c r="N1191">
        <v>15</v>
      </c>
      <c r="O1191" s="2" t="s">
        <v>6</v>
      </c>
    </row>
    <row r="1192" spans="2:15" x14ac:dyDescent="0.25">
      <c r="B1192" s="1">
        <v>44918</v>
      </c>
      <c r="D1192">
        <v>4.5</v>
      </c>
      <c r="E1192">
        <v>4.25</v>
      </c>
      <c r="F1192">
        <v>4.33</v>
      </c>
      <c r="H1192" s="1">
        <v>29574</v>
      </c>
      <c r="I1192">
        <v>14.05</v>
      </c>
      <c r="M1192" s="1">
        <v>29574</v>
      </c>
      <c r="N1192">
        <v>17.5</v>
      </c>
      <c r="O1192" s="2" t="s">
        <v>7</v>
      </c>
    </row>
    <row r="1193" spans="2:15" x14ac:dyDescent="0.25">
      <c r="B1193" s="1">
        <v>44922</v>
      </c>
      <c r="D1193">
        <v>4.5</v>
      </c>
      <c r="E1193">
        <v>4.25</v>
      </c>
      <c r="F1193">
        <v>4.33</v>
      </c>
      <c r="H1193" s="1">
        <v>29577</v>
      </c>
      <c r="I1193">
        <v>13.24</v>
      </c>
      <c r="M1193" s="1">
        <v>29577</v>
      </c>
      <c r="N1193">
        <v>17.5</v>
      </c>
      <c r="O1193" s="2" t="s">
        <v>6</v>
      </c>
    </row>
    <row r="1194" spans="2:15" x14ac:dyDescent="0.25">
      <c r="B1194" s="1">
        <v>44923</v>
      </c>
      <c r="D1194">
        <v>4.5</v>
      </c>
      <c r="E1194">
        <v>4.25</v>
      </c>
      <c r="F1194">
        <v>4.33</v>
      </c>
      <c r="H1194" s="1">
        <v>29578</v>
      </c>
      <c r="I1194">
        <v>13.04</v>
      </c>
      <c r="M1194" s="1">
        <v>29578</v>
      </c>
      <c r="N1194">
        <v>17.5</v>
      </c>
      <c r="O1194" s="2" t="s">
        <v>6</v>
      </c>
    </row>
    <row r="1195" spans="2:15" x14ac:dyDescent="0.25">
      <c r="B1195" s="1">
        <v>44924</v>
      </c>
      <c r="D1195">
        <v>4.5</v>
      </c>
      <c r="E1195">
        <v>4.25</v>
      </c>
      <c r="F1195">
        <v>4.33</v>
      </c>
      <c r="H1195" s="1">
        <v>29579</v>
      </c>
      <c r="I1195">
        <v>13.37</v>
      </c>
      <c r="M1195" s="1">
        <v>29579</v>
      </c>
      <c r="N1195">
        <v>17.5</v>
      </c>
      <c r="O1195" s="2" t="s">
        <v>6</v>
      </c>
    </row>
    <row r="1196" spans="2:15" x14ac:dyDescent="0.25">
      <c r="B1196" s="1">
        <v>44925</v>
      </c>
      <c r="D1196">
        <v>4.5</v>
      </c>
      <c r="E1196">
        <v>4.25</v>
      </c>
      <c r="F1196">
        <v>4.33</v>
      </c>
      <c r="H1196" s="1">
        <v>29580</v>
      </c>
      <c r="I1196">
        <v>13.37</v>
      </c>
      <c r="M1196" s="1">
        <v>29580</v>
      </c>
      <c r="N1196">
        <v>17.5</v>
      </c>
      <c r="O1196" s="2" t="s">
        <v>6</v>
      </c>
    </row>
    <row r="1197" spans="2:15" x14ac:dyDescent="0.25">
      <c r="B1197" s="1">
        <v>44929</v>
      </c>
      <c r="D1197">
        <v>4.5</v>
      </c>
      <c r="E1197">
        <v>4.25</v>
      </c>
      <c r="F1197">
        <v>4.33</v>
      </c>
      <c r="H1197" s="1">
        <v>29581</v>
      </c>
      <c r="I1197">
        <v>12.95</v>
      </c>
      <c r="M1197" s="1">
        <v>29581</v>
      </c>
      <c r="N1197">
        <v>17.5</v>
      </c>
      <c r="O1197" s="2" t="s">
        <v>6</v>
      </c>
    </row>
    <row r="1198" spans="2:15" x14ac:dyDescent="0.25">
      <c r="B1198" s="1">
        <v>44930</v>
      </c>
      <c r="D1198">
        <v>4.5</v>
      </c>
      <c r="E1198">
        <v>4.25</v>
      </c>
      <c r="F1198">
        <v>4.33</v>
      </c>
      <c r="H1198" s="1">
        <v>29584</v>
      </c>
      <c r="I1198">
        <v>12.87</v>
      </c>
      <c r="M1198" s="1">
        <v>29584</v>
      </c>
      <c r="N1198">
        <v>17.5</v>
      </c>
      <c r="O1198" s="2" t="s">
        <v>6</v>
      </c>
    </row>
    <row r="1199" spans="2:15" x14ac:dyDescent="0.25">
      <c r="B1199" s="1">
        <v>44931</v>
      </c>
      <c r="D1199">
        <v>4.5</v>
      </c>
      <c r="E1199">
        <v>4.25</v>
      </c>
      <c r="F1199">
        <v>4.33</v>
      </c>
      <c r="H1199" s="1">
        <v>29585</v>
      </c>
      <c r="I1199">
        <v>12.97</v>
      </c>
      <c r="M1199" s="1">
        <v>29585</v>
      </c>
      <c r="N1199">
        <v>17.5</v>
      </c>
      <c r="O1199" s="2" t="s">
        <v>6</v>
      </c>
    </row>
    <row r="1200" spans="2:15" x14ac:dyDescent="0.25">
      <c r="B1200" s="1">
        <v>44932</v>
      </c>
      <c r="D1200">
        <v>4.5</v>
      </c>
      <c r="E1200">
        <v>4.25</v>
      </c>
      <c r="F1200">
        <v>4.33</v>
      </c>
      <c r="H1200" s="1">
        <v>29586</v>
      </c>
      <c r="I1200">
        <v>13.06</v>
      </c>
      <c r="M1200" s="1">
        <v>29586</v>
      </c>
      <c r="N1200">
        <v>17.5</v>
      </c>
      <c r="O1200" s="2" t="s">
        <v>6</v>
      </c>
    </row>
    <row r="1201" spans="2:15" x14ac:dyDescent="0.25">
      <c r="B1201" s="1">
        <v>44935</v>
      </c>
      <c r="D1201">
        <v>4.5</v>
      </c>
      <c r="E1201">
        <v>4.25</v>
      </c>
      <c r="F1201">
        <v>4.33</v>
      </c>
      <c r="H1201" s="1">
        <v>29587</v>
      </c>
      <c r="I1201">
        <v>13.06</v>
      </c>
      <c r="M1201" s="1">
        <v>29587</v>
      </c>
      <c r="N1201">
        <v>17.5</v>
      </c>
      <c r="O1201" s="2" t="s">
        <v>6</v>
      </c>
    </row>
    <row r="1202" spans="2:15" x14ac:dyDescent="0.25">
      <c r="B1202" s="1">
        <v>44936</v>
      </c>
      <c r="D1202">
        <v>4.5</v>
      </c>
      <c r="E1202">
        <v>4.25</v>
      </c>
      <c r="F1202">
        <v>4.33</v>
      </c>
      <c r="H1202" s="1">
        <v>29588</v>
      </c>
      <c r="I1202">
        <v>13.1</v>
      </c>
      <c r="M1202" s="1">
        <v>29588</v>
      </c>
      <c r="N1202">
        <v>17.5</v>
      </c>
      <c r="O1202" s="2" t="s">
        <v>6</v>
      </c>
    </row>
    <row r="1203" spans="2:15" x14ac:dyDescent="0.25">
      <c r="B1203" s="1">
        <v>44937</v>
      </c>
      <c r="D1203">
        <v>4.5</v>
      </c>
      <c r="E1203">
        <v>4.25</v>
      </c>
      <c r="F1203">
        <v>4.33</v>
      </c>
      <c r="H1203" s="1">
        <v>29591</v>
      </c>
      <c r="I1203">
        <v>12.28</v>
      </c>
      <c r="M1203" s="1">
        <v>29591</v>
      </c>
      <c r="N1203">
        <v>17.5</v>
      </c>
      <c r="O1203" s="2" t="s">
        <v>6</v>
      </c>
    </row>
    <row r="1204" spans="2:15" x14ac:dyDescent="0.25">
      <c r="B1204" s="1">
        <v>44938</v>
      </c>
      <c r="D1204">
        <v>4.5</v>
      </c>
      <c r="E1204">
        <v>4.25</v>
      </c>
      <c r="F1204">
        <v>4.33</v>
      </c>
      <c r="H1204" s="1">
        <v>29592</v>
      </c>
      <c r="I1204">
        <v>12.42</v>
      </c>
      <c r="M1204" s="1">
        <v>29592</v>
      </c>
      <c r="N1204">
        <v>17.5</v>
      </c>
      <c r="O1204" s="2" t="s">
        <v>6</v>
      </c>
    </row>
    <row r="1205" spans="2:15" x14ac:dyDescent="0.25">
      <c r="B1205" s="1">
        <v>44939</v>
      </c>
      <c r="D1205">
        <v>4.5</v>
      </c>
      <c r="E1205">
        <v>4.25</v>
      </c>
      <c r="F1205">
        <v>4.33</v>
      </c>
      <c r="H1205" s="1">
        <v>29593</v>
      </c>
      <c r="I1205">
        <v>12.92</v>
      </c>
      <c r="M1205" s="1">
        <v>29593</v>
      </c>
      <c r="N1205">
        <v>17.5</v>
      </c>
      <c r="O1205" s="2" t="s">
        <v>6</v>
      </c>
    </row>
    <row r="1206" spans="2:15" x14ac:dyDescent="0.25">
      <c r="B1206" s="1">
        <v>44943</v>
      </c>
      <c r="D1206">
        <v>4.5</v>
      </c>
      <c r="E1206">
        <v>4.25</v>
      </c>
      <c r="F1206">
        <v>4.33</v>
      </c>
      <c r="H1206" s="1">
        <v>29594</v>
      </c>
      <c r="I1206">
        <v>13.09</v>
      </c>
      <c r="M1206" s="1">
        <v>29594</v>
      </c>
      <c r="N1206">
        <v>17.5</v>
      </c>
      <c r="O1206" s="2" t="s">
        <v>6</v>
      </c>
    </row>
    <row r="1207" spans="2:15" x14ac:dyDescent="0.25">
      <c r="B1207" s="1">
        <v>44944</v>
      </c>
      <c r="D1207">
        <v>4.5</v>
      </c>
      <c r="E1207">
        <v>4.25</v>
      </c>
      <c r="F1207">
        <v>4.33</v>
      </c>
      <c r="H1207" s="1">
        <v>29595</v>
      </c>
      <c r="I1207">
        <v>13.53</v>
      </c>
      <c r="M1207" s="1">
        <v>29595</v>
      </c>
      <c r="N1207">
        <v>17.5</v>
      </c>
      <c r="O1207" s="2" t="s">
        <v>6</v>
      </c>
    </row>
    <row r="1208" spans="2:15" x14ac:dyDescent="0.25">
      <c r="B1208" s="1">
        <v>44945</v>
      </c>
      <c r="D1208">
        <v>4.5</v>
      </c>
      <c r="E1208">
        <v>4.25</v>
      </c>
      <c r="F1208">
        <v>4.33</v>
      </c>
      <c r="H1208" s="1">
        <v>29598</v>
      </c>
      <c r="I1208">
        <v>13.17</v>
      </c>
      <c r="M1208" s="1">
        <v>29598</v>
      </c>
      <c r="N1208">
        <v>17.5</v>
      </c>
      <c r="O1208" s="2" t="s">
        <v>6</v>
      </c>
    </row>
    <row r="1209" spans="2:15" x14ac:dyDescent="0.25">
      <c r="B1209" s="1">
        <v>44946</v>
      </c>
      <c r="D1209">
        <v>4.5</v>
      </c>
      <c r="E1209">
        <v>4.25</v>
      </c>
      <c r="F1209">
        <v>4.33</v>
      </c>
      <c r="H1209" s="1">
        <v>29599</v>
      </c>
      <c r="I1209">
        <v>13.3</v>
      </c>
      <c r="M1209" s="1">
        <v>29599</v>
      </c>
      <c r="N1209">
        <v>17.5</v>
      </c>
      <c r="O1209" s="2" t="s">
        <v>6</v>
      </c>
    </row>
    <row r="1210" spans="2:15" x14ac:dyDescent="0.25">
      <c r="B1210" s="1">
        <v>44949</v>
      </c>
      <c r="D1210">
        <v>4.5</v>
      </c>
      <c r="E1210">
        <v>4.25</v>
      </c>
      <c r="F1210">
        <v>4.33</v>
      </c>
      <c r="H1210" s="1">
        <v>29600</v>
      </c>
      <c r="I1210">
        <v>12.95</v>
      </c>
      <c r="M1210" s="1">
        <v>29600</v>
      </c>
      <c r="N1210">
        <v>17.5</v>
      </c>
      <c r="O1210" s="2" t="s">
        <v>6</v>
      </c>
    </row>
    <row r="1211" spans="2:15" x14ac:dyDescent="0.25">
      <c r="B1211" s="1">
        <v>44950</v>
      </c>
      <c r="D1211">
        <v>4.5</v>
      </c>
      <c r="E1211">
        <v>4.25</v>
      </c>
      <c r="F1211">
        <v>4.33</v>
      </c>
      <c r="H1211" s="1">
        <v>29601</v>
      </c>
      <c r="I1211">
        <v>13.25</v>
      </c>
      <c r="M1211" s="1">
        <v>29601</v>
      </c>
      <c r="N1211">
        <v>17.5</v>
      </c>
      <c r="O1211" s="2" t="s">
        <v>6</v>
      </c>
    </row>
    <row r="1212" spans="2:15" x14ac:dyDescent="0.25">
      <c r="B1212" s="1">
        <v>44951</v>
      </c>
      <c r="D1212">
        <v>4.5</v>
      </c>
      <c r="E1212">
        <v>4.25</v>
      </c>
      <c r="F1212">
        <v>4.33</v>
      </c>
      <c r="H1212" s="1">
        <v>29602</v>
      </c>
      <c r="I1212">
        <v>13.08</v>
      </c>
      <c r="M1212" s="1">
        <v>29602</v>
      </c>
      <c r="N1212">
        <v>17.5</v>
      </c>
      <c r="O1212" s="2" t="s">
        <v>6</v>
      </c>
    </row>
    <row r="1213" spans="2:15" x14ac:dyDescent="0.25">
      <c r="B1213" s="1">
        <v>44952</v>
      </c>
      <c r="D1213">
        <v>4.5</v>
      </c>
      <c r="E1213">
        <v>4.25</v>
      </c>
      <c r="F1213">
        <v>4.33</v>
      </c>
      <c r="H1213" s="1">
        <v>29605</v>
      </c>
      <c r="I1213">
        <v>13.62</v>
      </c>
      <c r="M1213" s="1">
        <v>29605</v>
      </c>
      <c r="N1213">
        <v>17.5</v>
      </c>
      <c r="O1213" s="2" t="s">
        <v>6</v>
      </c>
    </row>
    <row r="1214" spans="2:15" x14ac:dyDescent="0.25">
      <c r="B1214" s="1">
        <v>44953</v>
      </c>
      <c r="D1214">
        <v>4.5</v>
      </c>
      <c r="E1214">
        <v>4.25</v>
      </c>
      <c r="F1214">
        <v>4.33</v>
      </c>
      <c r="H1214" s="1">
        <v>29606</v>
      </c>
      <c r="I1214">
        <v>13.48</v>
      </c>
      <c r="M1214" s="1">
        <v>29606</v>
      </c>
      <c r="N1214">
        <v>17.5</v>
      </c>
      <c r="O1214" s="2" t="s">
        <v>6</v>
      </c>
    </row>
    <row r="1215" spans="2:15" x14ac:dyDescent="0.25">
      <c r="B1215" s="1">
        <v>44956</v>
      </c>
      <c r="D1215">
        <v>4.5</v>
      </c>
      <c r="E1215">
        <v>4.25</v>
      </c>
      <c r="F1215">
        <v>4.33</v>
      </c>
      <c r="H1215" s="1">
        <v>29607</v>
      </c>
      <c r="I1215">
        <v>13.79</v>
      </c>
      <c r="M1215" s="1">
        <v>29607</v>
      </c>
      <c r="N1215">
        <v>17.5</v>
      </c>
      <c r="O1215" s="2" t="s">
        <v>6</v>
      </c>
    </row>
    <row r="1216" spans="2:15" x14ac:dyDescent="0.25">
      <c r="B1216" s="1">
        <v>44957</v>
      </c>
      <c r="D1216">
        <v>4.5</v>
      </c>
      <c r="E1216">
        <v>4.25</v>
      </c>
      <c r="F1216">
        <v>4.33</v>
      </c>
      <c r="H1216" s="1">
        <v>29608</v>
      </c>
      <c r="I1216">
        <v>13.83</v>
      </c>
      <c r="M1216" s="1">
        <v>29608</v>
      </c>
      <c r="N1216">
        <v>17.5</v>
      </c>
      <c r="O1216" s="2" t="s">
        <v>6</v>
      </c>
    </row>
    <row r="1217" spans="2:15" x14ac:dyDescent="0.25">
      <c r="B1217" s="1">
        <v>44958</v>
      </c>
      <c r="D1217">
        <v>4.5</v>
      </c>
      <c r="E1217">
        <v>4.25</v>
      </c>
      <c r="F1217">
        <v>4.33</v>
      </c>
      <c r="H1217" s="1">
        <v>29609</v>
      </c>
      <c r="I1217">
        <v>13.74</v>
      </c>
      <c r="M1217" s="1">
        <v>29609</v>
      </c>
      <c r="N1217">
        <v>17.5</v>
      </c>
      <c r="O1217" s="2" t="s">
        <v>6</v>
      </c>
    </row>
    <row r="1218" spans="2:15" x14ac:dyDescent="0.25">
      <c r="B1218" s="1">
        <v>44959</v>
      </c>
      <c r="D1218">
        <v>4.75</v>
      </c>
      <c r="E1218">
        <v>4.5</v>
      </c>
      <c r="F1218">
        <v>4.58</v>
      </c>
      <c r="H1218" s="1">
        <v>29612</v>
      </c>
      <c r="I1218">
        <v>13.4</v>
      </c>
      <c r="M1218" s="1">
        <v>29612</v>
      </c>
      <c r="N1218">
        <v>17.5</v>
      </c>
      <c r="O1218" s="2" t="s">
        <v>6</v>
      </c>
    </row>
    <row r="1219" spans="2:15" x14ac:dyDescent="0.25">
      <c r="B1219" s="1">
        <v>44960</v>
      </c>
      <c r="D1219">
        <v>4.75</v>
      </c>
      <c r="E1219">
        <v>4.5</v>
      </c>
      <c r="F1219">
        <v>4.58</v>
      </c>
      <c r="H1219" s="1">
        <v>29613</v>
      </c>
      <c r="I1219">
        <v>13.4</v>
      </c>
      <c r="M1219" s="1">
        <v>29613</v>
      </c>
      <c r="N1219">
        <v>17.5</v>
      </c>
      <c r="O1219" s="2" t="s">
        <v>6</v>
      </c>
    </row>
    <row r="1220" spans="2:15" x14ac:dyDescent="0.25">
      <c r="B1220" s="1">
        <v>44963</v>
      </c>
      <c r="D1220">
        <v>4.75</v>
      </c>
      <c r="E1220">
        <v>4.5</v>
      </c>
      <c r="F1220">
        <v>4.58</v>
      </c>
      <c r="H1220" s="1">
        <v>29614</v>
      </c>
      <c r="I1220">
        <v>13.48</v>
      </c>
      <c r="M1220" s="1">
        <v>29614</v>
      </c>
      <c r="N1220">
        <v>17.5</v>
      </c>
      <c r="O1220" s="2" t="s">
        <v>6</v>
      </c>
    </row>
    <row r="1221" spans="2:15" x14ac:dyDescent="0.25">
      <c r="B1221" s="1">
        <v>44964</v>
      </c>
      <c r="D1221">
        <v>4.75</v>
      </c>
      <c r="E1221">
        <v>4.5</v>
      </c>
      <c r="F1221">
        <v>4.58</v>
      </c>
      <c r="H1221" s="1">
        <v>29615</v>
      </c>
      <c r="I1221">
        <v>13.42</v>
      </c>
      <c r="M1221" s="1">
        <v>29615</v>
      </c>
      <c r="N1221">
        <v>17.5</v>
      </c>
      <c r="O1221" s="2" t="s">
        <v>6</v>
      </c>
    </row>
    <row r="1222" spans="2:15" x14ac:dyDescent="0.25">
      <c r="B1222" s="1">
        <v>44965</v>
      </c>
      <c r="D1222">
        <v>4.75</v>
      </c>
      <c r="E1222">
        <v>4.5</v>
      </c>
      <c r="F1222">
        <v>4.58</v>
      </c>
      <c r="H1222" s="1">
        <v>29616</v>
      </c>
      <c r="I1222">
        <v>13.26</v>
      </c>
      <c r="M1222" s="1">
        <v>29616</v>
      </c>
      <c r="N1222">
        <v>17.5</v>
      </c>
      <c r="O1222" s="2" t="s">
        <v>6</v>
      </c>
    </row>
    <row r="1223" spans="2:15" x14ac:dyDescent="0.25">
      <c r="B1223" s="1">
        <v>44966</v>
      </c>
      <c r="D1223">
        <v>4.75</v>
      </c>
      <c r="E1223">
        <v>4.5</v>
      </c>
      <c r="F1223">
        <v>4.57</v>
      </c>
      <c r="H1223" s="1">
        <v>29619</v>
      </c>
      <c r="I1223">
        <v>13.51</v>
      </c>
      <c r="M1223" s="1">
        <v>29619</v>
      </c>
      <c r="N1223">
        <v>17.5</v>
      </c>
      <c r="O1223" s="2" t="s">
        <v>6</v>
      </c>
    </row>
    <row r="1224" spans="2:15" x14ac:dyDescent="0.25">
      <c r="B1224" s="1">
        <v>44967</v>
      </c>
      <c r="D1224">
        <v>4.75</v>
      </c>
      <c r="E1224">
        <v>4.5</v>
      </c>
      <c r="F1224">
        <v>4.58</v>
      </c>
      <c r="H1224" s="1">
        <v>29620</v>
      </c>
      <c r="I1224">
        <v>13.7</v>
      </c>
      <c r="M1224" s="1">
        <v>29620</v>
      </c>
      <c r="N1224">
        <v>17.5</v>
      </c>
      <c r="O1224" s="2" t="s">
        <v>6</v>
      </c>
    </row>
    <row r="1225" spans="2:15" x14ac:dyDescent="0.25">
      <c r="B1225" s="1">
        <v>44970</v>
      </c>
      <c r="D1225">
        <v>4.75</v>
      </c>
      <c r="E1225">
        <v>4.5</v>
      </c>
      <c r="F1225">
        <v>4.58</v>
      </c>
      <c r="H1225" s="1">
        <v>29621</v>
      </c>
      <c r="I1225">
        <v>13.63</v>
      </c>
      <c r="M1225" s="1">
        <v>29621</v>
      </c>
      <c r="N1225">
        <v>17.5</v>
      </c>
      <c r="O1225" s="2" t="s">
        <v>6</v>
      </c>
    </row>
    <row r="1226" spans="2:15" x14ac:dyDescent="0.25">
      <c r="B1226" s="1">
        <v>44971</v>
      </c>
      <c r="D1226">
        <v>4.75</v>
      </c>
      <c r="E1226">
        <v>4.5</v>
      </c>
      <c r="F1226">
        <v>4.58</v>
      </c>
      <c r="H1226" s="1">
        <v>29622</v>
      </c>
      <c r="I1226">
        <v>13.63</v>
      </c>
      <c r="M1226" s="1">
        <v>29622</v>
      </c>
      <c r="N1226">
        <v>17.5</v>
      </c>
      <c r="O1226" s="2" t="s">
        <v>6</v>
      </c>
    </row>
    <row r="1227" spans="2:15" x14ac:dyDescent="0.25">
      <c r="B1227" s="1">
        <v>44972</v>
      </c>
      <c r="D1227">
        <v>4.75</v>
      </c>
      <c r="E1227">
        <v>4.5</v>
      </c>
      <c r="F1227">
        <v>4.58</v>
      </c>
      <c r="H1227" s="1">
        <v>29623</v>
      </c>
      <c r="I1227">
        <v>13.89</v>
      </c>
      <c r="M1227" s="1">
        <v>29623</v>
      </c>
      <c r="N1227">
        <v>17.5</v>
      </c>
      <c r="O1227" s="2" t="s">
        <v>6</v>
      </c>
    </row>
    <row r="1228" spans="2:15" x14ac:dyDescent="0.25">
      <c r="B1228" s="1">
        <v>44973</v>
      </c>
      <c r="D1228">
        <v>4.75</v>
      </c>
      <c r="E1228">
        <v>4.5</v>
      </c>
      <c r="F1228">
        <v>4.58</v>
      </c>
      <c r="H1228" s="1">
        <v>29626</v>
      </c>
      <c r="I1228">
        <v>13.97</v>
      </c>
      <c r="M1228" s="1">
        <v>29626</v>
      </c>
      <c r="N1228">
        <v>17.5</v>
      </c>
      <c r="O1228" s="2" t="s">
        <v>6</v>
      </c>
    </row>
    <row r="1229" spans="2:15" x14ac:dyDescent="0.25">
      <c r="B1229" s="1">
        <v>44974</v>
      </c>
      <c r="D1229">
        <v>4.75</v>
      </c>
      <c r="E1229">
        <v>4.5</v>
      </c>
      <c r="F1229">
        <v>4.58</v>
      </c>
      <c r="H1229" s="1">
        <v>29627</v>
      </c>
      <c r="I1229">
        <v>14.1</v>
      </c>
      <c r="M1229" s="1">
        <v>29627</v>
      </c>
      <c r="N1229">
        <v>17.5</v>
      </c>
      <c r="O1229" s="2" t="s">
        <v>6</v>
      </c>
    </row>
    <row r="1230" spans="2:15" x14ac:dyDescent="0.25">
      <c r="B1230" s="1">
        <v>44978</v>
      </c>
      <c r="D1230">
        <v>4.75</v>
      </c>
      <c r="E1230">
        <v>4.5</v>
      </c>
      <c r="F1230">
        <v>4.58</v>
      </c>
      <c r="H1230" s="1">
        <v>29628</v>
      </c>
      <c r="I1230">
        <v>14.34</v>
      </c>
      <c r="M1230" s="1">
        <v>29628</v>
      </c>
      <c r="N1230">
        <v>17.5</v>
      </c>
      <c r="O1230" s="2" t="s">
        <v>6</v>
      </c>
    </row>
    <row r="1231" spans="2:15" x14ac:dyDescent="0.25">
      <c r="B1231" s="1">
        <v>44979</v>
      </c>
      <c r="D1231">
        <v>4.75</v>
      </c>
      <c r="E1231">
        <v>4.5</v>
      </c>
      <c r="F1231">
        <v>4.58</v>
      </c>
      <c r="H1231" s="1">
        <v>29629</v>
      </c>
      <c r="I1231">
        <v>14.34</v>
      </c>
      <c r="M1231" s="1">
        <v>29629</v>
      </c>
      <c r="N1231">
        <v>17.5</v>
      </c>
      <c r="O1231" s="2" t="s">
        <v>6</v>
      </c>
    </row>
    <row r="1232" spans="2:15" x14ac:dyDescent="0.25">
      <c r="B1232" s="1">
        <v>44980</v>
      </c>
      <c r="D1232">
        <v>4.75</v>
      </c>
      <c r="E1232">
        <v>4.5</v>
      </c>
      <c r="F1232">
        <v>4.58</v>
      </c>
      <c r="H1232" s="1">
        <v>29630</v>
      </c>
      <c r="I1232">
        <v>14.45</v>
      </c>
      <c r="M1232" s="1">
        <v>29630</v>
      </c>
      <c r="N1232">
        <v>17.5</v>
      </c>
      <c r="O1232" s="2" t="s">
        <v>6</v>
      </c>
    </row>
    <row r="1233" spans="2:15" x14ac:dyDescent="0.25">
      <c r="B1233" s="1">
        <v>44981</v>
      </c>
      <c r="D1233">
        <v>4.75</v>
      </c>
      <c r="E1233">
        <v>4.5</v>
      </c>
      <c r="F1233">
        <v>4.58</v>
      </c>
      <c r="H1233" s="1">
        <v>29633</v>
      </c>
      <c r="I1233">
        <v>14.45</v>
      </c>
      <c r="M1233" s="1">
        <v>29633</v>
      </c>
      <c r="N1233">
        <v>17.5</v>
      </c>
      <c r="O1233" s="2" t="s">
        <v>6</v>
      </c>
    </row>
    <row r="1234" spans="2:15" x14ac:dyDescent="0.25">
      <c r="B1234" s="1">
        <v>44984</v>
      </c>
      <c r="D1234">
        <v>4.75</v>
      </c>
      <c r="E1234">
        <v>4.5</v>
      </c>
      <c r="F1234">
        <v>4.57</v>
      </c>
      <c r="H1234" s="1">
        <v>29634</v>
      </c>
      <c r="I1234">
        <v>13.97</v>
      </c>
      <c r="M1234" s="1">
        <v>29634</v>
      </c>
      <c r="N1234">
        <v>17.5</v>
      </c>
      <c r="O1234" s="2" t="s">
        <v>6</v>
      </c>
    </row>
    <row r="1235" spans="2:15" x14ac:dyDescent="0.25">
      <c r="B1235" s="1">
        <v>44985</v>
      </c>
      <c r="D1235">
        <v>4.75</v>
      </c>
      <c r="E1235">
        <v>4.5</v>
      </c>
      <c r="F1235">
        <v>4.57</v>
      </c>
      <c r="H1235" s="1">
        <v>29635</v>
      </c>
      <c r="I1235">
        <v>13.98</v>
      </c>
      <c r="M1235" s="1">
        <v>29635</v>
      </c>
      <c r="N1235">
        <v>17.5</v>
      </c>
      <c r="O1235" s="2" t="s">
        <v>6</v>
      </c>
    </row>
    <row r="1236" spans="2:15" x14ac:dyDescent="0.25">
      <c r="B1236" s="1">
        <v>44986</v>
      </c>
      <c r="D1236">
        <v>4.75</v>
      </c>
      <c r="E1236">
        <v>4.5</v>
      </c>
      <c r="F1236">
        <v>4.58</v>
      </c>
      <c r="H1236" s="1">
        <v>29636</v>
      </c>
      <c r="I1236">
        <v>13.72</v>
      </c>
      <c r="M1236" s="1">
        <v>29636</v>
      </c>
      <c r="N1236">
        <v>17.5</v>
      </c>
      <c r="O1236" s="2" t="s">
        <v>6</v>
      </c>
    </row>
    <row r="1237" spans="2:15" x14ac:dyDescent="0.25">
      <c r="B1237" s="1">
        <v>44987</v>
      </c>
      <c r="D1237">
        <v>4.75</v>
      </c>
      <c r="E1237">
        <v>4.5</v>
      </c>
      <c r="F1237">
        <v>4.57</v>
      </c>
      <c r="H1237" s="1">
        <v>29637</v>
      </c>
      <c r="I1237">
        <v>13.55</v>
      </c>
      <c r="M1237" s="1">
        <v>29637</v>
      </c>
      <c r="N1237">
        <v>17.5</v>
      </c>
      <c r="O1237" s="2" t="s">
        <v>6</v>
      </c>
    </row>
    <row r="1238" spans="2:15" x14ac:dyDescent="0.25">
      <c r="B1238" s="1">
        <v>44988</v>
      </c>
      <c r="D1238">
        <v>4.75</v>
      </c>
      <c r="E1238">
        <v>4.5</v>
      </c>
      <c r="F1238">
        <v>4.57</v>
      </c>
      <c r="H1238" s="1">
        <v>29640</v>
      </c>
      <c r="I1238">
        <v>13.92</v>
      </c>
      <c r="M1238" s="1">
        <v>29640</v>
      </c>
      <c r="N1238">
        <v>17.5</v>
      </c>
      <c r="O1238" s="2" t="s">
        <v>6</v>
      </c>
    </row>
    <row r="1239" spans="2:15" x14ac:dyDescent="0.25">
      <c r="B1239" s="1">
        <v>44991</v>
      </c>
      <c r="D1239">
        <v>4.75</v>
      </c>
      <c r="E1239">
        <v>4.5</v>
      </c>
      <c r="F1239">
        <v>4.57</v>
      </c>
      <c r="H1239" s="1">
        <v>29641</v>
      </c>
      <c r="I1239">
        <v>14</v>
      </c>
      <c r="M1239" s="1">
        <v>29641</v>
      </c>
      <c r="N1239">
        <v>17.5</v>
      </c>
      <c r="O1239" s="2" t="s">
        <v>6</v>
      </c>
    </row>
    <row r="1240" spans="2:15" x14ac:dyDescent="0.25">
      <c r="B1240" s="1">
        <v>44992</v>
      </c>
      <c r="D1240">
        <v>4.75</v>
      </c>
      <c r="E1240">
        <v>4.5</v>
      </c>
      <c r="F1240">
        <v>4.57</v>
      </c>
      <c r="H1240" s="1">
        <v>29642</v>
      </c>
      <c r="I1240">
        <v>14</v>
      </c>
      <c r="M1240" s="1">
        <v>29642</v>
      </c>
      <c r="N1240">
        <v>17.5</v>
      </c>
      <c r="O1240" s="2" t="s">
        <v>6</v>
      </c>
    </row>
    <row r="1241" spans="2:15" x14ac:dyDescent="0.25">
      <c r="B1241" s="1">
        <v>44993</v>
      </c>
      <c r="D1241">
        <v>4.75</v>
      </c>
      <c r="E1241">
        <v>4.5</v>
      </c>
      <c r="F1241">
        <v>4.57</v>
      </c>
      <c r="H1241" s="1">
        <v>29643</v>
      </c>
      <c r="I1241">
        <v>14.1</v>
      </c>
      <c r="M1241" s="1">
        <v>29643</v>
      </c>
      <c r="N1241">
        <v>17.5</v>
      </c>
      <c r="O1241" s="2" t="s">
        <v>6</v>
      </c>
    </row>
    <row r="1242" spans="2:15" x14ac:dyDescent="0.25">
      <c r="B1242" s="1">
        <v>44994</v>
      </c>
      <c r="D1242">
        <v>4.75</v>
      </c>
      <c r="E1242">
        <v>4.5</v>
      </c>
      <c r="F1242">
        <v>4.57</v>
      </c>
      <c r="H1242" s="1">
        <v>29644</v>
      </c>
      <c r="I1242">
        <v>14.08</v>
      </c>
      <c r="M1242" s="1">
        <v>29644</v>
      </c>
      <c r="N1242">
        <v>17.5</v>
      </c>
      <c r="O1242" s="2" t="s">
        <v>6</v>
      </c>
    </row>
    <row r="1243" spans="2:15" x14ac:dyDescent="0.25">
      <c r="B1243" s="1">
        <v>44995</v>
      </c>
      <c r="D1243">
        <v>4.75</v>
      </c>
      <c r="E1243">
        <v>4.5</v>
      </c>
      <c r="F1243">
        <v>4.57</v>
      </c>
      <c r="H1243" s="1">
        <v>29647</v>
      </c>
      <c r="I1243">
        <v>14.4</v>
      </c>
      <c r="M1243" s="1">
        <v>29647</v>
      </c>
      <c r="N1243">
        <v>17.5</v>
      </c>
      <c r="O1243" s="2" t="s">
        <v>6</v>
      </c>
    </row>
    <row r="1244" spans="2:15" x14ac:dyDescent="0.25">
      <c r="B1244" s="1">
        <v>44998</v>
      </c>
      <c r="D1244">
        <v>4.75</v>
      </c>
      <c r="E1244">
        <v>4.5</v>
      </c>
      <c r="F1244">
        <v>4.58</v>
      </c>
      <c r="H1244" s="1">
        <v>29648</v>
      </c>
      <c r="I1244">
        <v>14.13</v>
      </c>
      <c r="M1244" s="1">
        <v>29648</v>
      </c>
      <c r="N1244">
        <v>17.5</v>
      </c>
      <c r="O1244" s="2" t="s">
        <v>6</v>
      </c>
    </row>
    <row r="1245" spans="2:15" x14ac:dyDescent="0.25">
      <c r="B1245" s="1">
        <v>44999</v>
      </c>
      <c r="D1245">
        <v>4.75</v>
      </c>
      <c r="E1245">
        <v>4.5</v>
      </c>
      <c r="F1245">
        <v>4.58</v>
      </c>
      <c r="H1245" s="1">
        <v>29649</v>
      </c>
      <c r="I1245">
        <v>14.21</v>
      </c>
      <c r="M1245" s="1">
        <v>29649</v>
      </c>
      <c r="N1245">
        <v>17.5</v>
      </c>
      <c r="O1245" s="2" t="s">
        <v>6</v>
      </c>
    </row>
    <row r="1246" spans="2:15" x14ac:dyDescent="0.25">
      <c r="B1246" s="1">
        <v>45000</v>
      </c>
      <c r="D1246">
        <v>4.75</v>
      </c>
      <c r="E1246">
        <v>4.5</v>
      </c>
      <c r="F1246">
        <v>4.58</v>
      </c>
      <c r="H1246" s="1">
        <v>29650</v>
      </c>
      <c r="I1246">
        <v>14.17</v>
      </c>
      <c r="M1246" s="1">
        <v>29650</v>
      </c>
      <c r="N1246">
        <v>17.5</v>
      </c>
      <c r="O1246" s="2" t="s">
        <v>6</v>
      </c>
    </row>
    <row r="1247" spans="2:15" x14ac:dyDescent="0.25">
      <c r="B1247" s="1">
        <v>45001</v>
      </c>
      <c r="D1247">
        <v>4.75</v>
      </c>
      <c r="E1247">
        <v>4.5</v>
      </c>
      <c r="F1247">
        <v>4.58</v>
      </c>
      <c r="H1247" s="1">
        <v>29651</v>
      </c>
      <c r="I1247">
        <v>13.91</v>
      </c>
      <c r="M1247" s="1">
        <v>29651</v>
      </c>
      <c r="N1247">
        <v>17.5</v>
      </c>
      <c r="O1247" s="2" t="s">
        <v>6</v>
      </c>
    </row>
    <row r="1248" spans="2:15" x14ac:dyDescent="0.25">
      <c r="B1248" s="1">
        <v>45002</v>
      </c>
      <c r="D1248">
        <v>4.75</v>
      </c>
      <c r="E1248">
        <v>4.5</v>
      </c>
      <c r="F1248">
        <v>4.58</v>
      </c>
      <c r="H1248" s="1">
        <v>29654</v>
      </c>
      <c r="I1248">
        <v>13.84</v>
      </c>
      <c r="M1248" s="1">
        <v>29654</v>
      </c>
      <c r="N1248">
        <v>17.5</v>
      </c>
      <c r="O1248" s="2" t="s">
        <v>6</v>
      </c>
    </row>
    <row r="1249" spans="2:15" x14ac:dyDescent="0.25">
      <c r="B1249" s="1">
        <v>45005</v>
      </c>
      <c r="D1249">
        <v>4.75</v>
      </c>
      <c r="E1249">
        <v>4.5</v>
      </c>
      <c r="F1249">
        <v>4.58</v>
      </c>
      <c r="H1249" s="1">
        <v>29655</v>
      </c>
      <c r="I1249">
        <v>13.74</v>
      </c>
      <c r="M1249" s="1">
        <v>29655</v>
      </c>
      <c r="N1249">
        <v>17.5</v>
      </c>
      <c r="O1249" s="2" t="s">
        <v>6</v>
      </c>
    </row>
    <row r="1250" spans="2:15" x14ac:dyDescent="0.25">
      <c r="B1250" s="1">
        <v>45006</v>
      </c>
      <c r="D1250">
        <v>4.75</v>
      </c>
      <c r="E1250">
        <v>4.5</v>
      </c>
      <c r="F1250">
        <v>4.58</v>
      </c>
      <c r="H1250" s="1">
        <v>29656</v>
      </c>
      <c r="I1250">
        <v>13.79</v>
      </c>
      <c r="M1250" s="1">
        <v>29656</v>
      </c>
      <c r="N1250">
        <v>17.5</v>
      </c>
      <c r="O1250" s="2" t="s">
        <v>6</v>
      </c>
    </row>
    <row r="1251" spans="2:15" x14ac:dyDescent="0.25">
      <c r="B1251" s="1">
        <v>45007</v>
      </c>
      <c r="D1251">
        <v>4.75</v>
      </c>
      <c r="E1251">
        <v>4.5</v>
      </c>
      <c r="F1251">
        <v>4.58</v>
      </c>
      <c r="H1251" s="1">
        <v>29657</v>
      </c>
      <c r="I1251">
        <v>13.7</v>
      </c>
      <c r="M1251" s="1">
        <v>29657</v>
      </c>
      <c r="N1251">
        <v>17.5</v>
      </c>
      <c r="O1251" s="2" t="s">
        <v>6</v>
      </c>
    </row>
    <row r="1252" spans="2:15" x14ac:dyDescent="0.25">
      <c r="B1252" s="1">
        <v>45008</v>
      </c>
      <c r="D1252">
        <v>5</v>
      </c>
      <c r="E1252">
        <v>4.75</v>
      </c>
      <c r="F1252">
        <v>4.83</v>
      </c>
      <c r="H1252" s="1">
        <v>29658</v>
      </c>
      <c r="I1252">
        <v>13.45</v>
      </c>
      <c r="M1252" s="1">
        <v>29658</v>
      </c>
      <c r="N1252">
        <v>17.5</v>
      </c>
      <c r="O1252" s="2" t="s">
        <v>6</v>
      </c>
    </row>
    <row r="1253" spans="2:15" x14ac:dyDescent="0.25">
      <c r="H1253" s="1">
        <v>29661</v>
      </c>
      <c r="I1253">
        <v>13.3</v>
      </c>
      <c r="M1253" s="1">
        <v>29661</v>
      </c>
      <c r="N1253">
        <v>17.5</v>
      </c>
      <c r="O1253" s="2" t="s">
        <v>6</v>
      </c>
    </row>
    <row r="1254" spans="2:15" x14ac:dyDescent="0.25">
      <c r="H1254" s="1">
        <v>29662</v>
      </c>
      <c r="I1254">
        <v>13.2</v>
      </c>
      <c r="M1254" s="1">
        <v>29662</v>
      </c>
      <c r="N1254">
        <v>17.5</v>
      </c>
      <c r="O1254" s="2" t="s">
        <v>6</v>
      </c>
    </row>
    <row r="1255" spans="2:15" x14ac:dyDescent="0.25">
      <c r="H1255" s="1">
        <v>29663</v>
      </c>
      <c r="I1255">
        <v>12.75</v>
      </c>
      <c r="M1255" s="1">
        <v>29663</v>
      </c>
      <c r="N1255">
        <v>17.5</v>
      </c>
      <c r="O1255" s="2" t="s">
        <v>6</v>
      </c>
    </row>
    <row r="1256" spans="2:15" x14ac:dyDescent="0.25">
      <c r="H1256" s="1">
        <v>29664</v>
      </c>
      <c r="I1256">
        <v>12.84</v>
      </c>
      <c r="M1256" s="1">
        <v>29664</v>
      </c>
      <c r="N1256">
        <v>17.5</v>
      </c>
      <c r="O1256" s="2" t="s">
        <v>6</v>
      </c>
    </row>
    <row r="1257" spans="2:15" x14ac:dyDescent="0.25">
      <c r="H1257" s="1">
        <v>29665</v>
      </c>
      <c r="I1257">
        <v>12.88</v>
      </c>
      <c r="M1257" s="1">
        <v>29665</v>
      </c>
      <c r="N1257">
        <v>17.5</v>
      </c>
      <c r="O1257" s="2" t="s">
        <v>6</v>
      </c>
    </row>
    <row r="1258" spans="2:15" x14ac:dyDescent="0.25">
      <c r="H1258" s="1">
        <v>29668</v>
      </c>
      <c r="I1258">
        <v>13.36</v>
      </c>
      <c r="M1258" s="1">
        <v>29668</v>
      </c>
      <c r="N1258">
        <v>17.5</v>
      </c>
      <c r="O1258" s="2" t="s">
        <v>6</v>
      </c>
    </row>
    <row r="1259" spans="2:15" x14ac:dyDescent="0.25">
      <c r="H1259" s="1">
        <v>29669</v>
      </c>
      <c r="I1259">
        <v>13.55</v>
      </c>
      <c r="M1259" s="1">
        <v>29669</v>
      </c>
      <c r="N1259">
        <v>17.5</v>
      </c>
      <c r="O1259" s="2" t="s">
        <v>6</v>
      </c>
    </row>
    <row r="1260" spans="2:15" x14ac:dyDescent="0.25">
      <c r="H1260" s="1">
        <v>29670</v>
      </c>
      <c r="I1260">
        <v>13.51</v>
      </c>
      <c r="M1260" s="1">
        <v>29670</v>
      </c>
      <c r="N1260">
        <v>17.5</v>
      </c>
      <c r="O1260" s="2" t="s">
        <v>6</v>
      </c>
    </row>
    <row r="1261" spans="2:15" x14ac:dyDescent="0.25">
      <c r="H1261" s="1">
        <v>29671</v>
      </c>
      <c r="I1261">
        <v>13.62</v>
      </c>
      <c r="M1261" s="1">
        <v>29671</v>
      </c>
      <c r="N1261">
        <v>17.5</v>
      </c>
      <c r="O1261" s="2" t="s">
        <v>6</v>
      </c>
    </row>
    <row r="1262" spans="2:15" x14ac:dyDescent="0.25">
      <c r="H1262" s="1">
        <v>29672</v>
      </c>
      <c r="I1262">
        <v>13.67</v>
      </c>
      <c r="M1262" s="1">
        <v>29672</v>
      </c>
      <c r="N1262">
        <v>17.5</v>
      </c>
      <c r="O1262" s="2" t="s">
        <v>6</v>
      </c>
    </row>
    <row r="1263" spans="2:15" x14ac:dyDescent="0.25">
      <c r="H1263" s="1">
        <v>29675</v>
      </c>
      <c r="I1263">
        <v>13.32</v>
      </c>
      <c r="M1263" s="1">
        <v>29675</v>
      </c>
      <c r="N1263">
        <v>17.5</v>
      </c>
      <c r="O1263" s="2" t="s">
        <v>6</v>
      </c>
    </row>
    <row r="1264" spans="2:15" x14ac:dyDescent="0.25">
      <c r="H1264" s="1">
        <v>29676</v>
      </c>
      <c r="I1264">
        <v>13.17</v>
      </c>
      <c r="M1264" s="1">
        <v>29676</v>
      </c>
      <c r="N1264">
        <v>15.5</v>
      </c>
      <c r="O1264" s="2" t="s">
        <v>7</v>
      </c>
    </row>
    <row r="1265" spans="8:15" x14ac:dyDescent="0.25">
      <c r="H1265" s="1">
        <v>29677</v>
      </c>
      <c r="I1265">
        <v>13.19</v>
      </c>
      <c r="M1265" s="1">
        <v>29677</v>
      </c>
      <c r="N1265">
        <v>15.5</v>
      </c>
      <c r="O1265" s="2" t="s">
        <v>6</v>
      </c>
    </row>
    <row r="1266" spans="8:15" x14ac:dyDescent="0.25">
      <c r="H1266" s="1">
        <v>29678</v>
      </c>
      <c r="I1266">
        <v>13.4</v>
      </c>
      <c r="M1266" s="1">
        <v>29678</v>
      </c>
      <c r="N1266">
        <v>15.5</v>
      </c>
      <c r="O1266" s="2" t="s">
        <v>6</v>
      </c>
    </row>
    <row r="1267" spans="8:15" x14ac:dyDescent="0.25">
      <c r="H1267" s="1">
        <v>29679</v>
      </c>
      <c r="I1267">
        <v>13.57</v>
      </c>
      <c r="M1267" s="1">
        <v>29679</v>
      </c>
      <c r="N1267">
        <v>15.5</v>
      </c>
      <c r="O1267" s="2" t="s">
        <v>6</v>
      </c>
    </row>
    <row r="1268" spans="8:15" x14ac:dyDescent="0.25">
      <c r="H1268" s="1">
        <v>29682</v>
      </c>
      <c r="I1268">
        <v>14.13</v>
      </c>
      <c r="M1268" s="1">
        <v>29682</v>
      </c>
      <c r="N1268">
        <v>15.5</v>
      </c>
      <c r="O1268" s="2" t="s">
        <v>6</v>
      </c>
    </row>
    <row r="1269" spans="8:15" x14ac:dyDescent="0.25">
      <c r="H1269" s="1">
        <v>29683</v>
      </c>
      <c r="I1269">
        <v>13.7</v>
      </c>
      <c r="M1269" s="1">
        <v>29683</v>
      </c>
      <c r="N1269">
        <v>15.5</v>
      </c>
      <c r="O1269" s="2" t="s">
        <v>6</v>
      </c>
    </row>
    <row r="1270" spans="8:15" x14ac:dyDescent="0.25">
      <c r="H1270" s="1">
        <v>29684</v>
      </c>
      <c r="I1270">
        <v>13.89</v>
      </c>
      <c r="M1270" s="1">
        <v>29684</v>
      </c>
      <c r="N1270">
        <v>15.5</v>
      </c>
      <c r="O1270" s="2" t="s">
        <v>6</v>
      </c>
    </row>
    <row r="1271" spans="8:15" x14ac:dyDescent="0.25">
      <c r="H1271" s="1">
        <v>29685</v>
      </c>
      <c r="I1271">
        <v>13.87</v>
      </c>
      <c r="M1271" s="1">
        <v>29685</v>
      </c>
      <c r="N1271">
        <v>15.5</v>
      </c>
      <c r="O1271" s="2" t="s">
        <v>6</v>
      </c>
    </row>
    <row r="1272" spans="8:15" x14ac:dyDescent="0.25">
      <c r="H1272" s="1">
        <v>29686</v>
      </c>
      <c r="I1272">
        <v>13.9</v>
      </c>
      <c r="M1272" s="1">
        <v>29686</v>
      </c>
      <c r="N1272">
        <v>15.5</v>
      </c>
      <c r="O1272" s="2" t="s">
        <v>6</v>
      </c>
    </row>
    <row r="1273" spans="8:15" x14ac:dyDescent="0.25">
      <c r="H1273" s="1">
        <v>29689</v>
      </c>
      <c r="I1273">
        <v>14.05</v>
      </c>
      <c r="M1273" s="1">
        <v>29689</v>
      </c>
      <c r="N1273">
        <v>15.5</v>
      </c>
      <c r="O1273" s="2" t="s">
        <v>6</v>
      </c>
    </row>
    <row r="1274" spans="8:15" x14ac:dyDescent="0.25">
      <c r="H1274" s="1">
        <v>29690</v>
      </c>
      <c r="I1274">
        <v>13.92</v>
      </c>
      <c r="M1274" s="1">
        <v>29690</v>
      </c>
      <c r="N1274">
        <v>15.5</v>
      </c>
      <c r="O1274" s="2" t="s">
        <v>6</v>
      </c>
    </row>
    <row r="1275" spans="8:15" x14ac:dyDescent="0.25">
      <c r="H1275" s="1">
        <v>29691</v>
      </c>
      <c r="I1275">
        <v>14.19</v>
      </c>
      <c r="M1275" s="1">
        <v>29691</v>
      </c>
      <c r="N1275">
        <v>15.5</v>
      </c>
      <c r="O1275" s="2" t="s">
        <v>6</v>
      </c>
    </row>
    <row r="1276" spans="8:15" x14ac:dyDescent="0.25">
      <c r="H1276" s="1">
        <v>29692</v>
      </c>
      <c r="I1276">
        <v>14.23</v>
      </c>
      <c r="M1276" s="1">
        <v>29692</v>
      </c>
      <c r="N1276">
        <v>15.5</v>
      </c>
      <c r="O1276" s="2" t="s">
        <v>6</v>
      </c>
    </row>
    <row r="1277" spans="8:15" x14ac:dyDescent="0.25">
      <c r="H1277" s="1">
        <v>29693</v>
      </c>
      <c r="I1277">
        <v>14.23</v>
      </c>
      <c r="M1277" s="1">
        <v>29693</v>
      </c>
      <c r="N1277">
        <v>15.5</v>
      </c>
      <c r="O1277" s="2" t="s">
        <v>6</v>
      </c>
    </row>
    <row r="1278" spans="8:15" x14ac:dyDescent="0.25">
      <c r="H1278" s="1">
        <v>29696</v>
      </c>
      <c r="I1278">
        <v>14.33</v>
      </c>
      <c r="M1278" s="1">
        <v>29696</v>
      </c>
      <c r="N1278">
        <v>15.5</v>
      </c>
      <c r="O1278" s="2" t="s">
        <v>6</v>
      </c>
    </row>
    <row r="1279" spans="8:15" x14ac:dyDescent="0.25">
      <c r="H1279" s="1">
        <v>29697</v>
      </c>
      <c r="I1279">
        <v>14.34</v>
      </c>
      <c r="M1279" s="1">
        <v>29697</v>
      </c>
      <c r="N1279">
        <v>15.5</v>
      </c>
      <c r="O1279" s="2" t="s">
        <v>6</v>
      </c>
    </row>
    <row r="1280" spans="8:15" x14ac:dyDescent="0.25">
      <c r="H1280" s="1">
        <v>29698</v>
      </c>
      <c r="I1280">
        <v>14.41</v>
      </c>
      <c r="M1280" s="1">
        <v>29698</v>
      </c>
      <c r="N1280">
        <v>15.5</v>
      </c>
      <c r="O1280" s="2" t="s">
        <v>6</v>
      </c>
    </row>
    <row r="1281" spans="8:15" x14ac:dyDescent="0.25">
      <c r="H1281" s="1">
        <v>29699</v>
      </c>
      <c r="I1281">
        <v>14.51</v>
      </c>
      <c r="M1281" s="1">
        <v>29699</v>
      </c>
      <c r="N1281">
        <v>15.5</v>
      </c>
      <c r="O1281" s="2" t="s">
        <v>6</v>
      </c>
    </row>
    <row r="1282" spans="8:15" x14ac:dyDescent="0.25">
      <c r="H1282" s="1">
        <v>29700</v>
      </c>
      <c r="I1282">
        <v>14.66</v>
      </c>
      <c r="M1282" s="1">
        <v>29700</v>
      </c>
      <c r="N1282">
        <v>15.5</v>
      </c>
      <c r="O1282" s="2" t="s">
        <v>6</v>
      </c>
    </row>
    <row r="1283" spans="8:15" x14ac:dyDescent="0.25">
      <c r="H1283" s="1">
        <v>29703</v>
      </c>
      <c r="I1283">
        <v>14.73</v>
      </c>
      <c r="M1283" s="1">
        <v>29703</v>
      </c>
      <c r="N1283">
        <v>15.5</v>
      </c>
      <c r="O1283" s="2" t="s">
        <v>6</v>
      </c>
    </row>
    <row r="1284" spans="8:15" x14ac:dyDescent="0.25">
      <c r="H1284" s="1">
        <v>29704</v>
      </c>
      <c r="I1284">
        <v>14.65</v>
      </c>
      <c r="M1284" s="1">
        <v>29704</v>
      </c>
      <c r="N1284">
        <v>15.5</v>
      </c>
      <c r="O1284" s="2" t="s">
        <v>6</v>
      </c>
    </row>
    <row r="1285" spans="8:15" x14ac:dyDescent="0.25">
      <c r="H1285" s="1">
        <v>29705</v>
      </c>
      <c r="I1285">
        <v>14.67</v>
      </c>
      <c r="M1285" s="1">
        <v>29705</v>
      </c>
      <c r="N1285">
        <v>15.5</v>
      </c>
      <c r="O1285" s="2" t="s">
        <v>6</v>
      </c>
    </row>
    <row r="1286" spans="8:15" x14ac:dyDescent="0.25">
      <c r="H1286" s="1">
        <v>29706</v>
      </c>
      <c r="I1286">
        <v>14.84</v>
      </c>
      <c r="M1286" s="1">
        <v>29706</v>
      </c>
      <c r="N1286">
        <v>15.5</v>
      </c>
      <c r="O1286" s="2" t="s">
        <v>6</v>
      </c>
    </row>
    <row r="1287" spans="8:15" x14ac:dyDescent="0.25">
      <c r="H1287" s="1">
        <v>29707</v>
      </c>
      <c r="I1287">
        <v>14.72</v>
      </c>
      <c r="M1287" s="1">
        <v>29707</v>
      </c>
      <c r="N1287">
        <v>15.5</v>
      </c>
      <c r="O1287" s="2" t="s">
        <v>6</v>
      </c>
    </row>
    <row r="1288" spans="8:15" x14ac:dyDescent="0.25">
      <c r="H1288" s="1">
        <v>29710</v>
      </c>
      <c r="I1288">
        <v>15.37</v>
      </c>
      <c r="M1288" s="1">
        <v>29710</v>
      </c>
      <c r="N1288">
        <v>15.5</v>
      </c>
      <c r="O1288" s="2" t="s">
        <v>6</v>
      </c>
    </row>
    <row r="1289" spans="8:15" x14ac:dyDescent="0.25">
      <c r="H1289" s="1">
        <v>29711</v>
      </c>
      <c r="I1289">
        <v>15.94</v>
      </c>
      <c r="M1289" s="1">
        <v>29711</v>
      </c>
      <c r="N1289">
        <v>15.5</v>
      </c>
      <c r="O1289" s="2" t="s">
        <v>6</v>
      </c>
    </row>
    <row r="1290" spans="8:15" x14ac:dyDescent="0.25">
      <c r="H1290" s="1">
        <v>29712</v>
      </c>
      <c r="I1290">
        <v>15.83</v>
      </c>
      <c r="M1290" s="1">
        <v>29712</v>
      </c>
      <c r="N1290">
        <v>15.5</v>
      </c>
      <c r="O1290" s="2" t="s">
        <v>6</v>
      </c>
    </row>
    <row r="1291" spans="8:15" x14ac:dyDescent="0.25">
      <c r="H1291" s="1">
        <v>29713</v>
      </c>
      <c r="I1291">
        <v>15.69</v>
      </c>
      <c r="M1291" s="1">
        <v>29713</v>
      </c>
      <c r="N1291">
        <v>15.5</v>
      </c>
      <c r="O1291" s="2" t="s">
        <v>6</v>
      </c>
    </row>
    <row r="1292" spans="8:15" x14ac:dyDescent="0.25">
      <c r="H1292" s="1">
        <v>29714</v>
      </c>
      <c r="I1292">
        <v>15.69</v>
      </c>
      <c r="M1292" s="1">
        <v>29714</v>
      </c>
      <c r="N1292">
        <v>15.5</v>
      </c>
      <c r="O1292" s="2" t="s">
        <v>6</v>
      </c>
    </row>
    <row r="1293" spans="8:15" x14ac:dyDescent="0.25">
      <c r="H1293" s="1">
        <v>29717</v>
      </c>
      <c r="I1293">
        <v>15.74</v>
      </c>
      <c r="M1293" s="1">
        <v>29717</v>
      </c>
      <c r="N1293">
        <v>15.5</v>
      </c>
      <c r="O1293" s="2" t="s">
        <v>6</v>
      </c>
    </row>
    <row r="1294" spans="8:15" x14ac:dyDescent="0.25">
      <c r="H1294" s="1">
        <v>29718</v>
      </c>
      <c r="I1294">
        <v>15.93</v>
      </c>
      <c r="M1294" s="1">
        <v>29718</v>
      </c>
      <c r="N1294">
        <v>15.5</v>
      </c>
      <c r="O1294" s="2" t="s">
        <v>6</v>
      </c>
    </row>
    <row r="1295" spans="8:15" x14ac:dyDescent="0.25">
      <c r="H1295" s="1">
        <v>29719</v>
      </c>
      <c r="I1295">
        <v>15.94</v>
      </c>
      <c r="M1295" s="1">
        <v>29719</v>
      </c>
      <c r="N1295">
        <v>15.5</v>
      </c>
      <c r="O1295" s="2" t="s">
        <v>6</v>
      </c>
    </row>
    <row r="1296" spans="8:15" x14ac:dyDescent="0.25">
      <c r="H1296" s="1">
        <v>29720</v>
      </c>
      <c r="I1296">
        <v>15.8</v>
      </c>
      <c r="M1296" s="1">
        <v>29720</v>
      </c>
      <c r="N1296">
        <v>15.5</v>
      </c>
      <c r="O1296" s="2" t="s">
        <v>6</v>
      </c>
    </row>
    <row r="1297" spans="8:15" x14ac:dyDescent="0.25">
      <c r="H1297" s="1">
        <v>29721</v>
      </c>
      <c r="I1297">
        <v>15.55</v>
      </c>
      <c r="M1297" s="1">
        <v>29721</v>
      </c>
      <c r="N1297">
        <v>15.5</v>
      </c>
      <c r="O1297" s="2" t="s">
        <v>6</v>
      </c>
    </row>
    <row r="1298" spans="8:15" x14ac:dyDescent="0.25">
      <c r="H1298" s="1">
        <v>29724</v>
      </c>
      <c r="I1298">
        <v>15.19</v>
      </c>
      <c r="M1298" s="1">
        <v>29724</v>
      </c>
      <c r="N1298">
        <v>19</v>
      </c>
      <c r="O1298" s="2" t="s">
        <v>7</v>
      </c>
    </row>
    <row r="1299" spans="8:15" x14ac:dyDescent="0.25">
      <c r="H1299" s="1">
        <v>29725</v>
      </c>
      <c r="I1299">
        <v>15.47</v>
      </c>
      <c r="M1299" s="1">
        <v>29725</v>
      </c>
      <c r="N1299">
        <v>19</v>
      </c>
      <c r="O1299" s="2" t="s">
        <v>6</v>
      </c>
    </row>
    <row r="1300" spans="8:15" x14ac:dyDescent="0.25">
      <c r="H1300" s="1">
        <v>29726</v>
      </c>
      <c r="I1300">
        <v>15.63</v>
      </c>
      <c r="M1300" s="1">
        <v>29726</v>
      </c>
      <c r="N1300">
        <v>19</v>
      </c>
      <c r="O1300" s="2" t="s">
        <v>6</v>
      </c>
    </row>
    <row r="1301" spans="8:15" x14ac:dyDescent="0.25">
      <c r="H1301" s="1">
        <v>29727</v>
      </c>
      <c r="I1301">
        <v>15.75</v>
      </c>
      <c r="M1301" s="1">
        <v>29727</v>
      </c>
      <c r="N1301">
        <v>19</v>
      </c>
      <c r="O1301" s="2" t="s">
        <v>6</v>
      </c>
    </row>
    <row r="1302" spans="8:15" x14ac:dyDescent="0.25">
      <c r="H1302" s="1">
        <v>29728</v>
      </c>
      <c r="I1302">
        <v>15.48</v>
      </c>
      <c r="M1302" s="1">
        <v>29728</v>
      </c>
      <c r="N1302">
        <v>19</v>
      </c>
      <c r="O1302" s="2" t="s">
        <v>6</v>
      </c>
    </row>
    <row r="1303" spans="8:15" x14ac:dyDescent="0.25">
      <c r="H1303" s="1">
        <v>29731</v>
      </c>
      <c r="I1303">
        <v>15.48</v>
      </c>
      <c r="M1303" s="1">
        <v>29731</v>
      </c>
      <c r="N1303">
        <v>19</v>
      </c>
      <c r="O1303" s="2" t="s">
        <v>6</v>
      </c>
    </row>
    <row r="1304" spans="8:15" x14ac:dyDescent="0.25">
      <c r="H1304" s="1">
        <v>29732</v>
      </c>
      <c r="I1304">
        <v>15.09</v>
      </c>
      <c r="M1304" s="1">
        <v>29732</v>
      </c>
      <c r="N1304">
        <v>19</v>
      </c>
      <c r="O1304" s="2" t="s">
        <v>6</v>
      </c>
    </row>
    <row r="1305" spans="8:15" x14ac:dyDescent="0.25">
      <c r="H1305" s="1">
        <v>29733</v>
      </c>
      <c r="I1305">
        <v>15.14</v>
      </c>
      <c r="M1305" s="1">
        <v>29733</v>
      </c>
      <c r="N1305">
        <v>19</v>
      </c>
      <c r="O1305" s="2" t="s">
        <v>6</v>
      </c>
    </row>
    <row r="1306" spans="8:15" x14ac:dyDescent="0.25">
      <c r="H1306" s="1">
        <v>29734</v>
      </c>
      <c r="I1306">
        <v>14.79</v>
      </c>
      <c r="M1306" s="1">
        <v>29734</v>
      </c>
      <c r="N1306">
        <v>19</v>
      </c>
      <c r="O1306" s="2" t="s">
        <v>6</v>
      </c>
    </row>
    <row r="1307" spans="8:15" x14ac:dyDescent="0.25">
      <c r="H1307" s="1">
        <v>29735</v>
      </c>
      <c r="I1307">
        <v>14.4</v>
      </c>
      <c r="M1307" s="1">
        <v>29735</v>
      </c>
      <c r="N1307">
        <v>19</v>
      </c>
      <c r="O1307" s="2" t="s">
        <v>6</v>
      </c>
    </row>
    <row r="1308" spans="8:15" x14ac:dyDescent="0.25">
      <c r="H1308" s="1">
        <v>29738</v>
      </c>
      <c r="I1308">
        <v>14.47</v>
      </c>
      <c r="M1308" s="1">
        <v>29738</v>
      </c>
      <c r="N1308">
        <v>19</v>
      </c>
      <c r="O1308" s="2" t="s">
        <v>6</v>
      </c>
    </row>
    <row r="1309" spans="8:15" x14ac:dyDescent="0.25">
      <c r="H1309" s="1">
        <v>29739</v>
      </c>
      <c r="I1309">
        <v>14.66</v>
      </c>
      <c r="M1309" s="1">
        <v>29739</v>
      </c>
      <c r="N1309">
        <v>19</v>
      </c>
      <c r="O1309" s="2" t="s">
        <v>6</v>
      </c>
    </row>
    <row r="1310" spans="8:15" x14ac:dyDescent="0.25">
      <c r="H1310" s="1">
        <v>29740</v>
      </c>
      <c r="I1310">
        <v>14.65</v>
      </c>
      <c r="M1310" s="1">
        <v>29740</v>
      </c>
      <c r="N1310">
        <v>19</v>
      </c>
      <c r="O1310" s="2" t="s">
        <v>6</v>
      </c>
    </row>
    <row r="1311" spans="8:15" x14ac:dyDescent="0.25">
      <c r="H1311" s="1">
        <v>29741</v>
      </c>
      <c r="I1311">
        <v>14.76</v>
      </c>
      <c r="M1311" s="1">
        <v>29741</v>
      </c>
      <c r="N1311">
        <v>19</v>
      </c>
      <c r="O1311" s="2" t="s">
        <v>6</v>
      </c>
    </row>
    <row r="1312" spans="8:15" x14ac:dyDescent="0.25">
      <c r="H1312" s="1">
        <v>29742</v>
      </c>
      <c r="I1312">
        <v>14.73</v>
      </c>
      <c r="M1312" s="1">
        <v>29742</v>
      </c>
      <c r="N1312">
        <v>19</v>
      </c>
      <c r="O1312" s="2" t="s">
        <v>6</v>
      </c>
    </row>
    <row r="1313" spans="8:15" x14ac:dyDescent="0.25">
      <c r="H1313" s="1">
        <v>29745</v>
      </c>
      <c r="I1313">
        <v>14.31</v>
      </c>
      <c r="M1313" s="1">
        <v>29745</v>
      </c>
      <c r="N1313">
        <v>19</v>
      </c>
      <c r="O1313" s="2" t="s">
        <v>6</v>
      </c>
    </row>
    <row r="1314" spans="8:15" x14ac:dyDescent="0.25">
      <c r="H1314" s="1">
        <v>29746</v>
      </c>
      <c r="I1314">
        <v>14.41</v>
      </c>
      <c r="M1314" s="1">
        <v>29746</v>
      </c>
      <c r="N1314">
        <v>19</v>
      </c>
      <c r="O1314" s="2" t="s">
        <v>6</v>
      </c>
    </row>
    <row r="1315" spans="8:15" x14ac:dyDescent="0.25">
      <c r="H1315" s="1">
        <v>29747</v>
      </c>
      <c r="I1315">
        <v>14.31</v>
      </c>
      <c r="M1315" s="1">
        <v>29747</v>
      </c>
      <c r="N1315">
        <v>19</v>
      </c>
      <c r="O1315" s="2" t="s">
        <v>6</v>
      </c>
    </row>
    <row r="1316" spans="8:15" x14ac:dyDescent="0.25">
      <c r="H1316" s="1">
        <v>29748</v>
      </c>
      <c r="I1316">
        <v>14.4</v>
      </c>
      <c r="M1316" s="1">
        <v>29748</v>
      </c>
      <c r="N1316">
        <v>19</v>
      </c>
      <c r="O1316" s="2" t="s">
        <v>6</v>
      </c>
    </row>
    <row r="1317" spans="8:15" x14ac:dyDescent="0.25">
      <c r="H1317" s="1">
        <v>29749</v>
      </c>
      <c r="I1317">
        <v>14.44</v>
      </c>
      <c r="M1317" s="1">
        <v>29749</v>
      </c>
      <c r="N1317">
        <v>19</v>
      </c>
      <c r="O1317" s="2" t="s">
        <v>6</v>
      </c>
    </row>
    <row r="1318" spans="8:15" x14ac:dyDescent="0.25">
      <c r="H1318" s="1">
        <v>29752</v>
      </c>
      <c r="I1318">
        <v>14.03</v>
      </c>
      <c r="M1318" s="1">
        <v>29752</v>
      </c>
      <c r="N1318">
        <v>19</v>
      </c>
      <c r="O1318" s="2" t="s">
        <v>6</v>
      </c>
    </row>
    <row r="1319" spans="8:15" x14ac:dyDescent="0.25">
      <c r="H1319" s="1">
        <v>29753</v>
      </c>
      <c r="I1319">
        <v>14.11</v>
      </c>
      <c r="M1319" s="1">
        <v>29753</v>
      </c>
      <c r="N1319">
        <v>19</v>
      </c>
      <c r="O1319" s="2" t="s">
        <v>6</v>
      </c>
    </row>
    <row r="1320" spans="8:15" x14ac:dyDescent="0.25">
      <c r="H1320" s="1">
        <v>29754</v>
      </c>
      <c r="I1320">
        <v>14.37</v>
      </c>
      <c r="M1320" s="1">
        <v>29754</v>
      </c>
      <c r="N1320">
        <v>19</v>
      </c>
      <c r="O1320" s="2" t="s">
        <v>6</v>
      </c>
    </row>
    <row r="1321" spans="8:15" x14ac:dyDescent="0.25">
      <c r="H1321" s="1">
        <v>29755</v>
      </c>
      <c r="I1321">
        <v>14.66</v>
      </c>
      <c r="M1321" s="1">
        <v>29755</v>
      </c>
      <c r="N1321">
        <v>19</v>
      </c>
      <c r="O1321" s="2" t="s">
        <v>6</v>
      </c>
    </row>
    <row r="1322" spans="8:15" x14ac:dyDescent="0.25">
      <c r="H1322" s="1">
        <v>29756</v>
      </c>
      <c r="I1322">
        <v>14.65</v>
      </c>
      <c r="M1322" s="1">
        <v>29756</v>
      </c>
      <c r="N1322">
        <v>19</v>
      </c>
      <c r="O1322" s="2" t="s">
        <v>6</v>
      </c>
    </row>
    <row r="1323" spans="8:15" x14ac:dyDescent="0.25">
      <c r="H1323" s="1">
        <v>29759</v>
      </c>
      <c r="I1323">
        <v>14.49</v>
      </c>
      <c r="M1323" s="1">
        <v>29759</v>
      </c>
      <c r="N1323">
        <v>19</v>
      </c>
      <c r="O1323" s="2" t="s">
        <v>6</v>
      </c>
    </row>
    <row r="1324" spans="8:15" x14ac:dyDescent="0.25">
      <c r="H1324" s="1">
        <v>29760</v>
      </c>
      <c r="I1324">
        <v>14.59</v>
      </c>
      <c r="M1324" s="1">
        <v>29760</v>
      </c>
      <c r="N1324">
        <v>19</v>
      </c>
      <c r="O1324" s="2" t="s">
        <v>6</v>
      </c>
    </row>
    <row r="1325" spans="8:15" x14ac:dyDescent="0.25">
      <c r="H1325" s="1">
        <v>29761</v>
      </c>
      <c r="I1325">
        <v>14.71</v>
      </c>
      <c r="M1325" s="1">
        <v>29761</v>
      </c>
      <c r="N1325">
        <v>19</v>
      </c>
      <c r="O1325" s="2" t="s">
        <v>6</v>
      </c>
    </row>
    <row r="1326" spans="8:15" x14ac:dyDescent="0.25">
      <c r="H1326" s="1">
        <v>29762</v>
      </c>
      <c r="I1326">
        <v>14.65</v>
      </c>
      <c r="M1326" s="1">
        <v>29762</v>
      </c>
      <c r="N1326">
        <v>19</v>
      </c>
      <c r="O1326" s="2" t="s">
        <v>6</v>
      </c>
    </row>
    <row r="1327" spans="8:15" x14ac:dyDescent="0.25">
      <c r="H1327" s="1">
        <v>29763</v>
      </c>
      <c r="I1327">
        <v>14.59</v>
      </c>
      <c r="M1327" s="1">
        <v>29763</v>
      </c>
      <c r="N1327">
        <v>19</v>
      </c>
      <c r="O1327" s="2" t="s">
        <v>6</v>
      </c>
    </row>
    <row r="1328" spans="8:15" x14ac:dyDescent="0.25">
      <c r="H1328" s="1">
        <v>29766</v>
      </c>
      <c r="I1328">
        <v>14.48</v>
      </c>
      <c r="M1328" s="1">
        <v>29766</v>
      </c>
      <c r="N1328">
        <v>19</v>
      </c>
      <c r="O1328" s="2" t="s">
        <v>6</v>
      </c>
    </row>
    <row r="1329" spans="8:15" x14ac:dyDescent="0.25">
      <c r="H1329" s="1">
        <v>29767</v>
      </c>
      <c r="I1329">
        <v>14.66</v>
      </c>
      <c r="M1329" s="1">
        <v>29767</v>
      </c>
      <c r="N1329">
        <v>19</v>
      </c>
      <c r="O1329" s="2" t="s">
        <v>6</v>
      </c>
    </row>
    <row r="1330" spans="8:15" x14ac:dyDescent="0.25">
      <c r="H1330" s="1">
        <v>29768</v>
      </c>
      <c r="I1330">
        <v>14.94</v>
      </c>
      <c r="M1330" s="1">
        <v>29768</v>
      </c>
      <c r="N1330">
        <v>19</v>
      </c>
      <c r="O1330" s="2" t="s">
        <v>6</v>
      </c>
    </row>
    <row r="1331" spans="8:15" x14ac:dyDescent="0.25">
      <c r="H1331" s="1">
        <v>29769</v>
      </c>
      <c r="I1331">
        <v>14.87</v>
      </c>
      <c r="M1331" s="1">
        <v>29769</v>
      </c>
      <c r="N1331">
        <v>19</v>
      </c>
      <c r="O1331" s="2" t="s">
        <v>6</v>
      </c>
    </row>
    <row r="1332" spans="8:15" x14ac:dyDescent="0.25">
      <c r="H1332" s="1">
        <v>29770</v>
      </c>
      <c r="I1332">
        <v>14.87</v>
      </c>
      <c r="M1332" s="1">
        <v>29770</v>
      </c>
      <c r="N1332">
        <v>19</v>
      </c>
      <c r="O1332" s="2" t="s">
        <v>6</v>
      </c>
    </row>
    <row r="1333" spans="8:15" x14ac:dyDescent="0.25">
      <c r="H1333" s="1">
        <v>29773</v>
      </c>
      <c r="I1333">
        <v>14.68</v>
      </c>
      <c r="M1333" s="1">
        <v>29773</v>
      </c>
      <c r="N1333">
        <v>19</v>
      </c>
      <c r="O1333" s="2" t="s">
        <v>6</v>
      </c>
    </row>
    <row r="1334" spans="8:15" x14ac:dyDescent="0.25">
      <c r="H1334" s="1">
        <v>29774</v>
      </c>
      <c r="I1334">
        <v>14.92</v>
      </c>
      <c r="M1334" s="1">
        <v>29774</v>
      </c>
      <c r="N1334">
        <v>18</v>
      </c>
      <c r="O1334" s="2" t="s">
        <v>7</v>
      </c>
    </row>
    <row r="1335" spans="8:15" x14ac:dyDescent="0.25">
      <c r="H1335" s="1">
        <v>29775</v>
      </c>
      <c r="I1335">
        <v>15.02</v>
      </c>
      <c r="M1335" s="1">
        <v>29775</v>
      </c>
      <c r="N1335">
        <v>18</v>
      </c>
      <c r="O1335" s="2" t="s">
        <v>6</v>
      </c>
    </row>
    <row r="1336" spans="8:15" x14ac:dyDescent="0.25">
      <c r="H1336" s="1">
        <v>29776</v>
      </c>
      <c r="I1336">
        <v>15.14</v>
      </c>
      <c r="M1336" s="1">
        <v>29776</v>
      </c>
      <c r="N1336">
        <v>18</v>
      </c>
      <c r="O1336" s="2" t="s">
        <v>6</v>
      </c>
    </row>
    <row r="1337" spans="8:15" x14ac:dyDescent="0.25">
      <c r="H1337" s="1">
        <v>29777</v>
      </c>
      <c r="I1337">
        <v>14.88</v>
      </c>
      <c r="M1337" s="1">
        <v>29777</v>
      </c>
      <c r="N1337">
        <v>18</v>
      </c>
      <c r="O1337" s="2" t="s">
        <v>6</v>
      </c>
    </row>
    <row r="1338" spans="8:15" x14ac:dyDescent="0.25">
      <c r="H1338" s="1">
        <v>29780</v>
      </c>
      <c r="I1338">
        <v>14.83</v>
      </c>
      <c r="M1338" s="1">
        <v>29780</v>
      </c>
      <c r="N1338">
        <v>18</v>
      </c>
      <c r="O1338" s="2" t="s">
        <v>6</v>
      </c>
    </row>
    <row r="1339" spans="8:15" x14ac:dyDescent="0.25">
      <c r="H1339" s="1">
        <v>29781</v>
      </c>
      <c r="I1339">
        <v>15.07</v>
      </c>
      <c r="M1339" s="1">
        <v>29781</v>
      </c>
      <c r="N1339">
        <v>18</v>
      </c>
      <c r="O1339" s="2" t="s">
        <v>6</v>
      </c>
    </row>
    <row r="1340" spans="8:15" x14ac:dyDescent="0.25">
      <c r="H1340" s="1">
        <v>29782</v>
      </c>
      <c r="I1340">
        <v>15.03</v>
      </c>
      <c r="M1340" s="1">
        <v>29782</v>
      </c>
      <c r="N1340">
        <v>18</v>
      </c>
      <c r="O1340" s="2" t="s">
        <v>6</v>
      </c>
    </row>
    <row r="1341" spans="8:15" x14ac:dyDescent="0.25">
      <c r="H1341" s="1">
        <v>29783</v>
      </c>
      <c r="I1341">
        <v>15.11</v>
      </c>
      <c r="M1341" s="1">
        <v>29783</v>
      </c>
      <c r="N1341">
        <v>18</v>
      </c>
      <c r="O1341" s="2" t="s">
        <v>6</v>
      </c>
    </row>
    <row r="1342" spans="8:15" x14ac:dyDescent="0.25">
      <c r="H1342" s="1">
        <v>29784</v>
      </c>
      <c r="I1342">
        <v>15.07</v>
      </c>
      <c r="M1342" s="1">
        <v>29784</v>
      </c>
      <c r="N1342">
        <v>18</v>
      </c>
      <c r="O1342" s="2" t="s">
        <v>6</v>
      </c>
    </row>
    <row r="1343" spans="8:15" x14ac:dyDescent="0.25">
      <c r="H1343" s="1">
        <v>29787</v>
      </c>
      <c r="I1343">
        <v>15.96</v>
      </c>
      <c r="M1343" s="1">
        <v>29787</v>
      </c>
      <c r="N1343">
        <v>18</v>
      </c>
      <c r="O1343" s="2" t="s">
        <v>6</v>
      </c>
    </row>
    <row r="1344" spans="8:15" x14ac:dyDescent="0.25">
      <c r="H1344" s="1">
        <v>29788</v>
      </c>
      <c r="I1344">
        <v>16</v>
      </c>
      <c r="M1344" s="1">
        <v>29788</v>
      </c>
      <c r="N1344">
        <v>18</v>
      </c>
      <c r="O1344" s="2" t="s">
        <v>6</v>
      </c>
    </row>
    <row r="1345" spans="8:15" x14ac:dyDescent="0.25">
      <c r="H1345" s="1">
        <v>29789</v>
      </c>
      <c r="I1345">
        <v>15.95</v>
      </c>
      <c r="M1345" s="1">
        <v>29789</v>
      </c>
      <c r="N1345">
        <v>18</v>
      </c>
      <c r="O1345" s="2" t="s">
        <v>6</v>
      </c>
    </row>
    <row r="1346" spans="8:15" x14ac:dyDescent="0.25">
      <c r="H1346" s="1">
        <v>29790</v>
      </c>
      <c r="I1346">
        <v>15.85</v>
      </c>
      <c r="M1346" s="1">
        <v>29790</v>
      </c>
      <c r="N1346">
        <v>18</v>
      </c>
      <c r="O1346" s="2" t="s">
        <v>6</v>
      </c>
    </row>
    <row r="1347" spans="8:15" x14ac:dyDescent="0.25">
      <c r="H1347" s="1">
        <v>29791</v>
      </c>
      <c r="I1347">
        <v>15.64</v>
      </c>
      <c r="M1347" s="1">
        <v>29791</v>
      </c>
      <c r="N1347">
        <v>18</v>
      </c>
      <c r="O1347" s="2" t="s">
        <v>6</v>
      </c>
    </row>
    <row r="1348" spans="8:15" x14ac:dyDescent="0.25">
      <c r="H1348" s="1">
        <v>29794</v>
      </c>
      <c r="I1348">
        <v>15.57</v>
      </c>
      <c r="M1348" s="1">
        <v>29794</v>
      </c>
      <c r="N1348">
        <v>18</v>
      </c>
      <c r="O1348" s="2" t="s">
        <v>6</v>
      </c>
    </row>
    <row r="1349" spans="8:15" x14ac:dyDescent="0.25">
      <c r="H1349" s="1">
        <v>29795</v>
      </c>
      <c r="I1349">
        <v>15.78</v>
      </c>
      <c r="M1349" s="1">
        <v>29795</v>
      </c>
      <c r="N1349">
        <v>18</v>
      </c>
      <c r="O1349" s="2" t="s">
        <v>6</v>
      </c>
    </row>
    <row r="1350" spans="8:15" x14ac:dyDescent="0.25">
      <c r="H1350" s="1">
        <v>29796</v>
      </c>
      <c r="I1350">
        <v>15.76</v>
      </c>
      <c r="M1350" s="1">
        <v>29796</v>
      </c>
      <c r="N1350">
        <v>18</v>
      </c>
      <c r="O1350" s="2" t="s">
        <v>6</v>
      </c>
    </row>
    <row r="1351" spans="8:15" x14ac:dyDescent="0.25">
      <c r="H1351" s="1">
        <v>29797</v>
      </c>
      <c r="I1351">
        <v>15.88</v>
      </c>
      <c r="M1351" s="1">
        <v>29797</v>
      </c>
      <c r="N1351">
        <v>18</v>
      </c>
      <c r="O1351" s="2" t="s">
        <v>6</v>
      </c>
    </row>
    <row r="1352" spans="8:15" x14ac:dyDescent="0.25">
      <c r="H1352" s="1">
        <v>29798</v>
      </c>
      <c r="I1352">
        <v>15.84</v>
      </c>
      <c r="M1352" s="1">
        <v>29798</v>
      </c>
      <c r="N1352">
        <v>18</v>
      </c>
      <c r="O1352" s="2" t="s">
        <v>6</v>
      </c>
    </row>
    <row r="1353" spans="8:15" x14ac:dyDescent="0.25">
      <c r="H1353" s="1">
        <v>29801</v>
      </c>
      <c r="I1353">
        <v>16.16</v>
      </c>
      <c r="M1353" s="1">
        <v>29801</v>
      </c>
      <c r="N1353">
        <v>18</v>
      </c>
      <c r="O1353" s="2" t="s">
        <v>6</v>
      </c>
    </row>
    <row r="1354" spans="8:15" x14ac:dyDescent="0.25">
      <c r="H1354" s="1">
        <v>29802</v>
      </c>
      <c r="I1354">
        <v>16.16</v>
      </c>
      <c r="M1354" s="1">
        <v>29802</v>
      </c>
      <c r="N1354">
        <v>18</v>
      </c>
      <c r="O1354" s="2" t="s">
        <v>6</v>
      </c>
    </row>
    <row r="1355" spans="8:15" x14ac:dyDescent="0.25">
      <c r="H1355" s="1">
        <v>29803</v>
      </c>
      <c r="I1355">
        <v>16.07</v>
      </c>
      <c r="M1355" s="1">
        <v>29803</v>
      </c>
      <c r="N1355">
        <v>18</v>
      </c>
      <c r="O1355" s="2" t="s">
        <v>6</v>
      </c>
    </row>
    <row r="1356" spans="8:15" x14ac:dyDescent="0.25">
      <c r="H1356" s="1">
        <v>29804</v>
      </c>
      <c r="I1356">
        <v>16.03</v>
      </c>
      <c r="M1356" s="1">
        <v>29804</v>
      </c>
      <c r="N1356">
        <v>18</v>
      </c>
      <c r="O1356" s="2" t="s">
        <v>6</v>
      </c>
    </row>
    <row r="1357" spans="8:15" x14ac:dyDescent="0.25">
      <c r="H1357" s="1">
        <v>29805</v>
      </c>
      <c r="I1357">
        <v>16.05</v>
      </c>
      <c r="M1357" s="1">
        <v>29805</v>
      </c>
      <c r="N1357">
        <v>18</v>
      </c>
      <c r="O1357" s="2" t="s">
        <v>6</v>
      </c>
    </row>
    <row r="1358" spans="8:15" x14ac:dyDescent="0.25">
      <c r="H1358" s="1">
        <v>29808</v>
      </c>
      <c r="I1358">
        <v>15.83</v>
      </c>
      <c r="M1358" s="1">
        <v>29808</v>
      </c>
      <c r="N1358">
        <v>18</v>
      </c>
      <c r="O1358" s="2" t="s">
        <v>6</v>
      </c>
    </row>
    <row r="1359" spans="8:15" x14ac:dyDescent="0.25">
      <c r="H1359" s="1">
        <v>29809</v>
      </c>
      <c r="I1359">
        <v>15.67</v>
      </c>
      <c r="M1359" s="1">
        <v>29809</v>
      </c>
      <c r="N1359">
        <v>18</v>
      </c>
      <c r="O1359" s="2" t="s">
        <v>6</v>
      </c>
    </row>
    <row r="1360" spans="8:15" x14ac:dyDescent="0.25">
      <c r="H1360" s="1">
        <v>29810</v>
      </c>
      <c r="I1360">
        <v>16.02</v>
      </c>
      <c r="M1360" s="1">
        <v>29810</v>
      </c>
      <c r="N1360">
        <v>18</v>
      </c>
      <c r="O1360" s="2" t="s">
        <v>6</v>
      </c>
    </row>
    <row r="1361" spans="8:15" x14ac:dyDescent="0.25">
      <c r="H1361" s="1">
        <v>29811</v>
      </c>
      <c r="I1361">
        <v>16.13</v>
      </c>
      <c r="M1361" s="1">
        <v>29811</v>
      </c>
      <c r="N1361">
        <v>18</v>
      </c>
      <c r="O1361" s="2" t="s">
        <v>6</v>
      </c>
    </row>
    <row r="1362" spans="8:15" x14ac:dyDescent="0.25">
      <c r="H1362" s="1">
        <v>29812</v>
      </c>
      <c r="I1362">
        <v>16.190000000000001</v>
      </c>
      <c r="M1362" s="1">
        <v>29812</v>
      </c>
      <c r="N1362">
        <v>18</v>
      </c>
      <c r="O1362" s="2" t="s">
        <v>6</v>
      </c>
    </row>
    <row r="1363" spans="8:15" x14ac:dyDescent="0.25">
      <c r="H1363" s="1">
        <v>29815</v>
      </c>
      <c r="I1363">
        <v>16.22</v>
      </c>
      <c r="M1363" s="1">
        <v>29815</v>
      </c>
      <c r="N1363">
        <v>18</v>
      </c>
      <c r="O1363" s="2" t="s">
        <v>6</v>
      </c>
    </row>
    <row r="1364" spans="8:15" x14ac:dyDescent="0.25">
      <c r="H1364" s="1">
        <v>29816</v>
      </c>
      <c r="I1364">
        <v>16.3</v>
      </c>
      <c r="M1364" s="1">
        <v>29816</v>
      </c>
      <c r="N1364">
        <v>18</v>
      </c>
      <c r="O1364" s="2" t="s">
        <v>6</v>
      </c>
    </row>
    <row r="1365" spans="8:15" x14ac:dyDescent="0.25">
      <c r="H1365" s="1">
        <v>29817</v>
      </c>
      <c r="I1365">
        <v>16.32</v>
      </c>
      <c r="M1365" s="1">
        <v>29817</v>
      </c>
      <c r="N1365">
        <v>18</v>
      </c>
      <c r="O1365" s="2" t="s">
        <v>6</v>
      </c>
    </row>
    <row r="1366" spans="8:15" x14ac:dyDescent="0.25">
      <c r="H1366" s="1">
        <v>29818</v>
      </c>
      <c r="I1366">
        <v>16.25</v>
      </c>
      <c r="M1366" s="1">
        <v>29818</v>
      </c>
      <c r="N1366">
        <v>18</v>
      </c>
      <c r="O1366" s="2" t="s">
        <v>6</v>
      </c>
    </row>
    <row r="1367" spans="8:15" x14ac:dyDescent="0.25">
      <c r="H1367" s="1">
        <v>29819</v>
      </c>
      <c r="I1367">
        <v>16.309999999999999</v>
      </c>
      <c r="M1367" s="1">
        <v>29819</v>
      </c>
      <c r="N1367">
        <v>18</v>
      </c>
      <c r="O1367" s="2" t="s">
        <v>6</v>
      </c>
    </row>
    <row r="1368" spans="8:15" x14ac:dyDescent="0.25">
      <c r="H1368" s="1">
        <v>29822</v>
      </c>
      <c r="I1368">
        <v>16.86</v>
      </c>
      <c r="M1368" s="1">
        <v>29822</v>
      </c>
      <c r="N1368">
        <v>18</v>
      </c>
      <c r="O1368" s="2" t="s">
        <v>6</v>
      </c>
    </row>
    <row r="1369" spans="8:15" x14ac:dyDescent="0.25">
      <c r="H1369" s="1">
        <v>29823</v>
      </c>
      <c r="I1369">
        <v>16.670000000000002</v>
      </c>
      <c r="M1369" s="1">
        <v>29823</v>
      </c>
      <c r="N1369">
        <v>18</v>
      </c>
      <c r="O1369" s="2" t="s">
        <v>6</v>
      </c>
    </row>
    <row r="1370" spans="8:15" x14ac:dyDescent="0.25">
      <c r="H1370" s="1">
        <v>29824</v>
      </c>
      <c r="I1370">
        <v>16.690000000000001</v>
      </c>
      <c r="M1370" s="1">
        <v>29824</v>
      </c>
      <c r="N1370">
        <v>18</v>
      </c>
      <c r="O1370" s="2" t="s">
        <v>6</v>
      </c>
    </row>
    <row r="1371" spans="8:15" x14ac:dyDescent="0.25">
      <c r="H1371" s="1">
        <v>29825</v>
      </c>
      <c r="I1371">
        <v>16.75</v>
      </c>
      <c r="M1371" s="1">
        <v>29825</v>
      </c>
      <c r="N1371">
        <v>18</v>
      </c>
      <c r="O1371" s="2" t="s">
        <v>6</v>
      </c>
    </row>
    <row r="1372" spans="8:15" x14ac:dyDescent="0.25">
      <c r="H1372" s="1">
        <v>29826</v>
      </c>
      <c r="I1372">
        <v>16.57</v>
      </c>
      <c r="M1372" s="1">
        <v>29826</v>
      </c>
      <c r="N1372">
        <v>18</v>
      </c>
      <c r="O1372" s="2" t="s">
        <v>6</v>
      </c>
    </row>
    <row r="1373" spans="8:15" x14ac:dyDescent="0.25">
      <c r="H1373" s="1">
        <v>29829</v>
      </c>
      <c r="I1373">
        <v>16.73</v>
      </c>
      <c r="M1373" s="1">
        <v>29829</v>
      </c>
      <c r="N1373">
        <v>18</v>
      </c>
      <c r="O1373" s="2" t="s">
        <v>6</v>
      </c>
    </row>
    <row r="1374" spans="8:15" x14ac:dyDescent="0.25">
      <c r="H1374" s="1">
        <v>29830</v>
      </c>
      <c r="I1374">
        <v>16.78</v>
      </c>
      <c r="M1374" s="1">
        <v>29830</v>
      </c>
      <c r="N1374">
        <v>18</v>
      </c>
      <c r="O1374" s="2" t="s">
        <v>6</v>
      </c>
    </row>
    <row r="1375" spans="8:15" x14ac:dyDescent="0.25">
      <c r="H1375" s="1">
        <v>29831</v>
      </c>
      <c r="I1375">
        <v>16.78</v>
      </c>
      <c r="M1375" s="1">
        <v>29831</v>
      </c>
      <c r="N1375">
        <v>18</v>
      </c>
      <c r="O1375" s="2" t="s">
        <v>6</v>
      </c>
    </row>
    <row r="1376" spans="8:15" x14ac:dyDescent="0.25">
      <c r="H1376" s="1">
        <v>29832</v>
      </c>
      <c r="I1376">
        <v>16.899999999999999</v>
      </c>
      <c r="M1376" s="1">
        <v>29832</v>
      </c>
      <c r="N1376">
        <v>18</v>
      </c>
      <c r="O1376" s="2" t="s">
        <v>6</v>
      </c>
    </row>
    <row r="1377" spans="8:15" x14ac:dyDescent="0.25">
      <c r="H1377" s="1">
        <v>29833</v>
      </c>
      <c r="I1377">
        <v>16.89</v>
      </c>
      <c r="M1377" s="1">
        <v>29833</v>
      </c>
      <c r="N1377">
        <v>18</v>
      </c>
      <c r="O1377" s="2" t="s">
        <v>6</v>
      </c>
    </row>
    <row r="1378" spans="8:15" x14ac:dyDescent="0.25">
      <c r="H1378" s="1">
        <v>29836</v>
      </c>
      <c r="I1378">
        <v>16.89</v>
      </c>
      <c r="M1378" s="1">
        <v>29836</v>
      </c>
      <c r="N1378">
        <v>18</v>
      </c>
      <c r="O1378" s="2" t="s">
        <v>6</v>
      </c>
    </row>
    <row r="1379" spans="8:15" x14ac:dyDescent="0.25">
      <c r="H1379" s="1">
        <v>29837</v>
      </c>
      <c r="I1379">
        <v>16.95</v>
      </c>
      <c r="M1379" s="1">
        <v>29837</v>
      </c>
      <c r="N1379">
        <v>18</v>
      </c>
      <c r="O1379" s="2" t="s">
        <v>6</v>
      </c>
    </row>
    <row r="1380" spans="8:15" x14ac:dyDescent="0.25">
      <c r="H1380" s="1">
        <v>29838</v>
      </c>
      <c r="I1380">
        <v>16.95</v>
      </c>
      <c r="M1380" s="1">
        <v>29838</v>
      </c>
      <c r="N1380">
        <v>18</v>
      </c>
      <c r="O1380" s="2" t="s">
        <v>6</v>
      </c>
    </row>
    <row r="1381" spans="8:15" x14ac:dyDescent="0.25">
      <c r="H1381" s="1">
        <v>29839</v>
      </c>
      <c r="I1381">
        <v>16.72</v>
      </c>
      <c r="M1381" s="1">
        <v>29839</v>
      </c>
      <c r="N1381">
        <v>18</v>
      </c>
      <c r="O1381" s="2" t="s">
        <v>6</v>
      </c>
    </row>
    <row r="1382" spans="8:15" x14ac:dyDescent="0.25">
      <c r="H1382" s="1">
        <v>29840</v>
      </c>
      <c r="I1382">
        <v>16.47</v>
      </c>
      <c r="M1382" s="1">
        <v>29840</v>
      </c>
      <c r="N1382">
        <v>18</v>
      </c>
      <c r="O1382" s="2" t="s">
        <v>6</v>
      </c>
    </row>
    <row r="1383" spans="8:15" x14ac:dyDescent="0.25">
      <c r="H1383" s="1">
        <v>29843</v>
      </c>
      <c r="I1383">
        <v>16.43</v>
      </c>
      <c r="M1383" s="1">
        <v>29843</v>
      </c>
      <c r="N1383">
        <v>18</v>
      </c>
      <c r="O1383" s="2" t="s">
        <v>6</v>
      </c>
    </row>
    <row r="1384" spans="8:15" x14ac:dyDescent="0.25">
      <c r="H1384" s="1">
        <v>29844</v>
      </c>
      <c r="I1384">
        <v>16.13</v>
      </c>
      <c r="M1384" s="1">
        <v>29844</v>
      </c>
      <c r="N1384">
        <v>18</v>
      </c>
      <c r="O1384" s="2" t="s">
        <v>6</v>
      </c>
    </row>
    <row r="1385" spans="8:15" x14ac:dyDescent="0.25">
      <c r="H1385" s="1">
        <v>29845</v>
      </c>
      <c r="I1385">
        <v>16.09</v>
      </c>
      <c r="M1385" s="1">
        <v>29845</v>
      </c>
      <c r="N1385">
        <v>18</v>
      </c>
      <c r="O1385" s="2" t="s">
        <v>6</v>
      </c>
    </row>
    <row r="1386" spans="8:15" x14ac:dyDescent="0.25">
      <c r="H1386" s="1">
        <v>29846</v>
      </c>
      <c r="I1386">
        <v>16.010000000000002</v>
      </c>
      <c r="M1386" s="1">
        <v>29846</v>
      </c>
      <c r="N1386">
        <v>18</v>
      </c>
      <c r="O1386" s="2" t="s">
        <v>6</v>
      </c>
    </row>
    <row r="1387" spans="8:15" x14ac:dyDescent="0.25">
      <c r="H1387" s="1">
        <v>29847</v>
      </c>
      <c r="I1387">
        <v>16.02</v>
      </c>
      <c r="M1387" s="1">
        <v>29847</v>
      </c>
      <c r="N1387">
        <v>18</v>
      </c>
      <c r="O1387" s="2" t="s">
        <v>6</v>
      </c>
    </row>
    <row r="1388" spans="8:15" x14ac:dyDescent="0.25">
      <c r="H1388" s="1">
        <v>29850</v>
      </c>
      <c r="I1388">
        <v>15.79</v>
      </c>
      <c r="M1388" s="1">
        <v>29850</v>
      </c>
      <c r="N1388">
        <v>18</v>
      </c>
      <c r="O1388" s="2" t="s">
        <v>6</v>
      </c>
    </row>
    <row r="1389" spans="8:15" x14ac:dyDescent="0.25">
      <c r="H1389" s="1">
        <v>29851</v>
      </c>
      <c r="I1389">
        <v>16.04</v>
      </c>
      <c r="M1389" s="1">
        <v>29851</v>
      </c>
      <c r="N1389">
        <v>18</v>
      </c>
      <c r="O1389" s="2" t="s">
        <v>6</v>
      </c>
    </row>
    <row r="1390" spans="8:15" x14ac:dyDescent="0.25">
      <c r="H1390" s="1">
        <v>29852</v>
      </c>
      <c r="I1390">
        <v>16.11</v>
      </c>
      <c r="M1390" s="1">
        <v>29852</v>
      </c>
      <c r="N1390">
        <v>18</v>
      </c>
      <c r="O1390" s="2" t="s">
        <v>6</v>
      </c>
    </row>
    <row r="1391" spans="8:15" x14ac:dyDescent="0.25">
      <c r="H1391" s="1">
        <v>29853</v>
      </c>
      <c r="I1391">
        <v>16.170000000000002</v>
      </c>
      <c r="M1391" s="1">
        <v>29853</v>
      </c>
      <c r="N1391">
        <v>18</v>
      </c>
      <c r="O1391" s="2" t="s">
        <v>6</v>
      </c>
    </row>
    <row r="1392" spans="8:15" x14ac:dyDescent="0.25">
      <c r="H1392" s="1">
        <v>29854</v>
      </c>
      <c r="I1392">
        <v>16.53</v>
      </c>
      <c r="M1392" s="1">
        <v>29854</v>
      </c>
      <c r="N1392">
        <v>18</v>
      </c>
      <c r="O1392" s="2" t="s">
        <v>6</v>
      </c>
    </row>
    <row r="1393" spans="8:15" x14ac:dyDescent="0.25">
      <c r="H1393" s="1">
        <v>29857</v>
      </c>
      <c r="I1393">
        <v>16.57</v>
      </c>
      <c r="M1393" s="1">
        <v>29857</v>
      </c>
      <c r="N1393">
        <v>18</v>
      </c>
      <c r="O1393" s="2" t="s">
        <v>6</v>
      </c>
    </row>
    <row r="1394" spans="8:15" x14ac:dyDescent="0.25">
      <c r="H1394" s="1">
        <v>29858</v>
      </c>
      <c r="I1394">
        <v>16.59</v>
      </c>
      <c r="M1394" s="1">
        <v>29858</v>
      </c>
      <c r="N1394">
        <v>18</v>
      </c>
      <c r="O1394" s="2" t="s">
        <v>6</v>
      </c>
    </row>
    <row r="1395" spans="8:15" x14ac:dyDescent="0.25">
      <c r="H1395" s="1">
        <v>29859</v>
      </c>
      <c r="I1395">
        <v>16.690000000000001</v>
      </c>
      <c r="M1395" s="1">
        <v>29859</v>
      </c>
      <c r="N1395">
        <v>18</v>
      </c>
      <c r="O1395" s="2" t="s">
        <v>6</v>
      </c>
    </row>
    <row r="1396" spans="8:15" x14ac:dyDescent="0.25">
      <c r="H1396" s="1">
        <v>29860</v>
      </c>
      <c r="I1396">
        <v>16.57</v>
      </c>
      <c r="M1396" s="1">
        <v>29860</v>
      </c>
      <c r="N1396">
        <v>18</v>
      </c>
      <c r="O1396" s="2" t="s">
        <v>6</v>
      </c>
    </row>
    <row r="1397" spans="8:15" x14ac:dyDescent="0.25">
      <c r="H1397" s="1">
        <v>29861</v>
      </c>
      <c r="I1397">
        <v>16.34</v>
      </c>
      <c r="M1397" s="1">
        <v>29861</v>
      </c>
      <c r="N1397">
        <v>18</v>
      </c>
      <c r="O1397" s="2" t="s">
        <v>6</v>
      </c>
    </row>
    <row r="1398" spans="8:15" x14ac:dyDescent="0.25">
      <c r="H1398" s="1">
        <v>29864</v>
      </c>
      <c r="I1398">
        <v>15.87</v>
      </c>
      <c r="M1398" s="1">
        <v>29864</v>
      </c>
      <c r="N1398">
        <v>18</v>
      </c>
      <c r="O1398" s="2" t="s">
        <v>6</v>
      </c>
    </row>
    <row r="1399" spans="8:15" x14ac:dyDescent="0.25">
      <c r="H1399" s="1">
        <v>29865</v>
      </c>
      <c r="I1399">
        <v>15.85</v>
      </c>
      <c r="M1399" s="1">
        <v>29865</v>
      </c>
      <c r="N1399">
        <v>14.5</v>
      </c>
      <c r="O1399" s="2" t="s">
        <v>7</v>
      </c>
    </row>
    <row r="1400" spans="8:15" x14ac:dyDescent="0.25">
      <c r="H1400" s="1">
        <v>29866</v>
      </c>
      <c r="I1400">
        <v>15.73</v>
      </c>
      <c r="M1400" s="1">
        <v>29866</v>
      </c>
      <c r="N1400">
        <v>14.5</v>
      </c>
      <c r="O1400" s="2" t="s">
        <v>6</v>
      </c>
    </row>
    <row r="1401" spans="8:15" x14ac:dyDescent="0.25">
      <c r="H1401" s="1">
        <v>29867</v>
      </c>
      <c r="I1401">
        <v>15.79</v>
      </c>
      <c r="M1401" s="1">
        <v>29867</v>
      </c>
      <c r="N1401">
        <v>14.5</v>
      </c>
      <c r="O1401" s="2" t="s">
        <v>6</v>
      </c>
    </row>
    <row r="1402" spans="8:15" x14ac:dyDescent="0.25">
      <c r="H1402" s="1">
        <v>29868</v>
      </c>
      <c r="I1402">
        <v>15.2</v>
      </c>
      <c r="M1402" s="1">
        <v>29868</v>
      </c>
      <c r="N1402">
        <v>14.5</v>
      </c>
      <c r="O1402" s="2" t="s">
        <v>6</v>
      </c>
    </row>
    <row r="1403" spans="8:15" x14ac:dyDescent="0.25">
      <c r="H1403" s="1">
        <v>29871</v>
      </c>
      <c r="I1403">
        <v>15.2</v>
      </c>
      <c r="M1403" s="1">
        <v>29871</v>
      </c>
      <c r="N1403">
        <v>14.5</v>
      </c>
      <c r="O1403" s="2" t="s">
        <v>6</v>
      </c>
    </row>
    <row r="1404" spans="8:15" x14ac:dyDescent="0.25">
      <c r="H1404" s="1">
        <v>29872</v>
      </c>
      <c r="I1404">
        <v>15.25</v>
      </c>
      <c r="M1404" s="1">
        <v>29872</v>
      </c>
      <c r="N1404">
        <v>14.5</v>
      </c>
      <c r="O1404" s="2" t="s">
        <v>6</v>
      </c>
    </row>
    <row r="1405" spans="8:15" x14ac:dyDescent="0.25">
      <c r="H1405" s="1">
        <v>29873</v>
      </c>
      <c r="I1405">
        <v>15.35</v>
      </c>
      <c r="M1405" s="1">
        <v>29873</v>
      </c>
      <c r="N1405">
        <v>14.5</v>
      </c>
      <c r="O1405" s="2" t="s">
        <v>6</v>
      </c>
    </row>
    <row r="1406" spans="8:15" x14ac:dyDescent="0.25">
      <c r="H1406" s="1">
        <v>29874</v>
      </c>
      <c r="I1406">
        <v>15.31</v>
      </c>
      <c r="M1406" s="1">
        <v>29874</v>
      </c>
      <c r="N1406">
        <v>14.5</v>
      </c>
      <c r="O1406" s="2" t="s">
        <v>6</v>
      </c>
    </row>
    <row r="1407" spans="8:15" x14ac:dyDescent="0.25">
      <c r="H1407" s="1">
        <v>29875</v>
      </c>
      <c r="I1407">
        <v>15.46</v>
      </c>
      <c r="M1407" s="1">
        <v>29875</v>
      </c>
      <c r="N1407">
        <v>14.5</v>
      </c>
      <c r="O1407" s="2" t="s">
        <v>6</v>
      </c>
    </row>
    <row r="1408" spans="8:15" x14ac:dyDescent="0.25">
      <c r="H1408" s="1">
        <v>29878</v>
      </c>
      <c r="I1408">
        <v>15.48</v>
      </c>
      <c r="M1408" s="1">
        <v>29878</v>
      </c>
      <c r="N1408">
        <v>14.5</v>
      </c>
      <c r="O1408" s="2" t="s">
        <v>6</v>
      </c>
    </row>
    <row r="1409" spans="8:15" x14ac:dyDescent="0.25">
      <c r="H1409" s="1">
        <v>29879</v>
      </c>
      <c r="I1409">
        <v>15.48</v>
      </c>
      <c r="M1409" s="1">
        <v>29879</v>
      </c>
      <c r="N1409">
        <v>14.5</v>
      </c>
      <c r="O1409" s="2" t="s">
        <v>6</v>
      </c>
    </row>
    <row r="1410" spans="8:15" x14ac:dyDescent="0.25">
      <c r="H1410" s="1">
        <v>29880</v>
      </c>
      <c r="I1410">
        <v>15.55</v>
      </c>
      <c r="M1410" s="1">
        <v>29880</v>
      </c>
      <c r="N1410">
        <v>14.5</v>
      </c>
      <c r="O1410" s="2" t="s">
        <v>6</v>
      </c>
    </row>
    <row r="1411" spans="8:15" x14ac:dyDescent="0.25">
      <c r="H1411" s="1">
        <v>29881</v>
      </c>
      <c r="I1411">
        <v>15.56</v>
      </c>
      <c r="M1411" s="1">
        <v>29881</v>
      </c>
      <c r="N1411">
        <v>14.5</v>
      </c>
      <c r="O1411" s="2" t="s">
        <v>6</v>
      </c>
    </row>
    <row r="1412" spans="8:15" x14ac:dyDescent="0.25">
      <c r="H1412" s="1">
        <v>29882</v>
      </c>
      <c r="I1412">
        <v>15.41</v>
      </c>
      <c r="M1412" s="1">
        <v>29882</v>
      </c>
      <c r="N1412">
        <v>14.5</v>
      </c>
      <c r="O1412" s="2" t="s">
        <v>6</v>
      </c>
    </row>
    <row r="1413" spans="8:15" x14ac:dyDescent="0.25">
      <c r="H1413" s="1">
        <v>29885</v>
      </c>
      <c r="I1413">
        <v>15.56</v>
      </c>
      <c r="M1413" s="1">
        <v>29885</v>
      </c>
      <c r="N1413">
        <v>14.5</v>
      </c>
      <c r="O1413" s="2" t="s">
        <v>6</v>
      </c>
    </row>
    <row r="1414" spans="8:15" x14ac:dyDescent="0.25">
      <c r="H1414" s="1">
        <v>29886</v>
      </c>
      <c r="I1414">
        <v>15.56</v>
      </c>
      <c r="M1414" s="1">
        <v>29886</v>
      </c>
      <c r="N1414">
        <v>14.5</v>
      </c>
      <c r="O1414" s="2" t="s">
        <v>6</v>
      </c>
    </row>
    <row r="1415" spans="8:15" x14ac:dyDescent="0.25">
      <c r="H1415" s="1">
        <v>29887</v>
      </c>
      <c r="I1415">
        <v>15.42</v>
      </c>
      <c r="M1415" s="1">
        <v>29887</v>
      </c>
      <c r="N1415">
        <v>14.5</v>
      </c>
      <c r="O1415" s="2" t="s">
        <v>6</v>
      </c>
    </row>
    <row r="1416" spans="8:15" x14ac:dyDescent="0.25">
      <c r="H1416" s="1">
        <v>29888</v>
      </c>
      <c r="I1416">
        <v>15.07</v>
      </c>
      <c r="M1416" s="1">
        <v>29888</v>
      </c>
      <c r="N1416">
        <v>14.5</v>
      </c>
      <c r="O1416" s="2" t="s">
        <v>6</v>
      </c>
    </row>
    <row r="1417" spans="8:15" x14ac:dyDescent="0.25">
      <c r="H1417" s="1">
        <v>29889</v>
      </c>
      <c r="I1417">
        <v>14.59</v>
      </c>
      <c r="M1417" s="1">
        <v>29889</v>
      </c>
      <c r="N1417">
        <v>14.5</v>
      </c>
      <c r="O1417" s="2" t="s">
        <v>6</v>
      </c>
    </row>
    <row r="1418" spans="8:15" x14ac:dyDescent="0.25">
      <c r="H1418" s="1">
        <v>29892</v>
      </c>
      <c r="I1418">
        <v>14.44</v>
      </c>
      <c r="M1418" s="1">
        <v>29892</v>
      </c>
      <c r="N1418">
        <v>14.5</v>
      </c>
      <c r="O1418" s="2" t="s">
        <v>6</v>
      </c>
    </row>
    <row r="1419" spans="8:15" x14ac:dyDescent="0.25">
      <c r="H1419" s="1">
        <v>29893</v>
      </c>
      <c r="I1419">
        <v>14.44</v>
      </c>
      <c r="M1419" s="1">
        <v>29893</v>
      </c>
      <c r="N1419">
        <v>14.5</v>
      </c>
      <c r="O1419" s="2" t="s">
        <v>6</v>
      </c>
    </row>
    <row r="1420" spans="8:15" x14ac:dyDescent="0.25">
      <c r="H1420" s="1">
        <v>29894</v>
      </c>
      <c r="I1420">
        <v>14.11</v>
      </c>
      <c r="M1420" s="1">
        <v>29894</v>
      </c>
      <c r="N1420">
        <v>14.5</v>
      </c>
      <c r="O1420" s="2" t="s">
        <v>6</v>
      </c>
    </row>
    <row r="1421" spans="8:15" x14ac:dyDescent="0.25">
      <c r="H1421" s="1">
        <v>29895</v>
      </c>
      <c r="I1421">
        <v>14.2</v>
      </c>
      <c r="M1421" s="1">
        <v>29895</v>
      </c>
      <c r="N1421">
        <v>14.5</v>
      </c>
      <c r="O1421" s="2" t="s">
        <v>6</v>
      </c>
    </row>
    <row r="1422" spans="8:15" x14ac:dyDescent="0.25">
      <c r="H1422" s="1">
        <v>29896</v>
      </c>
      <c r="I1422">
        <v>13.86</v>
      </c>
      <c r="M1422" s="1">
        <v>29896</v>
      </c>
      <c r="N1422">
        <v>14.5</v>
      </c>
      <c r="O1422" s="2" t="s">
        <v>6</v>
      </c>
    </row>
    <row r="1423" spans="8:15" x14ac:dyDescent="0.25">
      <c r="H1423" s="1">
        <v>29899</v>
      </c>
      <c r="I1423">
        <v>13.17</v>
      </c>
      <c r="M1423" s="1">
        <v>29899</v>
      </c>
      <c r="N1423">
        <v>14.5</v>
      </c>
      <c r="O1423" s="2" t="s">
        <v>6</v>
      </c>
    </row>
    <row r="1424" spans="8:15" x14ac:dyDescent="0.25">
      <c r="H1424" s="1">
        <v>29900</v>
      </c>
      <c r="I1424">
        <v>13.22</v>
      </c>
      <c r="M1424" s="1">
        <v>29900</v>
      </c>
      <c r="N1424">
        <v>14.5</v>
      </c>
      <c r="O1424" s="2" t="s">
        <v>6</v>
      </c>
    </row>
    <row r="1425" spans="8:15" x14ac:dyDescent="0.25">
      <c r="H1425" s="1">
        <v>29901</v>
      </c>
      <c r="I1425">
        <v>13.22</v>
      </c>
      <c r="M1425" s="1">
        <v>29901</v>
      </c>
      <c r="N1425">
        <v>14.5</v>
      </c>
      <c r="O1425" s="2" t="s">
        <v>6</v>
      </c>
    </row>
    <row r="1426" spans="8:15" x14ac:dyDescent="0.25">
      <c r="H1426" s="1">
        <v>29902</v>
      </c>
      <c r="I1426">
        <v>12.77</v>
      </c>
      <c r="M1426" s="1">
        <v>29902</v>
      </c>
      <c r="N1426">
        <v>14.5</v>
      </c>
      <c r="O1426" s="2" t="s">
        <v>6</v>
      </c>
    </row>
    <row r="1427" spans="8:15" x14ac:dyDescent="0.25">
      <c r="H1427" s="1">
        <v>29903</v>
      </c>
      <c r="I1427">
        <v>12.83</v>
      </c>
      <c r="M1427" s="1">
        <v>29903</v>
      </c>
      <c r="N1427">
        <v>14.5</v>
      </c>
      <c r="O1427" s="2" t="s">
        <v>6</v>
      </c>
    </row>
    <row r="1428" spans="8:15" x14ac:dyDescent="0.25">
      <c r="H1428" s="1">
        <v>29906</v>
      </c>
      <c r="I1428">
        <v>12.69</v>
      </c>
      <c r="M1428" s="1">
        <v>29906</v>
      </c>
      <c r="N1428">
        <v>14.5</v>
      </c>
      <c r="O1428" s="2" t="s">
        <v>6</v>
      </c>
    </row>
    <row r="1429" spans="8:15" x14ac:dyDescent="0.25">
      <c r="H1429" s="1">
        <v>29907</v>
      </c>
      <c r="I1429">
        <v>12.71</v>
      </c>
      <c r="M1429" s="1">
        <v>29907</v>
      </c>
      <c r="N1429">
        <v>14.5</v>
      </c>
      <c r="O1429" s="2" t="s">
        <v>6</v>
      </c>
    </row>
    <row r="1430" spans="8:15" x14ac:dyDescent="0.25">
      <c r="H1430" s="1">
        <v>29908</v>
      </c>
      <c r="I1430">
        <v>12.19</v>
      </c>
      <c r="M1430" s="1">
        <v>29908</v>
      </c>
      <c r="N1430">
        <v>13</v>
      </c>
      <c r="O1430" s="2" t="s">
        <v>7</v>
      </c>
    </row>
    <row r="1431" spans="8:15" x14ac:dyDescent="0.25">
      <c r="H1431" s="1">
        <v>29909</v>
      </c>
      <c r="I1431">
        <v>12.22</v>
      </c>
      <c r="M1431" s="1">
        <v>29909</v>
      </c>
      <c r="N1431">
        <v>13</v>
      </c>
      <c r="O1431" s="2" t="s">
        <v>6</v>
      </c>
    </row>
    <row r="1432" spans="8:15" x14ac:dyDescent="0.25">
      <c r="H1432" s="1">
        <v>29910</v>
      </c>
      <c r="I1432">
        <v>12.21</v>
      </c>
      <c r="M1432" s="1">
        <v>29910</v>
      </c>
      <c r="N1432">
        <v>13</v>
      </c>
      <c r="O1432" s="2" t="s">
        <v>6</v>
      </c>
    </row>
    <row r="1433" spans="8:15" x14ac:dyDescent="0.25">
      <c r="H1433" s="1">
        <v>29913</v>
      </c>
      <c r="I1433">
        <v>12.5</v>
      </c>
      <c r="M1433" s="1">
        <v>29913</v>
      </c>
      <c r="N1433">
        <v>13</v>
      </c>
      <c r="O1433" s="2" t="s">
        <v>6</v>
      </c>
    </row>
    <row r="1434" spans="8:15" x14ac:dyDescent="0.25">
      <c r="H1434" s="1">
        <v>29914</v>
      </c>
      <c r="I1434">
        <v>12.15</v>
      </c>
      <c r="M1434" s="1">
        <v>29914</v>
      </c>
      <c r="N1434">
        <v>13</v>
      </c>
      <c r="O1434" s="2" t="s">
        <v>6</v>
      </c>
    </row>
    <row r="1435" spans="8:15" x14ac:dyDescent="0.25">
      <c r="H1435" s="1">
        <v>29915</v>
      </c>
      <c r="I1435">
        <v>12.13</v>
      </c>
      <c r="M1435" s="1">
        <v>29915</v>
      </c>
      <c r="N1435">
        <v>13</v>
      </c>
      <c r="O1435" s="2" t="s">
        <v>6</v>
      </c>
    </row>
    <row r="1436" spans="8:15" x14ac:dyDescent="0.25">
      <c r="H1436" s="1">
        <v>29916</v>
      </c>
      <c r="I1436">
        <v>12.13</v>
      </c>
      <c r="M1436" s="1">
        <v>29916</v>
      </c>
      <c r="N1436">
        <v>13</v>
      </c>
      <c r="O1436" s="2" t="s">
        <v>6</v>
      </c>
    </row>
    <row r="1437" spans="8:15" x14ac:dyDescent="0.25">
      <c r="H1437" s="1">
        <v>29917</v>
      </c>
      <c r="I1437">
        <v>12.11</v>
      </c>
      <c r="M1437" s="1">
        <v>29917</v>
      </c>
      <c r="N1437">
        <v>13</v>
      </c>
      <c r="O1437" s="2" t="s">
        <v>6</v>
      </c>
    </row>
    <row r="1438" spans="8:15" x14ac:dyDescent="0.25">
      <c r="H1438" s="1">
        <v>29920</v>
      </c>
      <c r="I1438">
        <v>12.36</v>
      </c>
      <c r="M1438" s="1">
        <v>29920</v>
      </c>
      <c r="N1438">
        <v>13</v>
      </c>
      <c r="O1438" s="2" t="s">
        <v>6</v>
      </c>
    </row>
    <row r="1439" spans="8:15" x14ac:dyDescent="0.25">
      <c r="H1439" s="1">
        <v>29921</v>
      </c>
      <c r="I1439">
        <v>12.71</v>
      </c>
      <c r="M1439" s="1">
        <v>29921</v>
      </c>
      <c r="N1439">
        <v>13</v>
      </c>
      <c r="O1439" s="2" t="s">
        <v>6</v>
      </c>
    </row>
    <row r="1440" spans="8:15" x14ac:dyDescent="0.25">
      <c r="H1440" s="1">
        <v>29922</v>
      </c>
      <c r="I1440">
        <v>12.89</v>
      </c>
      <c r="M1440" s="1">
        <v>29922</v>
      </c>
      <c r="N1440">
        <v>13</v>
      </c>
      <c r="O1440" s="2" t="s">
        <v>6</v>
      </c>
    </row>
    <row r="1441" spans="8:15" x14ac:dyDescent="0.25">
      <c r="H1441" s="1">
        <v>29923</v>
      </c>
      <c r="I1441">
        <v>12.88</v>
      </c>
      <c r="M1441" s="1">
        <v>29923</v>
      </c>
      <c r="N1441">
        <v>13</v>
      </c>
      <c r="O1441" s="2" t="s">
        <v>6</v>
      </c>
    </row>
    <row r="1442" spans="8:15" x14ac:dyDescent="0.25">
      <c r="H1442" s="1">
        <v>29924</v>
      </c>
      <c r="I1442">
        <v>12.23</v>
      </c>
      <c r="M1442" s="1">
        <v>29924</v>
      </c>
      <c r="N1442">
        <v>13</v>
      </c>
      <c r="O1442" s="2" t="s">
        <v>6</v>
      </c>
    </row>
    <row r="1443" spans="8:15" x14ac:dyDescent="0.25">
      <c r="H1443" s="1">
        <v>29927</v>
      </c>
      <c r="I1443">
        <v>12.58</v>
      </c>
      <c r="M1443" s="1">
        <v>29927</v>
      </c>
      <c r="N1443">
        <v>13</v>
      </c>
      <c r="O1443" s="2" t="s">
        <v>6</v>
      </c>
    </row>
    <row r="1444" spans="8:15" x14ac:dyDescent="0.25">
      <c r="H1444" s="1">
        <v>29928</v>
      </c>
      <c r="I1444">
        <v>12.65</v>
      </c>
      <c r="M1444" s="1">
        <v>29928</v>
      </c>
      <c r="N1444">
        <v>13</v>
      </c>
      <c r="O1444" s="2" t="s">
        <v>6</v>
      </c>
    </row>
    <row r="1445" spans="8:15" x14ac:dyDescent="0.25">
      <c r="H1445" s="1">
        <v>29929</v>
      </c>
      <c r="I1445">
        <v>12.87</v>
      </c>
      <c r="M1445" s="1">
        <v>29929</v>
      </c>
      <c r="N1445">
        <v>13</v>
      </c>
      <c r="O1445" s="2" t="s">
        <v>6</v>
      </c>
    </row>
    <row r="1446" spans="8:15" x14ac:dyDescent="0.25">
      <c r="H1446" s="1">
        <v>29930</v>
      </c>
      <c r="I1446">
        <v>13.16</v>
      </c>
      <c r="M1446" s="1">
        <v>29930</v>
      </c>
      <c r="N1446">
        <v>13</v>
      </c>
      <c r="O1446" s="2" t="s">
        <v>6</v>
      </c>
    </row>
    <row r="1447" spans="8:15" x14ac:dyDescent="0.25">
      <c r="H1447" s="1">
        <v>29931</v>
      </c>
      <c r="I1447">
        <v>13.35</v>
      </c>
      <c r="M1447" s="1">
        <v>29931</v>
      </c>
      <c r="N1447">
        <v>13</v>
      </c>
      <c r="O1447" s="2" t="s">
        <v>6</v>
      </c>
    </row>
    <row r="1448" spans="8:15" x14ac:dyDescent="0.25">
      <c r="H1448" s="1">
        <v>29934</v>
      </c>
      <c r="I1448">
        <v>13.39</v>
      </c>
      <c r="M1448" s="1">
        <v>29934</v>
      </c>
      <c r="N1448">
        <v>13</v>
      </c>
      <c r="O1448" s="2" t="s">
        <v>6</v>
      </c>
    </row>
    <row r="1449" spans="8:15" x14ac:dyDescent="0.25">
      <c r="H1449" s="1">
        <v>29935</v>
      </c>
      <c r="I1449">
        <v>13.1</v>
      </c>
      <c r="M1449" s="1">
        <v>29935</v>
      </c>
      <c r="N1449">
        <v>13</v>
      </c>
      <c r="O1449" s="2" t="s">
        <v>6</v>
      </c>
    </row>
    <row r="1450" spans="8:15" x14ac:dyDescent="0.25">
      <c r="H1450" s="1">
        <v>29936</v>
      </c>
      <c r="I1450">
        <v>13.04</v>
      </c>
      <c r="M1450" s="1">
        <v>29936</v>
      </c>
      <c r="N1450">
        <v>13</v>
      </c>
      <c r="O1450" s="2" t="s">
        <v>6</v>
      </c>
    </row>
    <row r="1451" spans="8:15" x14ac:dyDescent="0.25">
      <c r="H1451" s="1">
        <v>29937</v>
      </c>
      <c r="I1451">
        <v>13.37</v>
      </c>
      <c r="M1451" s="1">
        <v>29937</v>
      </c>
      <c r="N1451">
        <v>13</v>
      </c>
      <c r="O1451" s="2" t="s">
        <v>6</v>
      </c>
    </row>
    <row r="1452" spans="8:15" x14ac:dyDescent="0.25">
      <c r="H1452" s="1">
        <v>29938</v>
      </c>
      <c r="I1452">
        <v>13.19</v>
      </c>
      <c r="M1452" s="1">
        <v>29938</v>
      </c>
      <c r="N1452">
        <v>13</v>
      </c>
      <c r="O1452" s="2" t="s">
        <v>6</v>
      </c>
    </row>
    <row r="1453" spans="8:15" x14ac:dyDescent="0.25">
      <c r="H1453" s="1">
        <v>29941</v>
      </c>
      <c r="I1453">
        <v>13.61</v>
      </c>
      <c r="M1453" s="1">
        <v>29941</v>
      </c>
      <c r="N1453">
        <v>12</v>
      </c>
      <c r="O1453" s="2" t="s">
        <v>7</v>
      </c>
    </row>
    <row r="1454" spans="8:15" x14ac:dyDescent="0.25">
      <c r="H1454" s="1">
        <v>29942</v>
      </c>
      <c r="I1454">
        <v>13.77</v>
      </c>
      <c r="M1454" s="1">
        <v>29942</v>
      </c>
      <c r="N1454">
        <v>12</v>
      </c>
      <c r="O1454" s="2" t="s">
        <v>6</v>
      </c>
    </row>
    <row r="1455" spans="8:15" x14ac:dyDescent="0.25">
      <c r="H1455" s="1">
        <v>29943</v>
      </c>
      <c r="I1455">
        <v>14.12</v>
      </c>
      <c r="M1455" s="1">
        <v>29943</v>
      </c>
      <c r="N1455">
        <v>12</v>
      </c>
      <c r="O1455" s="2" t="s">
        <v>6</v>
      </c>
    </row>
    <row r="1456" spans="8:15" x14ac:dyDescent="0.25">
      <c r="H1456" s="1">
        <v>29944</v>
      </c>
      <c r="I1456">
        <v>13.95</v>
      </c>
      <c r="M1456" s="1">
        <v>29944</v>
      </c>
      <c r="N1456">
        <v>12</v>
      </c>
      <c r="O1456" s="2" t="s">
        <v>6</v>
      </c>
    </row>
    <row r="1457" spans="8:15" x14ac:dyDescent="0.25">
      <c r="H1457" s="1">
        <v>29945</v>
      </c>
      <c r="I1457">
        <v>13.95</v>
      </c>
      <c r="M1457" s="1">
        <v>29945</v>
      </c>
      <c r="N1457">
        <v>12</v>
      </c>
      <c r="O1457" s="2" t="s">
        <v>6</v>
      </c>
    </row>
    <row r="1458" spans="8:15" x14ac:dyDescent="0.25">
      <c r="H1458" s="1">
        <v>29948</v>
      </c>
      <c r="I1458">
        <v>14.02</v>
      </c>
      <c r="M1458" s="1">
        <v>29948</v>
      </c>
      <c r="N1458">
        <v>12</v>
      </c>
      <c r="O1458" s="2" t="s">
        <v>6</v>
      </c>
    </row>
    <row r="1459" spans="8:15" x14ac:dyDescent="0.25">
      <c r="H1459" s="1">
        <v>29949</v>
      </c>
      <c r="I1459">
        <v>13.98</v>
      </c>
      <c r="M1459" s="1">
        <v>29949</v>
      </c>
      <c r="N1459">
        <v>12</v>
      </c>
      <c r="O1459" s="2" t="s">
        <v>6</v>
      </c>
    </row>
    <row r="1460" spans="8:15" x14ac:dyDescent="0.25">
      <c r="H1460" s="1">
        <v>29950</v>
      </c>
      <c r="I1460">
        <v>13.9</v>
      </c>
      <c r="M1460" s="1">
        <v>29950</v>
      </c>
      <c r="N1460">
        <v>12</v>
      </c>
      <c r="O1460" s="2" t="s">
        <v>6</v>
      </c>
    </row>
    <row r="1461" spans="8:15" x14ac:dyDescent="0.25">
      <c r="H1461" s="1">
        <v>29951</v>
      </c>
      <c r="I1461">
        <v>13.63</v>
      </c>
      <c r="M1461" s="1">
        <v>29951</v>
      </c>
      <c r="N1461">
        <v>12</v>
      </c>
      <c r="O1461" s="2" t="s">
        <v>6</v>
      </c>
    </row>
    <row r="1462" spans="8:15" x14ac:dyDescent="0.25">
      <c r="H1462" s="1">
        <v>29952</v>
      </c>
      <c r="I1462">
        <v>13.63</v>
      </c>
      <c r="M1462" s="1">
        <v>29952</v>
      </c>
      <c r="N1462">
        <v>12</v>
      </c>
      <c r="O1462" s="2" t="s">
        <v>6</v>
      </c>
    </row>
    <row r="1463" spans="8:15" x14ac:dyDescent="0.25">
      <c r="H1463" s="1">
        <v>29955</v>
      </c>
      <c r="I1463">
        <v>13.87</v>
      </c>
      <c r="M1463" s="1">
        <v>29955</v>
      </c>
      <c r="N1463">
        <v>12</v>
      </c>
      <c r="O1463" s="2" t="s">
        <v>6</v>
      </c>
    </row>
    <row r="1464" spans="8:15" x14ac:dyDescent="0.25">
      <c r="H1464" s="1">
        <v>29956</v>
      </c>
      <c r="I1464">
        <v>14.09</v>
      </c>
      <c r="M1464" s="1">
        <v>29956</v>
      </c>
      <c r="N1464">
        <v>12</v>
      </c>
      <c r="O1464" s="2" t="s">
        <v>6</v>
      </c>
    </row>
    <row r="1465" spans="8:15" x14ac:dyDescent="0.25">
      <c r="H1465" s="1">
        <v>29957</v>
      </c>
      <c r="I1465">
        <v>14.19</v>
      </c>
      <c r="M1465" s="1">
        <v>29957</v>
      </c>
      <c r="N1465">
        <v>12</v>
      </c>
      <c r="O1465" s="2" t="s">
        <v>6</v>
      </c>
    </row>
    <row r="1466" spans="8:15" x14ac:dyDescent="0.25">
      <c r="H1466" s="1">
        <v>29958</v>
      </c>
      <c r="I1466">
        <v>14.33</v>
      </c>
      <c r="M1466" s="1">
        <v>29958</v>
      </c>
      <c r="N1466">
        <v>12</v>
      </c>
      <c r="O1466" s="2" t="s">
        <v>6</v>
      </c>
    </row>
    <row r="1467" spans="8:15" x14ac:dyDescent="0.25">
      <c r="H1467" s="1">
        <v>29959</v>
      </c>
      <c r="I1467">
        <v>14.11</v>
      </c>
      <c r="M1467" s="1">
        <v>29959</v>
      </c>
      <c r="N1467">
        <v>12</v>
      </c>
      <c r="O1467" s="2" t="s">
        <v>6</v>
      </c>
    </row>
    <row r="1468" spans="8:15" x14ac:dyDescent="0.25">
      <c r="H1468" s="1">
        <v>29962</v>
      </c>
      <c r="I1468">
        <v>14.55</v>
      </c>
      <c r="M1468" s="1">
        <v>29962</v>
      </c>
      <c r="N1468">
        <v>12</v>
      </c>
      <c r="O1468" s="2" t="s">
        <v>6</v>
      </c>
    </row>
    <row r="1469" spans="8:15" x14ac:dyDescent="0.25">
      <c r="H1469" s="1">
        <v>29963</v>
      </c>
      <c r="I1469">
        <v>14.49</v>
      </c>
      <c r="M1469" s="1">
        <v>29963</v>
      </c>
      <c r="N1469">
        <v>12</v>
      </c>
      <c r="O1469" s="2" t="s">
        <v>6</v>
      </c>
    </row>
    <row r="1470" spans="8:15" x14ac:dyDescent="0.25">
      <c r="H1470" s="1">
        <v>29964</v>
      </c>
      <c r="I1470">
        <v>14.78</v>
      </c>
      <c r="M1470" s="1">
        <v>29964</v>
      </c>
      <c r="N1470">
        <v>12</v>
      </c>
      <c r="O1470" s="2" t="s">
        <v>6</v>
      </c>
    </row>
    <row r="1471" spans="8:15" x14ac:dyDescent="0.25">
      <c r="H1471" s="1">
        <v>29965</v>
      </c>
      <c r="I1471">
        <v>14.71</v>
      </c>
      <c r="M1471" s="1">
        <v>29965</v>
      </c>
      <c r="N1471">
        <v>12</v>
      </c>
      <c r="O1471" s="2" t="s">
        <v>6</v>
      </c>
    </row>
    <row r="1472" spans="8:15" x14ac:dyDescent="0.25">
      <c r="H1472" s="1">
        <v>29966</v>
      </c>
      <c r="I1472">
        <v>14.81</v>
      </c>
      <c r="M1472" s="1">
        <v>29966</v>
      </c>
      <c r="N1472">
        <v>12</v>
      </c>
      <c r="O1472" s="2" t="s">
        <v>6</v>
      </c>
    </row>
    <row r="1473" spans="8:15" x14ac:dyDescent="0.25">
      <c r="H1473" s="1">
        <v>29969</v>
      </c>
      <c r="I1473">
        <v>14.83</v>
      </c>
      <c r="M1473" s="1">
        <v>29969</v>
      </c>
      <c r="N1473">
        <v>12</v>
      </c>
      <c r="O1473" s="2" t="s">
        <v>6</v>
      </c>
    </row>
    <row r="1474" spans="8:15" x14ac:dyDescent="0.25">
      <c r="H1474" s="1">
        <v>29970</v>
      </c>
      <c r="I1474">
        <v>14.79</v>
      </c>
      <c r="M1474" s="1">
        <v>29970</v>
      </c>
      <c r="N1474">
        <v>12</v>
      </c>
      <c r="O1474" s="2" t="s">
        <v>6</v>
      </c>
    </row>
    <row r="1475" spans="8:15" x14ac:dyDescent="0.25">
      <c r="H1475" s="1">
        <v>29971</v>
      </c>
      <c r="I1475">
        <v>15.02</v>
      </c>
      <c r="M1475" s="1">
        <v>29971</v>
      </c>
      <c r="N1475">
        <v>12</v>
      </c>
      <c r="O1475" s="2" t="s">
        <v>6</v>
      </c>
    </row>
    <row r="1476" spans="8:15" x14ac:dyDescent="0.25">
      <c r="H1476" s="1">
        <v>29972</v>
      </c>
      <c r="I1476">
        <v>14.96</v>
      </c>
      <c r="M1476" s="1">
        <v>29972</v>
      </c>
      <c r="N1476">
        <v>12</v>
      </c>
      <c r="O1476" s="2" t="s">
        <v>6</v>
      </c>
    </row>
    <row r="1477" spans="8:15" x14ac:dyDescent="0.25">
      <c r="H1477" s="1">
        <v>29973</v>
      </c>
      <c r="I1477">
        <v>15.06</v>
      </c>
      <c r="M1477" s="1">
        <v>29973</v>
      </c>
      <c r="N1477">
        <v>12</v>
      </c>
      <c r="O1477" s="2" t="s">
        <v>6</v>
      </c>
    </row>
    <row r="1478" spans="8:15" x14ac:dyDescent="0.25">
      <c r="H1478" s="1">
        <v>29976</v>
      </c>
      <c r="I1478">
        <v>14.93</v>
      </c>
      <c r="M1478" s="1">
        <v>29976</v>
      </c>
      <c r="N1478">
        <v>12</v>
      </c>
      <c r="O1478" s="2" t="s">
        <v>6</v>
      </c>
    </row>
    <row r="1479" spans="8:15" x14ac:dyDescent="0.25">
      <c r="H1479" s="1">
        <v>29977</v>
      </c>
      <c r="I1479">
        <v>14.7</v>
      </c>
      <c r="M1479" s="1">
        <v>29977</v>
      </c>
      <c r="N1479">
        <v>12</v>
      </c>
      <c r="O1479" s="2" t="s">
        <v>6</v>
      </c>
    </row>
    <row r="1480" spans="8:15" x14ac:dyDescent="0.25">
      <c r="H1480" s="1">
        <v>29978</v>
      </c>
      <c r="I1480">
        <v>14.57</v>
      </c>
      <c r="M1480" s="1">
        <v>29978</v>
      </c>
      <c r="N1480">
        <v>12</v>
      </c>
      <c r="O1480" s="2" t="s">
        <v>6</v>
      </c>
    </row>
    <row r="1481" spans="8:15" x14ac:dyDescent="0.25">
      <c r="H1481" s="1">
        <v>29979</v>
      </c>
      <c r="I1481">
        <v>14.33</v>
      </c>
      <c r="M1481" s="1">
        <v>29979</v>
      </c>
      <c r="N1481">
        <v>12</v>
      </c>
      <c r="O1481" s="2" t="s">
        <v>6</v>
      </c>
    </row>
    <row r="1482" spans="8:15" x14ac:dyDescent="0.25">
      <c r="H1482" s="1">
        <v>29980</v>
      </c>
      <c r="I1482">
        <v>14.24</v>
      </c>
      <c r="M1482" s="1">
        <v>29980</v>
      </c>
      <c r="N1482">
        <v>12</v>
      </c>
      <c r="O1482" s="2" t="s">
        <v>6</v>
      </c>
    </row>
    <row r="1483" spans="8:15" x14ac:dyDescent="0.25">
      <c r="H1483" s="1">
        <v>29983</v>
      </c>
      <c r="I1483">
        <v>15.04</v>
      </c>
      <c r="M1483" s="1">
        <v>29983</v>
      </c>
      <c r="N1483">
        <v>14</v>
      </c>
      <c r="O1483" s="2" t="s">
        <v>7</v>
      </c>
    </row>
    <row r="1484" spans="8:15" x14ac:dyDescent="0.25">
      <c r="H1484" s="1">
        <v>29984</v>
      </c>
      <c r="I1484">
        <v>14.85</v>
      </c>
      <c r="M1484" s="1">
        <v>29984</v>
      </c>
      <c r="N1484">
        <v>14</v>
      </c>
      <c r="O1484" s="2" t="s">
        <v>6</v>
      </c>
    </row>
    <row r="1485" spans="8:15" x14ac:dyDescent="0.25">
      <c r="H1485" s="1">
        <v>29985</v>
      </c>
      <c r="I1485">
        <v>14.93</v>
      </c>
      <c r="M1485" s="1">
        <v>29985</v>
      </c>
      <c r="N1485">
        <v>14</v>
      </c>
      <c r="O1485" s="2" t="s">
        <v>6</v>
      </c>
    </row>
    <row r="1486" spans="8:15" x14ac:dyDescent="0.25">
      <c r="H1486" s="1">
        <v>29986</v>
      </c>
      <c r="I1486">
        <v>14.96</v>
      </c>
      <c r="M1486" s="1">
        <v>29986</v>
      </c>
      <c r="N1486">
        <v>14</v>
      </c>
      <c r="O1486" s="2" t="s">
        <v>6</v>
      </c>
    </row>
    <row r="1487" spans="8:15" x14ac:dyDescent="0.25">
      <c r="H1487" s="1">
        <v>29987</v>
      </c>
      <c r="I1487">
        <v>14.89</v>
      </c>
      <c r="M1487" s="1">
        <v>29987</v>
      </c>
      <c r="N1487">
        <v>14</v>
      </c>
      <c r="O1487" s="2" t="s">
        <v>6</v>
      </c>
    </row>
    <row r="1488" spans="8:15" x14ac:dyDescent="0.25">
      <c r="H1488" s="1">
        <v>29990</v>
      </c>
      <c r="I1488">
        <v>15.09</v>
      </c>
      <c r="M1488" s="1">
        <v>29990</v>
      </c>
      <c r="N1488">
        <v>14</v>
      </c>
      <c r="O1488" s="2" t="s">
        <v>6</v>
      </c>
    </row>
    <row r="1489" spans="8:15" x14ac:dyDescent="0.25">
      <c r="H1489" s="1">
        <v>29991</v>
      </c>
      <c r="I1489">
        <v>15.15</v>
      </c>
      <c r="M1489" s="1">
        <v>29991</v>
      </c>
      <c r="N1489">
        <v>14</v>
      </c>
      <c r="O1489" s="2" t="s">
        <v>6</v>
      </c>
    </row>
    <row r="1490" spans="8:15" x14ac:dyDescent="0.25">
      <c r="H1490" s="1">
        <v>29992</v>
      </c>
      <c r="I1490">
        <v>15.08</v>
      </c>
      <c r="M1490" s="1">
        <v>29992</v>
      </c>
      <c r="N1490">
        <v>14</v>
      </c>
      <c r="O1490" s="2" t="s">
        <v>6</v>
      </c>
    </row>
    <row r="1491" spans="8:15" x14ac:dyDescent="0.25">
      <c r="H1491" s="1">
        <v>29993</v>
      </c>
      <c r="I1491">
        <v>15.07</v>
      </c>
      <c r="M1491" s="1">
        <v>29993</v>
      </c>
      <c r="N1491">
        <v>14</v>
      </c>
      <c r="O1491" s="2" t="s">
        <v>6</v>
      </c>
    </row>
    <row r="1492" spans="8:15" x14ac:dyDescent="0.25">
      <c r="H1492" s="1">
        <v>29994</v>
      </c>
      <c r="I1492">
        <v>15.07</v>
      </c>
      <c r="M1492" s="1">
        <v>29994</v>
      </c>
      <c r="N1492">
        <v>14</v>
      </c>
      <c r="O1492" s="2" t="s">
        <v>6</v>
      </c>
    </row>
    <row r="1493" spans="8:15" x14ac:dyDescent="0.25">
      <c r="H1493" s="1">
        <v>29997</v>
      </c>
      <c r="I1493">
        <v>15.07</v>
      </c>
      <c r="M1493" s="1">
        <v>29997</v>
      </c>
      <c r="N1493">
        <v>14</v>
      </c>
      <c r="O1493" s="2" t="s">
        <v>6</v>
      </c>
    </row>
    <row r="1494" spans="8:15" x14ac:dyDescent="0.25">
      <c r="H1494" s="1">
        <v>29998</v>
      </c>
      <c r="I1494">
        <v>15.04</v>
      </c>
      <c r="M1494" s="1">
        <v>29998</v>
      </c>
      <c r="N1494">
        <v>14</v>
      </c>
      <c r="O1494" s="2" t="s">
        <v>6</v>
      </c>
    </row>
    <row r="1495" spans="8:15" x14ac:dyDescent="0.25">
      <c r="H1495" s="1">
        <v>29999</v>
      </c>
      <c r="I1495">
        <v>15.18</v>
      </c>
      <c r="M1495" s="1">
        <v>29999</v>
      </c>
      <c r="N1495">
        <v>14</v>
      </c>
      <c r="O1495" s="2" t="s">
        <v>6</v>
      </c>
    </row>
    <row r="1496" spans="8:15" x14ac:dyDescent="0.25">
      <c r="H1496" s="1">
        <v>30000</v>
      </c>
      <c r="I1496">
        <v>14.99</v>
      </c>
      <c r="M1496" s="1">
        <v>30000</v>
      </c>
      <c r="N1496">
        <v>14</v>
      </c>
      <c r="O1496" s="2" t="s">
        <v>6</v>
      </c>
    </row>
    <row r="1497" spans="8:15" x14ac:dyDescent="0.25">
      <c r="H1497" s="1">
        <v>30001</v>
      </c>
      <c r="I1497">
        <v>14.94</v>
      </c>
      <c r="M1497" s="1">
        <v>30001</v>
      </c>
      <c r="N1497">
        <v>14</v>
      </c>
      <c r="O1497" s="2" t="s">
        <v>6</v>
      </c>
    </row>
    <row r="1498" spans="8:15" x14ac:dyDescent="0.25">
      <c r="H1498" s="1">
        <v>30004</v>
      </c>
      <c r="I1498">
        <v>14.35</v>
      </c>
      <c r="M1498" s="1">
        <v>30004</v>
      </c>
      <c r="N1498">
        <v>14</v>
      </c>
      <c r="O1498" s="2" t="s">
        <v>6</v>
      </c>
    </row>
    <row r="1499" spans="8:15" x14ac:dyDescent="0.25">
      <c r="H1499" s="1">
        <v>30005</v>
      </c>
      <c r="I1499">
        <v>14.33</v>
      </c>
      <c r="M1499" s="1">
        <v>30005</v>
      </c>
      <c r="N1499">
        <v>14</v>
      </c>
      <c r="O1499" s="2" t="s">
        <v>6</v>
      </c>
    </row>
    <row r="1500" spans="8:15" x14ac:dyDescent="0.25">
      <c r="H1500" s="1">
        <v>30006</v>
      </c>
      <c r="I1500">
        <v>14.24</v>
      </c>
      <c r="M1500" s="1">
        <v>30006</v>
      </c>
      <c r="N1500">
        <v>14</v>
      </c>
      <c r="O1500" s="2" t="s">
        <v>6</v>
      </c>
    </row>
    <row r="1501" spans="8:15" x14ac:dyDescent="0.25">
      <c r="H1501" s="1">
        <v>30007</v>
      </c>
      <c r="I1501">
        <v>14.25</v>
      </c>
      <c r="M1501" s="1">
        <v>30007</v>
      </c>
      <c r="N1501">
        <v>14</v>
      </c>
      <c r="O1501" s="2" t="s">
        <v>6</v>
      </c>
    </row>
    <row r="1502" spans="8:15" x14ac:dyDescent="0.25">
      <c r="H1502" s="1">
        <v>30008</v>
      </c>
      <c r="I1502">
        <v>14.44</v>
      </c>
      <c r="M1502" s="1">
        <v>30008</v>
      </c>
      <c r="N1502">
        <v>14</v>
      </c>
      <c r="O1502" s="2" t="s">
        <v>6</v>
      </c>
    </row>
    <row r="1503" spans="8:15" x14ac:dyDescent="0.25">
      <c r="H1503" s="1">
        <v>30011</v>
      </c>
      <c r="I1503">
        <v>14.25</v>
      </c>
      <c r="M1503" s="1">
        <v>30011</v>
      </c>
      <c r="N1503">
        <v>14</v>
      </c>
      <c r="O1503" s="2" t="s">
        <v>6</v>
      </c>
    </row>
    <row r="1504" spans="8:15" x14ac:dyDescent="0.25">
      <c r="H1504" s="1">
        <v>30012</v>
      </c>
      <c r="I1504">
        <v>14.14</v>
      </c>
      <c r="M1504" s="1">
        <v>30012</v>
      </c>
      <c r="N1504">
        <v>14</v>
      </c>
      <c r="O1504" s="2" t="s">
        <v>6</v>
      </c>
    </row>
    <row r="1505" spans="8:15" x14ac:dyDescent="0.25">
      <c r="H1505" s="1">
        <v>30013</v>
      </c>
      <c r="I1505">
        <v>14.09</v>
      </c>
      <c r="M1505" s="1">
        <v>30013</v>
      </c>
      <c r="N1505">
        <v>14</v>
      </c>
      <c r="O1505" s="2" t="s">
        <v>6</v>
      </c>
    </row>
    <row r="1506" spans="8:15" x14ac:dyDescent="0.25">
      <c r="H1506" s="1">
        <v>30014</v>
      </c>
      <c r="I1506">
        <v>13.9</v>
      </c>
      <c r="M1506" s="1">
        <v>30014</v>
      </c>
      <c r="N1506">
        <v>14</v>
      </c>
      <c r="O1506" s="2" t="s">
        <v>6</v>
      </c>
    </row>
    <row r="1507" spans="8:15" x14ac:dyDescent="0.25">
      <c r="H1507" s="1">
        <v>30015</v>
      </c>
      <c r="I1507">
        <v>13.79</v>
      </c>
      <c r="M1507" s="1">
        <v>30015</v>
      </c>
      <c r="N1507">
        <v>14</v>
      </c>
      <c r="O1507" s="2" t="s">
        <v>6</v>
      </c>
    </row>
    <row r="1508" spans="8:15" x14ac:dyDescent="0.25">
      <c r="H1508" s="1">
        <v>30018</v>
      </c>
      <c r="I1508">
        <v>13.71</v>
      </c>
      <c r="M1508" s="1">
        <v>30018</v>
      </c>
      <c r="N1508">
        <v>14</v>
      </c>
      <c r="O1508" s="2" t="s">
        <v>6</v>
      </c>
    </row>
    <row r="1509" spans="8:15" x14ac:dyDescent="0.25">
      <c r="H1509" s="1">
        <v>30019</v>
      </c>
      <c r="I1509">
        <v>13.93</v>
      </c>
      <c r="M1509" s="1">
        <v>30019</v>
      </c>
      <c r="N1509">
        <v>14</v>
      </c>
      <c r="O1509" s="2" t="s">
        <v>6</v>
      </c>
    </row>
    <row r="1510" spans="8:15" x14ac:dyDescent="0.25">
      <c r="H1510" s="1">
        <v>30020</v>
      </c>
      <c r="I1510">
        <v>13.97</v>
      </c>
      <c r="M1510" s="1">
        <v>30020</v>
      </c>
      <c r="N1510">
        <v>14</v>
      </c>
      <c r="O1510" s="2" t="s">
        <v>6</v>
      </c>
    </row>
    <row r="1511" spans="8:15" x14ac:dyDescent="0.25">
      <c r="H1511" s="1">
        <v>30021</v>
      </c>
      <c r="I1511">
        <v>14.25</v>
      </c>
      <c r="M1511" s="1">
        <v>30021</v>
      </c>
      <c r="N1511">
        <v>14</v>
      </c>
      <c r="O1511" s="2" t="s">
        <v>6</v>
      </c>
    </row>
    <row r="1512" spans="8:15" x14ac:dyDescent="0.25">
      <c r="H1512" s="1">
        <v>30022</v>
      </c>
      <c r="I1512">
        <v>14.35</v>
      </c>
      <c r="M1512" s="1">
        <v>30022</v>
      </c>
      <c r="N1512">
        <v>14</v>
      </c>
      <c r="O1512" s="2" t="s">
        <v>6</v>
      </c>
    </row>
    <row r="1513" spans="8:15" x14ac:dyDescent="0.25">
      <c r="H1513" s="1">
        <v>30025</v>
      </c>
      <c r="I1513">
        <v>14.43</v>
      </c>
      <c r="M1513" s="1">
        <v>30025</v>
      </c>
      <c r="N1513">
        <v>14</v>
      </c>
      <c r="O1513" s="2" t="s">
        <v>6</v>
      </c>
    </row>
    <row r="1514" spans="8:15" x14ac:dyDescent="0.25">
      <c r="H1514" s="1">
        <v>30026</v>
      </c>
      <c r="I1514">
        <v>14.35</v>
      </c>
      <c r="M1514" s="1">
        <v>30026</v>
      </c>
      <c r="N1514">
        <v>14</v>
      </c>
      <c r="O1514" s="2" t="s">
        <v>6</v>
      </c>
    </row>
    <row r="1515" spans="8:15" x14ac:dyDescent="0.25">
      <c r="H1515" s="1">
        <v>30027</v>
      </c>
      <c r="I1515">
        <v>14.15</v>
      </c>
      <c r="M1515" s="1">
        <v>30027</v>
      </c>
      <c r="N1515">
        <v>14</v>
      </c>
      <c r="O1515" s="2" t="s">
        <v>6</v>
      </c>
    </row>
    <row r="1516" spans="8:15" x14ac:dyDescent="0.25">
      <c r="H1516" s="1">
        <v>30028</v>
      </c>
      <c r="I1516">
        <v>14.24</v>
      </c>
      <c r="M1516" s="1">
        <v>30028</v>
      </c>
      <c r="N1516">
        <v>14</v>
      </c>
      <c r="O1516" s="2" t="s">
        <v>6</v>
      </c>
    </row>
    <row r="1517" spans="8:15" x14ac:dyDescent="0.25">
      <c r="H1517" s="1">
        <v>30029</v>
      </c>
      <c r="I1517">
        <v>14.35</v>
      </c>
      <c r="M1517" s="1">
        <v>30029</v>
      </c>
      <c r="N1517">
        <v>14</v>
      </c>
      <c r="O1517" s="2" t="s">
        <v>6</v>
      </c>
    </row>
    <row r="1518" spans="8:15" x14ac:dyDescent="0.25">
      <c r="H1518" s="1">
        <v>30032</v>
      </c>
      <c r="I1518">
        <v>14.09</v>
      </c>
      <c r="M1518" s="1">
        <v>30032</v>
      </c>
      <c r="N1518">
        <v>14</v>
      </c>
      <c r="O1518" s="2" t="s">
        <v>6</v>
      </c>
    </row>
    <row r="1519" spans="8:15" x14ac:dyDescent="0.25">
      <c r="H1519" s="1">
        <v>30033</v>
      </c>
      <c r="I1519">
        <v>14.07</v>
      </c>
      <c r="M1519" s="1">
        <v>30033</v>
      </c>
      <c r="N1519">
        <v>14</v>
      </c>
      <c r="O1519" s="2" t="s">
        <v>6</v>
      </c>
    </row>
    <row r="1520" spans="8:15" x14ac:dyDescent="0.25">
      <c r="H1520" s="1">
        <v>30034</v>
      </c>
      <c r="I1520">
        <v>14.14</v>
      </c>
      <c r="M1520" s="1">
        <v>30034</v>
      </c>
      <c r="N1520">
        <v>14</v>
      </c>
      <c r="O1520" s="2" t="s">
        <v>6</v>
      </c>
    </row>
    <row r="1521" spans="8:15" x14ac:dyDescent="0.25">
      <c r="H1521" s="1">
        <v>30035</v>
      </c>
      <c r="I1521">
        <v>14.24</v>
      </c>
      <c r="M1521" s="1">
        <v>30035</v>
      </c>
      <c r="N1521">
        <v>14</v>
      </c>
      <c r="O1521" s="2" t="s">
        <v>6</v>
      </c>
    </row>
    <row r="1522" spans="8:15" x14ac:dyDescent="0.25">
      <c r="H1522" s="1">
        <v>30036</v>
      </c>
      <c r="I1522">
        <v>14.35</v>
      </c>
      <c r="M1522" s="1">
        <v>30036</v>
      </c>
      <c r="N1522">
        <v>14</v>
      </c>
      <c r="O1522" s="2" t="s">
        <v>6</v>
      </c>
    </row>
    <row r="1523" spans="8:15" x14ac:dyDescent="0.25">
      <c r="H1523" s="1">
        <v>30039</v>
      </c>
      <c r="I1523">
        <v>14.53</v>
      </c>
      <c r="M1523" s="1">
        <v>30039</v>
      </c>
      <c r="N1523">
        <v>14</v>
      </c>
      <c r="O1523" s="2" t="s">
        <v>6</v>
      </c>
    </row>
    <row r="1524" spans="8:15" x14ac:dyDescent="0.25">
      <c r="H1524" s="1">
        <v>30040</v>
      </c>
      <c r="I1524">
        <v>14.63</v>
      </c>
      <c r="M1524" s="1">
        <v>30040</v>
      </c>
      <c r="N1524">
        <v>14</v>
      </c>
      <c r="O1524" s="2" t="s">
        <v>6</v>
      </c>
    </row>
    <row r="1525" spans="8:15" x14ac:dyDescent="0.25">
      <c r="H1525" s="1">
        <v>30041</v>
      </c>
      <c r="I1525">
        <v>14.52</v>
      </c>
      <c r="M1525" s="1">
        <v>30041</v>
      </c>
      <c r="N1525">
        <v>14</v>
      </c>
      <c r="O1525" s="2" t="s">
        <v>6</v>
      </c>
    </row>
    <row r="1526" spans="8:15" x14ac:dyDescent="0.25">
      <c r="H1526" s="1">
        <v>30042</v>
      </c>
      <c r="I1526">
        <v>14.42</v>
      </c>
      <c r="M1526" s="1">
        <v>30042</v>
      </c>
      <c r="N1526">
        <v>14</v>
      </c>
      <c r="O1526" s="2" t="s">
        <v>6</v>
      </c>
    </row>
    <row r="1527" spans="8:15" x14ac:dyDescent="0.25">
      <c r="H1527" s="1">
        <v>30043</v>
      </c>
      <c r="I1527">
        <v>14.44</v>
      </c>
      <c r="M1527" s="1">
        <v>30043</v>
      </c>
      <c r="N1527">
        <v>14</v>
      </c>
      <c r="O1527" s="2" t="s">
        <v>6</v>
      </c>
    </row>
    <row r="1528" spans="8:15" x14ac:dyDescent="0.25">
      <c r="H1528" s="1">
        <v>30046</v>
      </c>
      <c r="I1528">
        <v>14.37</v>
      </c>
      <c r="M1528" s="1">
        <v>30046</v>
      </c>
      <c r="N1528">
        <v>14</v>
      </c>
      <c r="O1528" s="2" t="s">
        <v>6</v>
      </c>
    </row>
    <row r="1529" spans="8:15" x14ac:dyDescent="0.25">
      <c r="H1529" s="1">
        <v>30047</v>
      </c>
      <c r="I1529">
        <v>14.42</v>
      </c>
      <c r="M1529" s="1">
        <v>30047</v>
      </c>
      <c r="N1529">
        <v>14</v>
      </c>
      <c r="O1529" s="2" t="s">
        <v>6</v>
      </c>
    </row>
    <row r="1530" spans="8:15" x14ac:dyDescent="0.25">
      <c r="H1530" s="1">
        <v>30048</v>
      </c>
      <c r="I1530">
        <v>14.54</v>
      </c>
      <c r="M1530" s="1">
        <v>30048</v>
      </c>
      <c r="N1530">
        <v>14</v>
      </c>
      <c r="O1530" s="2" t="s">
        <v>6</v>
      </c>
    </row>
    <row r="1531" spans="8:15" x14ac:dyDescent="0.25">
      <c r="H1531" s="1">
        <v>30049</v>
      </c>
      <c r="I1531">
        <v>14.28</v>
      </c>
      <c r="M1531" s="1">
        <v>30049</v>
      </c>
      <c r="N1531">
        <v>14</v>
      </c>
      <c r="O1531" s="2" t="s">
        <v>6</v>
      </c>
    </row>
    <row r="1532" spans="8:15" x14ac:dyDescent="0.25">
      <c r="H1532" s="1">
        <v>30050</v>
      </c>
      <c r="I1532">
        <v>14.28</v>
      </c>
      <c r="M1532" s="1">
        <v>30050</v>
      </c>
      <c r="N1532">
        <v>14</v>
      </c>
      <c r="O1532" s="2" t="s">
        <v>6</v>
      </c>
    </row>
    <row r="1533" spans="8:15" x14ac:dyDescent="0.25">
      <c r="H1533" s="1">
        <v>30053</v>
      </c>
      <c r="I1533">
        <v>14.22</v>
      </c>
      <c r="M1533" s="1">
        <v>30053</v>
      </c>
      <c r="N1533">
        <v>14</v>
      </c>
      <c r="O1533" s="2" t="s">
        <v>6</v>
      </c>
    </row>
    <row r="1534" spans="8:15" x14ac:dyDescent="0.25">
      <c r="H1534" s="1">
        <v>30054</v>
      </c>
      <c r="I1534">
        <v>14.17</v>
      </c>
      <c r="M1534" s="1">
        <v>30054</v>
      </c>
      <c r="N1534">
        <v>14</v>
      </c>
      <c r="O1534" s="2" t="s">
        <v>6</v>
      </c>
    </row>
    <row r="1535" spans="8:15" x14ac:dyDescent="0.25">
      <c r="H1535" s="1">
        <v>30055</v>
      </c>
      <c r="I1535">
        <v>14.35</v>
      </c>
      <c r="M1535" s="1">
        <v>30055</v>
      </c>
      <c r="N1535">
        <v>14</v>
      </c>
      <c r="O1535" s="2" t="s">
        <v>6</v>
      </c>
    </row>
    <row r="1536" spans="8:15" x14ac:dyDescent="0.25">
      <c r="H1536" s="1">
        <v>30056</v>
      </c>
      <c r="I1536">
        <v>14.39</v>
      </c>
      <c r="M1536" s="1">
        <v>30056</v>
      </c>
      <c r="N1536">
        <v>14</v>
      </c>
      <c r="O1536" s="2" t="s">
        <v>6</v>
      </c>
    </row>
    <row r="1537" spans="8:15" x14ac:dyDescent="0.25">
      <c r="H1537" s="1">
        <v>30057</v>
      </c>
      <c r="I1537">
        <v>14.24</v>
      </c>
      <c r="M1537" s="1">
        <v>30057</v>
      </c>
      <c r="N1537">
        <v>14</v>
      </c>
      <c r="O1537" s="2" t="s">
        <v>6</v>
      </c>
    </row>
    <row r="1538" spans="8:15" x14ac:dyDescent="0.25">
      <c r="H1538" s="1">
        <v>30060</v>
      </c>
      <c r="I1538">
        <v>14.18</v>
      </c>
      <c r="M1538" s="1">
        <v>30060</v>
      </c>
      <c r="N1538">
        <v>14</v>
      </c>
      <c r="O1538" s="2" t="s">
        <v>6</v>
      </c>
    </row>
    <row r="1539" spans="8:15" x14ac:dyDescent="0.25">
      <c r="H1539" s="1">
        <v>30061</v>
      </c>
      <c r="I1539">
        <v>14.14</v>
      </c>
      <c r="M1539" s="1">
        <v>30061</v>
      </c>
      <c r="N1539">
        <v>14</v>
      </c>
      <c r="O1539" s="2" t="s">
        <v>6</v>
      </c>
    </row>
    <row r="1540" spans="8:15" x14ac:dyDescent="0.25">
      <c r="H1540" s="1">
        <v>30062</v>
      </c>
      <c r="I1540">
        <v>14.04</v>
      </c>
      <c r="M1540" s="1">
        <v>30062</v>
      </c>
      <c r="N1540">
        <v>14</v>
      </c>
      <c r="O1540" s="2" t="s">
        <v>6</v>
      </c>
    </row>
    <row r="1541" spans="8:15" x14ac:dyDescent="0.25">
      <c r="H1541" s="1">
        <v>30063</v>
      </c>
      <c r="I1541">
        <v>14.06</v>
      </c>
      <c r="M1541" s="1">
        <v>30063</v>
      </c>
      <c r="N1541">
        <v>14</v>
      </c>
      <c r="O1541" s="2" t="s">
        <v>6</v>
      </c>
    </row>
    <row r="1542" spans="8:15" x14ac:dyDescent="0.25">
      <c r="H1542" s="1">
        <v>30064</v>
      </c>
      <c r="I1542">
        <v>14.02</v>
      </c>
      <c r="M1542" s="1">
        <v>30064</v>
      </c>
      <c r="N1542">
        <v>14</v>
      </c>
      <c r="O1542" s="2" t="s">
        <v>6</v>
      </c>
    </row>
    <row r="1543" spans="8:15" x14ac:dyDescent="0.25">
      <c r="H1543" s="1">
        <v>30067</v>
      </c>
      <c r="I1543">
        <v>14.02</v>
      </c>
      <c r="M1543" s="1">
        <v>30067</v>
      </c>
      <c r="N1543">
        <v>14</v>
      </c>
      <c r="O1543" s="2" t="s">
        <v>6</v>
      </c>
    </row>
    <row r="1544" spans="8:15" x14ac:dyDescent="0.25">
      <c r="H1544" s="1">
        <v>30068</v>
      </c>
      <c r="I1544">
        <v>13.95</v>
      </c>
      <c r="M1544" s="1">
        <v>30068</v>
      </c>
      <c r="N1544">
        <v>14</v>
      </c>
      <c r="O1544" s="2" t="s">
        <v>6</v>
      </c>
    </row>
    <row r="1545" spans="8:15" x14ac:dyDescent="0.25">
      <c r="H1545" s="1">
        <v>30069</v>
      </c>
      <c r="I1545">
        <v>13.99</v>
      </c>
      <c r="M1545" s="1">
        <v>30069</v>
      </c>
      <c r="N1545">
        <v>14</v>
      </c>
      <c r="O1545" s="2" t="s">
        <v>6</v>
      </c>
    </row>
    <row r="1546" spans="8:15" x14ac:dyDescent="0.25">
      <c r="H1546" s="1">
        <v>30070</v>
      </c>
      <c r="I1546">
        <v>14.02</v>
      </c>
      <c r="M1546" s="1">
        <v>30070</v>
      </c>
      <c r="N1546">
        <v>14</v>
      </c>
      <c r="O1546" s="2" t="s">
        <v>6</v>
      </c>
    </row>
    <row r="1547" spans="8:15" x14ac:dyDescent="0.25">
      <c r="H1547" s="1">
        <v>30071</v>
      </c>
      <c r="I1547">
        <v>13.99</v>
      </c>
      <c r="M1547" s="1">
        <v>30071</v>
      </c>
      <c r="N1547">
        <v>14</v>
      </c>
      <c r="O1547" s="2" t="s">
        <v>6</v>
      </c>
    </row>
    <row r="1548" spans="8:15" x14ac:dyDescent="0.25">
      <c r="H1548" s="1">
        <v>30074</v>
      </c>
      <c r="I1548">
        <v>14.13</v>
      </c>
      <c r="M1548" s="1">
        <v>30074</v>
      </c>
      <c r="N1548">
        <v>14</v>
      </c>
      <c r="O1548" s="2" t="s">
        <v>6</v>
      </c>
    </row>
    <row r="1549" spans="8:15" x14ac:dyDescent="0.25">
      <c r="H1549" s="1">
        <v>30075</v>
      </c>
      <c r="I1549">
        <v>14.17</v>
      </c>
      <c r="M1549" s="1">
        <v>30075</v>
      </c>
      <c r="N1549">
        <v>14</v>
      </c>
      <c r="O1549" s="2" t="s">
        <v>6</v>
      </c>
    </row>
    <row r="1550" spans="8:15" x14ac:dyDescent="0.25">
      <c r="H1550" s="1">
        <v>30076</v>
      </c>
      <c r="I1550">
        <v>14.04</v>
      </c>
      <c r="M1550" s="1">
        <v>30076</v>
      </c>
      <c r="N1550">
        <v>14</v>
      </c>
      <c r="O1550" s="2" t="s">
        <v>6</v>
      </c>
    </row>
    <row r="1551" spans="8:15" x14ac:dyDescent="0.25">
      <c r="H1551" s="1">
        <v>30077</v>
      </c>
      <c r="I1551">
        <v>13.78</v>
      </c>
      <c r="M1551" s="1">
        <v>30077</v>
      </c>
      <c r="N1551">
        <v>14</v>
      </c>
      <c r="O1551" s="2" t="s">
        <v>6</v>
      </c>
    </row>
    <row r="1552" spans="8:15" x14ac:dyDescent="0.25">
      <c r="H1552" s="1">
        <v>30078</v>
      </c>
      <c r="I1552">
        <v>13.67</v>
      </c>
      <c r="M1552" s="1">
        <v>30078</v>
      </c>
      <c r="N1552">
        <v>14</v>
      </c>
      <c r="O1552" s="2" t="s">
        <v>6</v>
      </c>
    </row>
    <row r="1553" spans="8:15" x14ac:dyDescent="0.25">
      <c r="H1553" s="1">
        <v>30081</v>
      </c>
      <c r="I1553">
        <v>13.71</v>
      </c>
      <c r="M1553" s="1">
        <v>30081</v>
      </c>
      <c r="N1553">
        <v>14</v>
      </c>
      <c r="O1553" s="2" t="s">
        <v>6</v>
      </c>
    </row>
    <row r="1554" spans="8:15" x14ac:dyDescent="0.25">
      <c r="H1554" s="1">
        <v>30082</v>
      </c>
      <c r="I1554">
        <v>13.73</v>
      </c>
      <c r="M1554" s="1">
        <v>30082</v>
      </c>
      <c r="N1554">
        <v>14</v>
      </c>
      <c r="O1554" s="2" t="s">
        <v>6</v>
      </c>
    </row>
    <row r="1555" spans="8:15" x14ac:dyDescent="0.25">
      <c r="H1555" s="1">
        <v>30083</v>
      </c>
      <c r="I1555">
        <v>13.8</v>
      </c>
      <c r="M1555" s="1">
        <v>30083</v>
      </c>
      <c r="N1555">
        <v>14</v>
      </c>
      <c r="O1555" s="2" t="s">
        <v>6</v>
      </c>
    </row>
    <row r="1556" spans="8:15" x14ac:dyDescent="0.25">
      <c r="H1556" s="1">
        <v>30084</v>
      </c>
      <c r="I1556">
        <v>13.95</v>
      </c>
      <c r="M1556" s="1">
        <v>30084</v>
      </c>
      <c r="N1556">
        <v>14</v>
      </c>
      <c r="O1556" s="2" t="s">
        <v>6</v>
      </c>
    </row>
    <row r="1557" spans="8:15" x14ac:dyDescent="0.25">
      <c r="H1557" s="1">
        <v>30085</v>
      </c>
      <c r="I1557">
        <v>13.86</v>
      </c>
      <c r="M1557" s="1">
        <v>30085</v>
      </c>
      <c r="N1557">
        <v>14</v>
      </c>
      <c r="O1557" s="2" t="s">
        <v>6</v>
      </c>
    </row>
    <row r="1558" spans="8:15" x14ac:dyDescent="0.25">
      <c r="H1558" s="1">
        <v>30088</v>
      </c>
      <c r="I1558">
        <v>13.85</v>
      </c>
      <c r="M1558" s="1">
        <v>30088</v>
      </c>
      <c r="N1558">
        <v>14</v>
      </c>
      <c r="O1558" s="2" t="s">
        <v>6</v>
      </c>
    </row>
    <row r="1559" spans="8:15" x14ac:dyDescent="0.25">
      <c r="H1559" s="1">
        <v>30089</v>
      </c>
      <c r="I1559">
        <v>13.85</v>
      </c>
      <c r="M1559" s="1">
        <v>30089</v>
      </c>
      <c r="N1559">
        <v>12.5</v>
      </c>
      <c r="O1559" s="2" t="s">
        <v>7</v>
      </c>
    </row>
    <row r="1560" spans="8:15" x14ac:dyDescent="0.25">
      <c r="H1560" s="1">
        <v>30090</v>
      </c>
      <c r="I1560">
        <v>13.78</v>
      </c>
      <c r="M1560" s="1">
        <v>30090</v>
      </c>
      <c r="N1560">
        <v>12.5</v>
      </c>
      <c r="O1560" s="2" t="s">
        <v>6</v>
      </c>
    </row>
    <row r="1561" spans="8:15" x14ac:dyDescent="0.25">
      <c r="H1561" s="1">
        <v>30091</v>
      </c>
      <c r="I1561">
        <v>13.48</v>
      </c>
      <c r="M1561" s="1">
        <v>30091</v>
      </c>
      <c r="N1561">
        <v>12.5</v>
      </c>
      <c r="O1561" s="2" t="s">
        <v>6</v>
      </c>
    </row>
    <row r="1562" spans="8:15" x14ac:dyDescent="0.25">
      <c r="H1562" s="1">
        <v>30092</v>
      </c>
      <c r="I1562">
        <v>13.57</v>
      </c>
      <c r="M1562" s="1">
        <v>30092</v>
      </c>
      <c r="N1562">
        <v>12.5</v>
      </c>
      <c r="O1562" s="2" t="s">
        <v>6</v>
      </c>
    </row>
    <row r="1563" spans="8:15" x14ac:dyDescent="0.25">
      <c r="H1563" s="1">
        <v>30095</v>
      </c>
      <c r="I1563">
        <v>13.62</v>
      </c>
      <c r="M1563" s="1">
        <v>30095</v>
      </c>
      <c r="N1563">
        <v>12.5</v>
      </c>
      <c r="O1563" s="2" t="s">
        <v>6</v>
      </c>
    </row>
    <row r="1564" spans="8:15" x14ac:dyDescent="0.25">
      <c r="H1564" s="1">
        <v>30096</v>
      </c>
      <c r="I1564">
        <v>13.68</v>
      </c>
      <c r="M1564" s="1">
        <v>30096</v>
      </c>
      <c r="N1564">
        <v>12.5</v>
      </c>
      <c r="O1564" s="2" t="s">
        <v>6</v>
      </c>
    </row>
    <row r="1565" spans="8:15" x14ac:dyDescent="0.25">
      <c r="H1565" s="1">
        <v>30097</v>
      </c>
      <c r="I1565">
        <v>13.62</v>
      </c>
      <c r="M1565" s="1">
        <v>30097</v>
      </c>
      <c r="N1565">
        <v>12.5</v>
      </c>
      <c r="O1565" s="2" t="s">
        <v>6</v>
      </c>
    </row>
    <row r="1566" spans="8:15" x14ac:dyDescent="0.25">
      <c r="H1566" s="1">
        <v>30098</v>
      </c>
      <c r="I1566">
        <v>13.63</v>
      </c>
      <c r="M1566" s="1">
        <v>30098</v>
      </c>
      <c r="N1566">
        <v>12.5</v>
      </c>
      <c r="O1566" s="2" t="s">
        <v>6</v>
      </c>
    </row>
    <row r="1567" spans="8:15" x14ac:dyDescent="0.25">
      <c r="H1567" s="1">
        <v>30099</v>
      </c>
      <c r="I1567">
        <v>13.62</v>
      </c>
      <c r="M1567" s="1">
        <v>30099</v>
      </c>
      <c r="N1567">
        <v>12.5</v>
      </c>
      <c r="O1567" s="2" t="s">
        <v>6</v>
      </c>
    </row>
    <row r="1568" spans="8:15" x14ac:dyDescent="0.25">
      <c r="H1568" s="1">
        <v>30102</v>
      </c>
      <c r="I1568">
        <v>13.62</v>
      </c>
      <c r="M1568" s="1">
        <v>30102</v>
      </c>
      <c r="N1568">
        <v>12.5</v>
      </c>
      <c r="O1568" s="2" t="s">
        <v>6</v>
      </c>
    </row>
    <row r="1569" spans="8:15" x14ac:dyDescent="0.25">
      <c r="H1569" s="1">
        <v>30103</v>
      </c>
      <c r="I1569">
        <v>13.92</v>
      </c>
      <c r="M1569" s="1">
        <v>30103</v>
      </c>
      <c r="N1569">
        <v>12.5</v>
      </c>
      <c r="O1569" s="2" t="s">
        <v>6</v>
      </c>
    </row>
    <row r="1570" spans="8:15" x14ac:dyDescent="0.25">
      <c r="H1570" s="1">
        <v>30104</v>
      </c>
      <c r="I1570">
        <v>13.95</v>
      </c>
      <c r="M1570" s="1">
        <v>30104</v>
      </c>
      <c r="N1570">
        <v>12.5</v>
      </c>
      <c r="O1570" s="2" t="s">
        <v>6</v>
      </c>
    </row>
    <row r="1571" spans="8:15" x14ac:dyDescent="0.25">
      <c r="H1571" s="1">
        <v>30105</v>
      </c>
      <c r="I1571">
        <v>13.9</v>
      </c>
      <c r="M1571" s="1">
        <v>30105</v>
      </c>
      <c r="N1571">
        <v>12.5</v>
      </c>
      <c r="O1571" s="2" t="s">
        <v>6</v>
      </c>
    </row>
    <row r="1572" spans="8:15" x14ac:dyDescent="0.25">
      <c r="H1572" s="1">
        <v>30106</v>
      </c>
      <c r="I1572">
        <v>14.03</v>
      </c>
      <c r="M1572" s="1">
        <v>30106</v>
      </c>
      <c r="N1572">
        <v>12.5</v>
      </c>
      <c r="O1572" s="2" t="s">
        <v>6</v>
      </c>
    </row>
    <row r="1573" spans="8:15" x14ac:dyDescent="0.25">
      <c r="H1573" s="1">
        <v>30109</v>
      </c>
      <c r="I1573">
        <v>13.97</v>
      </c>
      <c r="M1573" s="1">
        <v>30109</v>
      </c>
      <c r="N1573">
        <v>12.5</v>
      </c>
      <c r="O1573" s="2" t="s">
        <v>6</v>
      </c>
    </row>
    <row r="1574" spans="8:15" x14ac:dyDescent="0.25">
      <c r="H1574" s="1">
        <v>30110</v>
      </c>
      <c r="I1574">
        <v>14.04</v>
      </c>
      <c r="M1574" s="1">
        <v>30110</v>
      </c>
      <c r="N1574">
        <v>12.5</v>
      </c>
      <c r="O1574" s="2" t="s">
        <v>6</v>
      </c>
    </row>
    <row r="1575" spans="8:15" x14ac:dyDescent="0.25">
      <c r="H1575" s="1">
        <v>30111</v>
      </c>
      <c r="I1575">
        <v>14.11</v>
      </c>
      <c r="M1575" s="1">
        <v>30111</v>
      </c>
      <c r="N1575">
        <v>12.5</v>
      </c>
      <c r="O1575" s="2" t="s">
        <v>6</v>
      </c>
    </row>
    <row r="1576" spans="8:15" x14ac:dyDescent="0.25">
      <c r="H1576" s="1">
        <v>30112</v>
      </c>
      <c r="I1576">
        <v>14.12</v>
      </c>
      <c r="M1576" s="1">
        <v>30112</v>
      </c>
      <c r="N1576">
        <v>12.5</v>
      </c>
      <c r="O1576" s="2" t="s">
        <v>6</v>
      </c>
    </row>
    <row r="1577" spans="8:15" x14ac:dyDescent="0.25">
      <c r="H1577" s="1">
        <v>30113</v>
      </c>
      <c r="I1577">
        <v>14.08</v>
      </c>
      <c r="M1577" s="1">
        <v>30113</v>
      </c>
      <c r="N1577">
        <v>12.5</v>
      </c>
      <c r="O1577" s="2" t="s">
        <v>6</v>
      </c>
    </row>
    <row r="1578" spans="8:15" x14ac:dyDescent="0.25">
      <c r="H1578" s="1">
        <v>30116</v>
      </c>
      <c r="I1578">
        <v>14.37</v>
      </c>
      <c r="M1578" s="1">
        <v>30116</v>
      </c>
      <c r="N1578">
        <v>12.5</v>
      </c>
      <c r="O1578" s="2" t="s">
        <v>6</v>
      </c>
    </row>
    <row r="1579" spans="8:15" x14ac:dyDescent="0.25">
      <c r="H1579" s="1">
        <v>30117</v>
      </c>
      <c r="I1579">
        <v>14.41</v>
      </c>
      <c r="M1579" s="1">
        <v>30117</v>
      </c>
      <c r="N1579">
        <v>12.5</v>
      </c>
      <c r="O1579" s="2" t="s">
        <v>6</v>
      </c>
    </row>
    <row r="1580" spans="8:15" x14ac:dyDescent="0.25">
      <c r="H1580" s="1">
        <v>30118</v>
      </c>
      <c r="I1580">
        <v>14.45</v>
      </c>
      <c r="M1580" s="1">
        <v>30118</v>
      </c>
      <c r="N1580">
        <v>12.5</v>
      </c>
      <c r="O1580" s="2" t="s">
        <v>6</v>
      </c>
    </row>
    <row r="1581" spans="8:15" x14ac:dyDescent="0.25">
      <c r="H1581" s="1">
        <v>30119</v>
      </c>
      <c r="I1581">
        <v>14.79</v>
      </c>
      <c r="M1581" s="1">
        <v>30119</v>
      </c>
      <c r="N1581">
        <v>12.5</v>
      </c>
      <c r="O1581" s="2" t="s">
        <v>6</v>
      </c>
    </row>
    <row r="1582" spans="8:15" x14ac:dyDescent="0.25">
      <c r="H1582" s="1">
        <v>30120</v>
      </c>
      <c r="I1582">
        <v>14.96</v>
      </c>
      <c r="M1582" s="1">
        <v>30120</v>
      </c>
      <c r="N1582">
        <v>12.5</v>
      </c>
      <c r="O1582" s="2" t="s">
        <v>6</v>
      </c>
    </row>
    <row r="1583" spans="8:15" x14ac:dyDescent="0.25">
      <c r="H1583" s="1">
        <v>30123</v>
      </c>
      <c r="I1583">
        <v>14.92</v>
      </c>
      <c r="M1583" s="1">
        <v>30123</v>
      </c>
      <c r="N1583">
        <v>12.5</v>
      </c>
      <c r="O1583" s="2" t="s">
        <v>6</v>
      </c>
    </row>
    <row r="1584" spans="8:15" x14ac:dyDescent="0.25">
      <c r="H1584" s="1">
        <v>30124</v>
      </c>
      <c r="I1584">
        <v>14.9</v>
      </c>
      <c r="M1584" s="1">
        <v>30124</v>
      </c>
      <c r="N1584">
        <v>12.5</v>
      </c>
      <c r="O1584" s="2" t="s">
        <v>6</v>
      </c>
    </row>
    <row r="1585" spans="8:15" x14ac:dyDescent="0.25">
      <c r="H1585" s="1">
        <v>30125</v>
      </c>
      <c r="I1585">
        <v>14.97</v>
      </c>
      <c r="M1585" s="1">
        <v>30125</v>
      </c>
      <c r="N1585">
        <v>12.5</v>
      </c>
      <c r="O1585" s="2" t="s">
        <v>6</v>
      </c>
    </row>
    <row r="1586" spans="8:15" x14ac:dyDescent="0.25">
      <c r="H1586" s="1">
        <v>30126</v>
      </c>
      <c r="I1586">
        <v>14.95</v>
      </c>
      <c r="M1586" s="1">
        <v>30126</v>
      </c>
      <c r="N1586">
        <v>12.5</v>
      </c>
      <c r="O1586" s="2" t="s">
        <v>6</v>
      </c>
    </row>
    <row r="1587" spans="8:15" x14ac:dyDescent="0.25">
      <c r="H1587" s="1">
        <v>30127</v>
      </c>
      <c r="I1587">
        <v>14.98</v>
      </c>
      <c r="M1587" s="1">
        <v>30127</v>
      </c>
      <c r="N1587">
        <v>12.5</v>
      </c>
      <c r="O1587" s="2" t="s">
        <v>6</v>
      </c>
    </row>
    <row r="1588" spans="8:15" x14ac:dyDescent="0.25">
      <c r="H1588" s="1">
        <v>30130</v>
      </c>
      <c r="I1588">
        <v>14.93</v>
      </c>
      <c r="M1588" s="1">
        <v>30130</v>
      </c>
      <c r="N1588">
        <v>12.5</v>
      </c>
      <c r="O1588" s="2" t="s">
        <v>6</v>
      </c>
    </row>
    <row r="1589" spans="8:15" x14ac:dyDescent="0.25">
      <c r="H1589" s="1">
        <v>30131</v>
      </c>
      <c r="I1589">
        <v>14.83</v>
      </c>
      <c r="M1589" s="1">
        <v>30131</v>
      </c>
      <c r="N1589">
        <v>12.5</v>
      </c>
      <c r="O1589" s="2" t="s">
        <v>6</v>
      </c>
    </row>
    <row r="1590" spans="8:15" x14ac:dyDescent="0.25">
      <c r="H1590" s="1">
        <v>30132</v>
      </c>
      <c r="I1590">
        <v>14.66</v>
      </c>
      <c r="M1590" s="1">
        <v>30132</v>
      </c>
      <c r="N1590">
        <v>12.5</v>
      </c>
      <c r="O1590" s="2" t="s">
        <v>6</v>
      </c>
    </row>
    <row r="1591" spans="8:15" x14ac:dyDescent="0.25">
      <c r="H1591" s="1">
        <v>30133</v>
      </c>
      <c r="I1591">
        <v>14.6</v>
      </c>
      <c r="M1591" s="1">
        <v>30133</v>
      </c>
      <c r="N1591">
        <v>12.5</v>
      </c>
      <c r="O1591" s="2" t="s">
        <v>6</v>
      </c>
    </row>
    <row r="1592" spans="8:15" x14ac:dyDescent="0.25">
      <c r="H1592" s="1">
        <v>30134</v>
      </c>
      <c r="I1592">
        <v>14.71</v>
      </c>
      <c r="M1592" s="1">
        <v>30134</v>
      </c>
      <c r="N1592">
        <v>12.5</v>
      </c>
      <c r="O1592" s="2" t="s">
        <v>6</v>
      </c>
    </row>
    <row r="1593" spans="8:15" x14ac:dyDescent="0.25">
      <c r="H1593" s="1">
        <v>30137</v>
      </c>
      <c r="I1593">
        <v>14.71</v>
      </c>
      <c r="M1593" s="1">
        <v>30137</v>
      </c>
      <c r="N1593">
        <v>12.5</v>
      </c>
      <c r="O1593" s="2" t="s">
        <v>6</v>
      </c>
    </row>
    <row r="1594" spans="8:15" x14ac:dyDescent="0.25">
      <c r="H1594" s="1">
        <v>30138</v>
      </c>
      <c r="I1594">
        <v>14.72</v>
      </c>
      <c r="M1594" s="1">
        <v>30138</v>
      </c>
      <c r="N1594">
        <v>12.5</v>
      </c>
      <c r="O1594" s="2" t="s">
        <v>6</v>
      </c>
    </row>
    <row r="1595" spans="8:15" x14ac:dyDescent="0.25">
      <c r="H1595" s="1">
        <v>30139</v>
      </c>
      <c r="I1595">
        <v>14.68</v>
      </c>
      <c r="M1595" s="1">
        <v>30139</v>
      </c>
      <c r="N1595">
        <v>12.5</v>
      </c>
      <c r="O1595" s="2" t="s">
        <v>6</v>
      </c>
    </row>
    <row r="1596" spans="8:15" x14ac:dyDescent="0.25">
      <c r="H1596" s="1">
        <v>30140</v>
      </c>
      <c r="I1596">
        <v>14.26</v>
      </c>
      <c r="M1596" s="1">
        <v>30140</v>
      </c>
      <c r="N1596">
        <v>12.5</v>
      </c>
      <c r="O1596" s="2" t="s">
        <v>6</v>
      </c>
    </row>
    <row r="1597" spans="8:15" x14ac:dyDescent="0.25">
      <c r="H1597" s="1">
        <v>30141</v>
      </c>
      <c r="I1597">
        <v>14.05</v>
      </c>
      <c r="M1597" s="1">
        <v>30141</v>
      </c>
      <c r="N1597">
        <v>12.5</v>
      </c>
      <c r="O1597" s="2" t="s">
        <v>6</v>
      </c>
    </row>
    <row r="1598" spans="8:15" x14ac:dyDescent="0.25">
      <c r="H1598" s="1">
        <v>30144</v>
      </c>
      <c r="I1598">
        <v>13.86</v>
      </c>
      <c r="M1598" s="1">
        <v>30144</v>
      </c>
      <c r="N1598">
        <v>12.5</v>
      </c>
      <c r="O1598" s="2" t="s">
        <v>6</v>
      </c>
    </row>
    <row r="1599" spans="8:15" x14ac:dyDescent="0.25">
      <c r="H1599" s="1">
        <v>30145</v>
      </c>
      <c r="I1599">
        <v>14.13</v>
      </c>
      <c r="M1599" s="1">
        <v>30145</v>
      </c>
      <c r="N1599">
        <v>12.5</v>
      </c>
      <c r="O1599" s="2" t="s">
        <v>6</v>
      </c>
    </row>
    <row r="1600" spans="8:15" x14ac:dyDescent="0.25">
      <c r="H1600" s="1">
        <v>30146</v>
      </c>
      <c r="I1600">
        <v>14.23</v>
      </c>
      <c r="M1600" s="1">
        <v>30146</v>
      </c>
      <c r="N1600">
        <v>12.5</v>
      </c>
      <c r="O1600" s="2" t="s">
        <v>6</v>
      </c>
    </row>
    <row r="1601" spans="8:15" x14ac:dyDescent="0.25">
      <c r="H1601" s="1">
        <v>30147</v>
      </c>
      <c r="I1601">
        <v>14.07</v>
      </c>
      <c r="M1601" s="1">
        <v>30147</v>
      </c>
      <c r="N1601">
        <v>12.5</v>
      </c>
      <c r="O1601" s="2" t="s">
        <v>6</v>
      </c>
    </row>
    <row r="1602" spans="8:15" x14ac:dyDescent="0.25">
      <c r="H1602" s="1">
        <v>30148</v>
      </c>
      <c r="I1602">
        <v>13.71</v>
      </c>
      <c r="M1602" s="1">
        <v>30148</v>
      </c>
      <c r="N1602">
        <v>12.5</v>
      </c>
      <c r="O1602" s="2" t="s">
        <v>6</v>
      </c>
    </row>
    <row r="1603" spans="8:15" x14ac:dyDescent="0.25">
      <c r="H1603" s="1">
        <v>30151</v>
      </c>
      <c r="I1603">
        <v>13.52</v>
      </c>
      <c r="M1603" s="1">
        <v>30151</v>
      </c>
      <c r="N1603">
        <v>12.5</v>
      </c>
      <c r="O1603" s="2" t="s">
        <v>6</v>
      </c>
    </row>
    <row r="1604" spans="8:15" x14ac:dyDescent="0.25">
      <c r="H1604" s="1">
        <v>30152</v>
      </c>
      <c r="I1604">
        <v>13.27</v>
      </c>
      <c r="M1604" s="1">
        <v>30152</v>
      </c>
      <c r="N1604">
        <v>12.5</v>
      </c>
      <c r="O1604" s="2" t="s">
        <v>6</v>
      </c>
    </row>
    <row r="1605" spans="8:15" x14ac:dyDescent="0.25">
      <c r="H1605" s="1">
        <v>30153</v>
      </c>
      <c r="I1605">
        <v>13.13</v>
      </c>
      <c r="M1605" s="1">
        <v>30153</v>
      </c>
      <c r="N1605">
        <v>12.5</v>
      </c>
      <c r="O1605" s="2" t="s">
        <v>6</v>
      </c>
    </row>
    <row r="1606" spans="8:15" x14ac:dyDescent="0.25">
      <c r="H1606" s="1">
        <v>30154</v>
      </c>
      <c r="I1606">
        <v>13.04</v>
      </c>
      <c r="M1606" s="1">
        <v>30154</v>
      </c>
      <c r="N1606">
        <v>12.5</v>
      </c>
      <c r="O1606" s="2" t="s">
        <v>6</v>
      </c>
    </row>
    <row r="1607" spans="8:15" x14ac:dyDescent="0.25">
      <c r="H1607" s="1">
        <v>30155</v>
      </c>
      <c r="I1607">
        <v>13.04</v>
      </c>
      <c r="M1607" s="1">
        <v>30155</v>
      </c>
      <c r="N1607">
        <v>12.5</v>
      </c>
      <c r="O1607" s="2" t="s">
        <v>6</v>
      </c>
    </row>
    <row r="1608" spans="8:15" x14ac:dyDescent="0.25">
      <c r="H1608" s="1">
        <v>30158</v>
      </c>
      <c r="I1608">
        <v>13.33</v>
      </c>
      <c r="M1608" s="1">
        <v>30158</v>
      </c>
      <c r="N1608">
        <v>12.5</v>
      </c>
      <c r="O1608" s="2" t="s">
        <v>6</v>
      </c>
    </row>
    <row r="1609" spans="8:15" x14ac:dyDescent="0.25">
      <c r="H1609" s="1">
        <v>30159</v>
      </c>
      <c r="I1609">
        <v>13.35</v>
      </c>
      <c r="M1609" s="1">
        <v>30159</v>
      </c>
      <c r="N1609">
        <v>12.5</v>
      </c>
      <c r="O1609" s="2" t="s">
        <v>6</v>
      </c>
    </row>
    <row r="1610" spans="8:15" x14ac:dyDescent="0.25">
      <c r="H1610" s="1">
        <v>30160</v>
      </c>
      <c r="I1610">
        <v>13.45</v>
      </c>
      <c r="M1610" s="1">
        <v>30160</v>
      </c>
      <c r="N1610">
        <v>12.5</v>
      </c>
      <c r="O1610" s="2" t="s">
        <v>6</v>
      </c>
    </row>
    <row r="1611" spans="8:15" x14ac:dyDescent="0.25">
      <c r="H1611" s="1">
        <v>30161</v>
      </c>
      <c r="I1611">
        <v>13.42</v>
      </c>
      <c r="M1611" s="1">
        <v>30161</v>
      </c>
      <c r="N1611">
        <v>12.5</v>
      </c>
      <c r="O1611" s="2" t="s">
        <v>6</v>
      </c>
    </row>
    <row r="1612" spans="8:15" x14ac:dyDescent="0.25">
      <c r="H1612" s="1">
        <v>30162</v>
      </c>
      <c r="I1612">
        <v>13.17</v>
      </c>
      <c r="M1612" s="1">
        <v>30162</v>
      </c>
      <c r="N1612">
        <v>12.5</v>
      </c>
      <c r="O1612" s="2" t="s">
        <v>6</v>
      </c>
    </row>
    <row r="1613" spans="8:15" x14ac:dyDescent="0.25">
      <c r="H1613" s="1">
        <v>30165</v>
      </c>
      <c r="I1613">
        <v>12.82</v>
      </c>
      <c r="M1613" s="1">
        <v>30165</v>
      </c>
      <c r="N1613">
        <v>12.5</v>
      </c>
      <c r="O1613" s="2" t="s">
        <v>6</v>
      </c>
    </row>
    <row r="1614" spans="8:15" x14ac:dyDescent="0.25">
      <c r="H1614" s="1">
        <v>30166</v>
      </c>
      <c r="I1614">
        <v>12.9</v>
      </c>
      <c r="M1614" s="1">
        <v>30166</v>
      </c>
      <c r="N1614">
        <v>12.5</v>
      </c>
      <c r="O1614" s="2" t="s">
        <v>6</v>
      </c>
    </row>
    <row r="1615" spans="8:15" x14ac:dyDescent="0.25">
      <c r="H1615" s="1">
        <v>30167</v>
      </c>
      <c r="I1615">
        <v>12.93</v>
      </c>
      <c r="M1615" s="1">
        <v>30167</v>
      </c>
      <c r="N1615">
        <v>12.5</v>
      </c>
      <c r="O1615" s="2" t="s">
        <v>6</v>
      </c>
    </row>
    <row r="1616" spans="8:15" x14ac:dyDescent="0.25">
      <c r="H1616" s="1">
        <v>30168</v>
      </c>
      <c r="I1616">
        <v>13.08</v>
      </c>
      <c r="M1616" s="1">
        <v>30168</v>
      </c>
      <c r="N1616">
        <v>12.5</v>
      </c>
      <c r="O1616" s="2" t="s">
        <v>6</v>
      </c>
    </row>
    <row r="1617" spans="8:15" x14ac:dyDescent="0.25">
      <c r="H1617" s="1">
        <v>30169</v>
      </c>
      <c r="I1617">
        <v>13.24</v>
      </c>
      <c r="M1617" s="1">
        <v>30169</v>
      </c>
      <c r="N1617">
        <v>12.5</v>
      </c>
      <c r="O1617" s="2" t="s">
        <v>6</v>
      </c>
    </row>
    <row r="1618" spans="8:15" x14ac:dyDescent="0.25">
      <c r="H1618" s="1">
        <v>30172</v>
      </c>
      <c r="I1618">
        <v>13.08</v>
      </c>
      <c r="M1618" s="1">
        <v>30172</v>
      </c>
      <c r="N1618">
        <v>12.5</v>
      </c>
      <c r="O1618" s="2" t="s">
        <v>6</v>
      </c>
    </row>
    <row r="1619" spans="8:15" x14ac:dyDescent="0.25">
      <c r="H1619" s="1">
        <v>30173</v>
      </c>
      <c r="I1619">
        <v>13.15</v>
      </c>
      <c r="M1619" s="1">
        <v>30173</v>
      </c>
      <c r="N1619">
        <v>12.5</v>
      </c>
      <c r="O1619" s="2" t="s">
        <v>6</v>
      </c>
    </row>
    <row r="1620" spans="8:15" x14ac:dyDescent="0.25">
      <c r="H1620" s="1">
        <v>30174</v>
      </c>
      <c r="I1620">
        <v>13.15</v>
      </c>
      <c r="M1620" s="1">
        <v>30174</v>
      </c>
      <c r="N1620">
        <v>12.5</v>
      </c>
      <c r="O1620" s="2" t="s">
        <v>6</v>
      </c>
    </row>
    <row r="1621" spans="8:15" x14ac:dyDescent="0.25">
      <c r="H1621" s="1">
        <v>30175</v>
      </c>
      <c r="I1621">
        <v>12.93</v>
      </c>
      <c r="M1621" s="1">
        <v>30175</v>
      </c>
      <c r="N1621">
        <v>12.5</v>
      </c>
      <c r="O1621" s="2" t="s">
        <v>6</v>
      </c>
    </row>
    <row r="1622" spans="8:15" x14ac:dyDescent="0.25">
      <c r="H1622" s="1">
        <v>30176</v>
      </c>
      <c r="I1622">
        <v>12.75</v>
      </c>
      <c r="M1622" s="1">
        <v>30176</v>
      </c>
      <c r="N1622">
        <v>12.5</v>
      </c>
      <c r="O1622" s="2" t="s">
        <v>6</v>
      </c>
    </row>
    <row r="1623" spans="8:15" x14ac:dyDescent="0.25">
      <c r="H1623" s="1">
        <v>30179</v>
      </c>
      <c r="I1623">
        <v>12.36</v>
      </c>
      <c r="M1623" s="1">
        <v>30179</v>
      </c>
      <c r="N1623">
        <v>12.5</v>
      </c>
      <c r="O1623" s="2" t="s">
        <v>6</v>
      </c>
    </row>
    <row r="1624" spans="8:15" x14ac:dyDescent="0.25">
      <c r="H1624" s="1">
        <v>30180</v>
      </c>
      <c r="I1624">
        <v>11.83</v>
      </c>
      <c r="M1624" s="1">
        <v>30180</v>
      </c>
      <c r="N1624">
        <v>12.5</v>
      </c>
      <c r="O1624" s="2" t="s">
        <v>6</v>
      </c>
    </row>
    <row r="1625" spans="8:15" x14ac:dyDescent="0.25">
      <c r="H1625" s="1">
        <v>30181</v>
      </c>
      <c r="I1625">
        <v>11.76</v>
      </c>
      <c r="M1625" s="1">
        <v>30181</v>
      </c>
      <c r="N1625">
        <v>12.5</v>
      </c>
      <c r="O1625" s="2" t="s">
        <v>6</v>
      </c>
    </row>
    <row r="1626" spans="8:15" x14ac:dyDescent="0.25">
      <c r="H1626" s="1">
        <v>30182</v>
      </c>
      <c r="I1626">
        <v>11.61</v>
      </c>
      <c r="M1626" s="1">
        <v>30182</v>
      </c>
      <c r="N1626">
        <v>12.5</v>
      </c>
      <c r="O1626" s="2" t="s">
        <v>6</v>
      </c>
    </row>
    <row r="1627" spans="8:15" x14ac:dyDescent="0.25">
      <c r="H1627" s="1">
        <v>30183</v>
      </c>
      <c r="I1627">
        <v>11.2</v>
      </c>
      <c r="M1627" s="1">
        <v>30183</v>
      </c>
      <c r="N1627">
        <v>12.5</v>
      </c>
      <c r="O1627" s="2" t="s">
        <v>6</v>
      </c>
    </row>
    <row r="1628" spans="8:15" x14ac:dyDescent="0.25">
      <c r="H1628" s="1">
        <v>30186</v>
      </c>
      <c r="I1628">
        <v>11.57</v>
      </c>
      <c r="M1628" s="1">
        <v>30186</v>
      </c>
      <c r="N1628">
        <v>12.5</v>
      </c>
      <c r="O1628" s="2" t="s">
        <v>6</v>
      </c>
    </row>
    <row r="1629" spans="8:15" x14ac:dyDescent="0.25">
      <c r="H1629" s="1">
        <v>30187</v>
      </c>
      <c r="I1629">
        <v>11.5</v>
      </c>
      <c r="M1629" s="1">
        <v>30187</v>
      </c>
      <c r="N1629">
        <v>9</v>
      </c>
      <c r="O1629" s="2" t="s">
        <v>7</v>
      </c>
    </row>
    <row r="1630" spans="8:15" x14ac:dyDescent="0.25">
      <c r="H1630" s="1">
        <v>30188</v>
      </c>
      <c r="I1630">
        <v>11.66</v>
      </c>
      <c r="M1630" s="1">
        <v>30188</v>
      </c>
      <c r="N1630">
        <v>9</v>
      </c>
      <c r="O1630" s="2" t="s">
        <v>6</v>
      </c>
    </row>
    <row r="1631" spans="8:15" x14ac:dyDescent="0.25">
      <c r="H1631" s="1">
        <v>30189</v>
      </c>
      <c r="I1631">
        <v>11.67</v>
      </c>
      <c r="M1631" s="1">
        <v>30189</v>
      </c>
      <c r="N1631">
        <v>9</v>
      </c>
      <c r="O1631" s="2" t="s">
        <v>6</v>
      </c>
    </row>
    <row r="1632" spans="8:15" x14ac:dyDescent="0.25">
      <c r="H1632" s="1">
        <v>30190</v>
      </c>
      <c r="I1632">
        <v>11.93</v>
      </c>
      <c r="M1632" s="1">
        <v>30190</v>
      </c>
      <c r="N1632">
        <v>9</v>
      </c>
      <c r="O1632" s="2" t="s">
        <v>6</v>
      </c>
    </row>
    <row r="1633" spans="8:15" x14ac:dyDescent="0.25">
      <c r="H1633" s="1">
        <v>30193</v>
      </c>
      <c r="I1633">
        <v>12.01</v>
      </c>
      <c r="M1633" s="1">
        <v>30193</v>
      </c>
      <c r="N1633">
        <v>9</v>
      </c>
      <c r="O1633" s="2" t="s">
        <v>6</v>
      </c>
    </row>
    <row r="1634" spans="8:15" x14ac:dyDescent="0.25">
      <c r="H1634" s="1">
        <v>30194</v>
      </c>
      <c r="I1634">
        <v>11.99</v>
      </c>
      <c r="M1634" s="1">
        <v>30194</v>
      </c>
      <c r="N1634">
        <v>9</v>
      </c>
      <c r="O1634" s="2" t="s">
        <v>6</v>
      </c>
    </row>
    <row r="1635" spans="8:15" x14ac:dyDescent="0.25">
      <c r="H1635" s="1">
        <v>30195</v>
      </c>
      <c r="I1635">
        <v>12</v>
      </c>
      <c r="M1635" s="1">
        <v>30195</v>
      </c>
      <c r="N1635">
        <v>9</v>
      </c>
      <c r="O1635" s="2" t="s">
        <v>6</v>
      </c>
    </row>
    <row r="1636" spans="8:15" x14ac:dyDescent="0.25">
      <c r="H1636" s="1">
        <v>30196</v>
      </c>
      <c r="I1636">
        <v>11.95</v>
      </c>
      <c r="M1636" s="1">
        <v>30196</v>
      </c>
      <c r="N1636">
        <v>9</v>
      </c>
      <c r="O1636" s="2" t="s">
        <v>6</v>
      </c>
    </row>
    <row r="1637" spans="8:15" x14ac:dyDescent="0.25">
      <c r="H1637" s="1">
        <v>30197</v>
      </c>
      <c r="I1637">
        <v>11.69</v>
      </c>
      <c r="M1637" s="1">
        <v>30197</v>
      </c>
      <c r="N1637">
        <v>9</v>
      </c>
      <c r="O1637" s="2" t="s">
        <v>6</v>
      </c>
    </row>
    <row r="1638" spans="8:15" x14ac:dyDescent="0.25">
      <c r="H1638" s="1">
        <v>30200</v>
      </c>
      <c r="I1638">
        <v>11.69</v>
      </c>
      <c r="M1638" s="1">
        <v>30200</v>
      </c>
      <c r="N1638">
        <v>9</v>
      </c>
      <c r="O1638" s="2" t="s">
        <v>6</v>
      </c>
    </row>
    <row r="1639" spans="8:15" x14ac:dyDescent="0.25">
      <c r="H1639" s="1">
        <v>30201</v>
      </c>
      <c r="I1639">
        <v>11.8</v>
      </c>
      <c r="M1639" s="1">
        <v>30201</v>
      </c>
      <c r="N1639">
        <v>9</v>
      </c>
      <c r="O1639" s="2" t="s">
        <v>6</v>
      </c>
    </row>
    <row r="1640" spans="8:15" x14ac:dyDescent="0.25">
      <c r="H1640" s="1">
        <v>30202</v>
      </c>
      <c r="I1640">
        <v>11.87</v>
      </c>
      <c r="M1640" s="1">
        <v>30202</v>
      </c>
      <c r="N1640">
        <v>9</v>
      </c>
      <c r="O1640" s="2" t="s">
        <v>6</v>
      </c>
    </row>
    <row r="1641" spans="8:15" x14ac:dyDescent="0.25">
      <c r="H1641" s="1">
        <v>30203</v>
      </c>
      <c r="I1641">
        <v>11.87</v>
      </c>
      <c r="M1641" s="1">
        <v>30203</v>
      </c>
      <c r="N1641">
        <v>9</v>
      </c>
      <c r="O1641" s="2" t="s">
        <v>6</v>
      </c>
    </row>
    <row r="1642" spans="8:15" x14ac:dyDescent="0.25">
      <c r="H1642" s="1">
        <v>30204</v>
      </c>
      <c r="I1642">
        <v>12.06</v>
      </c>
      <c r="M1642" s="1">
        <v>30204</v>
      </c>
      <c r="N1642">
        <v>9</v>
      </c>
      <c r="O1642" s="2" t="s">
        <v>6</v>
      </c>
    </row>
    <row r="1643" spans="8:15" x14ac:dyDescent="0.25">
      <c r="H1643" s="1">
        <v>30207</v>
      </c>
      <c r="I1643">
        <v>11.93</v>
      </c>
      <c r="M1643" s="1">
        <v>30207</v>
      </c>
      <c r="N1643">
        <v>9</v>
      </c>
      <c r="O1643" s="2" t="s">
        <v>6</v>
      </c>
    </row>
    <row r="1644" spans="8:15" x14ac:dyDescent="0.25">
      <c r="H1644" s="1">
        <v>30208</v>
      </c>
      <c r="I1644">
        <v>11.88</v>
      </c>
      <c r="M1644" s="1">
        <v>30208</v>
      </c>
      <c r="N1644">
        <v>9</v>
      </c>
      <c r="O1644" s="2" t="s">
        <v>6</v>
      </c>
    </row>
    <row r="1645" spans="8:15" x14ac:dyDescent="0.25">
      <c r="H1645" s="1">
        <v>30209</v>
      </c>
      <c r="I1645">
        <v>12.16</v>
      </c>
      <c r="M1645" s="1">
        <v>30209</v>
      </c>
      <c r="N1645">
        <v>9</v>
      </c>
      <c r="O1645" s="2" t="s">
        <v>6</v>
      </c>
    </row>
    <row r="1646" spans="8:15" x14ac:dyDescent="0.25">
      <c r="H1646" s="1">
        <v>30210</v>
      </c>
      <c r="I1646">
        <v>12.14</v>
      </c>
      <c r="M1646" s="1">
        <v>30210</v>
      </c>
      <c r="N1646">
        <v>9</v>
      </c>
      <c r="O1646" s="2" t="s">
        <v>6</v>
      </c>
    </row>
    <row r="1647" spans="8:15" x14ac:dyDescent="0.25">
      <c r="H1647" s="1">
        <v>30211</v>
      </c>
      <c r="I1647">
        <v>11.96</v>
      </c>
      <c r="M1647" s="1">
        <v>30211</v>
      </c>
      <c r="N1647">
        <v>9</v>
      </c>
      <c r="O1647" s="2" t="s">
        <v>6</v>
      </c>
    </row>
    <row r="1648" spans="8:15" x14ac:dyDescent="0.25">
      <c r="H1648" s="1">
        <v>30214</v>
      </c>
      <c r="I1648">
        <v>11.98</v>
      </c>
      <c r="M1648" s="1">
        <v>30214</v>
      </c>
      <c r="N1648">
        <v>9</v>
      </c>
      <c r="O1648" s="2" t="s">
        <v>6</v>
      </c>
    </row>
    <row r="1649" spans="8:15" x14ac:dyDescent="0.25">
      <c r="H1649" s="1">
        <v>30215</v>
      </c>
      <c r="I1649">
        <v>11.68</v>
      </c>
      <c r="M1649" s="1">
        <v>30215</v>
      </c>
      <c r="N1649">
        <v>9</v>
      </c>
      <c r="O1649" s="2" t="s">
        <v>6</v>
      </c>
    </row>
    <row r="1650" spans="8:15" x14ac:dyDescent="0.25">
      <c r="H1650" s="1">
        <v>30216</v>
      </c>
      <c r="I1650">
        <v>11.61</v>
      </c>
      <c r="M1650" s="1">
        <v>30216</v>
      </c>
      <c r="N1650">
        <v>9</v>
      </c>
      <c r="O1650" s="2" t="s">
        <v>6</v>
      </c>
    </row>
    <row r="1651" spans="8:15" x14ac:dyDescent="0.25">
      <c r="H1651" s="1">
        <v>30217</v>
      </c>
      <c r="I1651">
        <v>11.5</v>
      </c>
      <c r="M1651" s="1">
        <v>30217</v>
      </c>
      <c r="N1651">
        <v>9</v>
      </c>
      <c r="O1651" s="2" t="s">
        <v>6</v>
      </c>
    </row>
    <row r="1652" spans="8:15" x14ac:dyDescent="0.25">
      <c r="H1652" s="1">
        <v>30218</v>
      </c>
      <c r="I1652">
        <v>11.65</v>
      </c>
      <c r="M1652" s="1">
        <v>30218</v>
      </c>
      <c r="N1652">
        <v>9</v>
      </c>
      <c r="O1652" s="2" t="s">
        <v>6</v>
      </c>
    </row>
    <row r="1653" spans="8:15" x14ac:dyDescent="0.25">
      <c r="H1653" s="1">
        <v>30221</v>
      </c>
      <c r="I1653">
        <v>11.69</v>
      </c>
      <c r="M1653" s="1">
        <v>30221</v>
      </c>
      <c r="N1653">
        <v>9</v>
      </c>
      <c r="O1653" s="2" t="s">
        <v>6</v>
      </c>
    </row>
    <row r="1654" spans="8:15" x14ac:dyDescent="0.25">
      <c r="H1654" s="1">
        <v>30222</v>
      </c>
      <c r="I1654">
        <v>11.42</v>
      </c>
      <c r="M1654" s="1">
        <v>30222</v>
      </c>
      <c r="N1654">
        <v>9</v>
      </c>
      <c r="O1654" s="2" t="s">
        <v>6</v>
      </c>
    </row>
    <row r="1655" spans="8:15" x14ac:dyDescent="0.25">
      <c r="H1655" s="1">
        <v>30223</v>
      </c>
      <c r="I1655">
        <v>11.38</v>
      </c>
      <c r="M1655" s="1">
        <v>30223</v>
      </c>
      <c r="N1655">
        <v>9</v>
      </c>
      <c r="O1655" s="2" t="s">
        <v>6</v>
      </c>
    </row>
    <row r="1656" spans="8:15" x14ac:dyDescent="0.25">
      <c r="H1656" s="1">
        <v>30224</v>
      </c>
      <c r="I1656">
        <v>11.23</v>
      </c>
      <c r="M1656" s="1">
        <v>30224</v>
      </c>
      <c r="N1656">
        <v>9</v>
      </c>
      <c r="O1656" s="2" t="s">
        <v>6</v>
      </c>
    </row>
    <row r="1657" spans="8:15" x14ac:dyDescent="0.25">
      <c r="H1657" s="1">
        <v>30225</v>
      </c>
      <c r="I1657">
        <v>11.13</v>
      </c>
      <c r="M1657" s="1">
        <v>30225</v>
      </c>
      <c r="N1657">
        <v>9</v>
      </c>
      <c r="O1657" s="2" t="s">
        <v>6</v>
      </c>
    </row>
    <row r="1658" spans="8:15" x14ac:dyDescent="0.25">
      <c r="H1658" s="1">
        <v>30228</v>
      </c>
      <c r="I1658">
        <v>11.51</v>
      </c>
      <c r="M1658" s="1">
        <v>30228</v>
      </c>
      <c r="N1658">
        <v>9</v>
      </c>
      <c r="O1658" s="2" t="s">
        <v>6</v>
      </c>
    </row>
    <row r="1659" spans="8:15" x14ac:dyDescent="0.25">
      <c r="H1659" s="1">
        <v>30229</v>
      </c>
      <c r="I1659">
        <v>11.42</v>
      </c>
      <c r="M1659" s="1">
        <v>30229</v>
      </c>
      <c r="N1659">
        <v>8.75</v>
      </c>
      <c r="O1659" s="2" t="s">
        <v>7</v>
      </c>
    </row>
    <row r="1660" spans="8:15" x14ac:dyDescent="0.25">
      <c r="H1660" s="1">
        <v>30230</v>
      </c>
      <c r="I1660">
        <v>11.21</v>
      </c>
      <c r="M1660" s="1">
        <v>30230</v>
      </c>
      <c r="N1660">
        <v>8.75</v>
      </c>
      <c r="O1660" s="2" t="s">
        <v>6</v>
      </c>
    </row>
    <row r="1661" spans="8:15" x14ac:dyDescent="0.25">
      <c r="H1661" s="1">
        <v>30231</v>
      </c>
      <c r="I1661">
        <v>10.46</v>
      </c>
      <c r="M1661" s="1">
        <v>30231</v>
      </c>
      <c r="N1661">
        <v>8.75</v>
      </c>
      <c r="O1661" s="2" t="s">
        <v>6</v>
      </c>
    </row>
    <row r="1662" spans="8:15" x14ac:dyDescent="0.25">
      <c r="H1662" s="1">
        <v>30232</v>
      </c>
      <c r="I1662">
        <v>10.15</v>
      </c>
      <c r="M1662" s="1">
        <v>30232</v>
      </c>
      <c r="N1662">
        <v>8.75</v>
      </c>
      <c r="O1662" s="2" t="s">
        <v>6</v>
      </c>
    </row>
    <row r="1663" spans="8:15" x14ac:dyDescent="0.25">
      <c r="H1663" s="1">
        <v>30235</v>
      </c>
      <c r="I1663">
        <v>10.15</v>
      </c>
      <c r="M1663" s="1">
        <v>30235</v>
      </c>
      <c r="N1663">
        <v>8.75</v>
      </c>
      <c r="O1663" s="2" t="s">
        <v>6</v>
      </c>
    </row>
    <row r="1664" spans="8:15" x14ac:dyDescent="0.25">
      <c r="H1664" s="1">
        <v>30236</v>
      </c>
      <c r="I1664">
        <v>9.69</v>
      </c>
      <c r="M1664" s="1">
        <v>30236</v>
      </c>
      <c r="N1664">
        <v>8.75</v>
      </c>
      <c r="O1664" s="2" t="s">
        <v>6</v>
      </c>
    </row>
    <row r="1665" spans="8:15" x14ac:dyDescent="0.25">
      <c r="H1665" s="1">
        <v>30237</v>
      </c>
      <c r="I1665">
        <v>9.68</v>
      </c>
      <c r="M1665" s="1">
        <v>30237</v>
      </c>
      <c r="N1665">
        <v>8.75</v>
      </c>
      <c r="O1665" s="2" t="s">
        <v>6</v>
      </c>
    </row>
    <row r="1666" spans="8:15" x14ac:dyDescent="0.25">
      <c r="H1666" s="1">
        <v>30238</v>
      </c>
      <c r="I1666">
        <v>9.84</v>
      </c>
      <c r="M1666" s="1">
        <v>30238</v>
      </c>
      <c r="N1666">
        <v>8.75</v>
      </c>
      <c r="O1666" s="2" t="s">
        <v>6</v>
      </c>
    </row>
    <row r="1667" spans="8:15" x14ac:dyDescent="0.25">
      <c r="H1667" s="1">
        <v>30239</v>
      </c>
      <c r="I1667">
        <v>10</v>
      </c>
      <c r="M1667" s="1">
        <v>30239</v>
      </c>
      <c r="N1667">
        <v>8.75</v>
      </c>
      <c r="O1667" s="2" t="s">
        <v>6</v>
      </c>
    </row>
    <row r="1668" spans="8:15" x14ac:dyDescent="0.25">
      <c r="H1668" s="1">
        <v>30242</v>
      </c>
      <c r="I1668">
        <v>9.8000000000000007</v>
      </c>
      <c r="M1668" s="1">
        <v>30242</v>
      </c>
      <c r="N1668">
        <v>8.75</v>
      </c>
      <c r="O1668" s="2" t="s">
        <v>6</v>
      </c>
    </row>
    <row r="1669" spans="8:15" x14ac:dyDescent="0.25">
      <c r="H1669" s="1">
        <v>30243</v>
      </c>
      <c r="I1669">
        <v>9.82</v>
      </c>
      <c r="M1669" s="1">
        <v>30243</v>
      </c>
      <c r="N1669">
        <v>8.75</v>
      </c>
      <c r="O1669" s="2" t="s">
        <v>6</v>
      </c>
    </row>
    <row r="1670" spans="8:15" x14ac:dyDescent="0.25">
      <c r="H1670" s="1">
        <v>30244</v>
      </c>
      <c r="I1670">
        <v>9.7200000000000006</v>
      </c>
      <c r="M1670" s="1">
        <v>30244</v>
      </c>
      <c r="N1670">
        <v>8.75</v>
      </c>
      <c r="O1670" s="2" t="s">
        <v>6</v>
      </c>
    </row>
    <row r="1671" spans="8:15" x14ac:dyDescent="0.25">
      <c r="H1671" s="1">
        <v>30245</v>
      </c>
      <c r="I1671">
        <v>9.7899999999999991</v>
      </c>
      <c r="M1671" s="1">
        <v>30245</v>
      </c>
      <c r="N1671">
        <v>8.75</v>
      </c>
      <c r="O1671" s="2" t="s">
        <v>6</v>
      </c>
    </row>
    <row r="1672" spans="8:15" x14ac:dyDescent="0.25">
      <c r="H1672" s="1">
        <v>30246</v>
      </c>
      <c r="I1672">
        <v>9.8699999999999992</v>
      </c>
      <c r="M1672" s="1">
        <v>30246</v>
      </c>
      <c r="N1672">
        <v>8.75</v>
      </c>
      <c r="O1672" s="2" t="s">
        <v>6</v>
      </c>
    </row>
    <row r="1673" spans="8:15" x14ac:dyDescent="0.25">
      <c r="H1673" s="1">
        <v>30249</v>
      </c>
      <c r="I1673">
        <v>10.09</v>
      </c>
      <c r="M1673" s="1">
        <v>30249</v>
      </c>
      <c r="N1673">
        <v>8.75</v>
      </c>
      <c r="O1673" s="2" t="s">
        <v>6</v>
      </c>
    </row>
    <row r="1674" spans="8:15" x14ac:dyDescent="0.25">
      <c r="H1674" s="1">
        <v>30250</v>
      </c>
      <c r="I1674">
        <v>9.89</v>
      </c>
      <c r="M1674" s="1">
        <v>30250</v>
      </c>
      <c r="N1674">
        <v>8.75</v>
      </c>
      <c r="O1674" s="2" t="s">
        <v>6</v>
      </c>
    </row>
    <row r="1675" spans="8:15" x14ac:dyDescent="0.25">
      <c r="H1675" s="1">
        <v>30251</v>
      </c>
      <c r="I1675">
        <v>9.94</v>
      </c>
      <c r="M1675" s="1">
        <v>30251</v>
      </c>
      <c r="N1675">
        <v>8.75</v>
      </c>
      <c r="O1675" s="2" t="s">
        <v>6</v>
      </c>
    </row>
    <row r="1676" spans="8:15" x14ac:dyDescent="0.25">
      <c r="H1676" s="1">
        <v>30252</v>
      </c>
      <c r="I1676">
        <v>9.89</v>
      </c>
      <c r="M1676" s="1">
        <v>30252</v>
      </c>
      <c r="N1676">
        <v>8.75</v>
      </c>
      <c r="O1676" s="2" t="s">
        <v>6</v>
      </c>
    </row>
    <row r="1677" spans="8:15" x14ac:dyDescent="0.25">
      <c r="H1677" s="1">
        <v>30253</v>
      </c>
      <c r="I1677">
        <v>9.85</v>
      </c>
      <c r="M1677" s="1">
        <v>30253</v>
      </c>
      <c r="N1677">
        <v>8.75</v>
      </c>
      <c r="O1677" s="2" t="s">
        <v>6</v>
      </c>
    </row>
    <row r="1678" spans="8:15" x14ac:dyDescent="0.25">
      <c r="H1678" s="1">
        <v>30256</v>
      </c>
      <c r="I1678">
        <v>9.68</v>
      </c>
      <c r="M1678" s="1">
        <v>30256</v>
      </c>
      <c r="N1678">
        <v>8.75</v>
      </c>
      <c r="O1678" s="2" t="s">
        <v>6</v>
      </c>
    </row>
    <row r="1679" spans="8:15" x14ac:dyDescent="0.25">
      <c r="H1679" s="1">
        <v>30257</v>
      </c>
      <c r="I1679">
        <v>9.68</v>
      </c>
      <c r="M1679" s="1">
        <v>30257</v>
      </c>
      <c r="N1679">
        <v>8.75</v>
      </c>
      <c r="O1679" s="2" t="s">
        <v>6</v>
      </c>
    </row>
    <row r="1680" spans="8:15" x14ac:dyDescent="0.25">
      <c r="H1680" s="1">
        <v>30258</v>
      </c>
      <c r="I1680">
        <v>9.65</v>
      </c>
      <c r="M1680" s="1">
        <v>30258</v>
      </c>
      <c r="N1680">
        <v>8.75</v>
      </c>
      <c r="O1680" s="2" t="s">
        <v>6</v>
      </c>
    </row>
    <row r="1681" spans="8:15" x14ac:dyDescent="0.25">
      <c r="H1681" s="1">
        <v>30259</v>
      </c>
      <c r="I1681">
        <v>9.64</v>
      </c>
      <c r="M1681" s="1">
        <v>30259</v>
      </c>
      <c r="N1681">
        <v>8.75</v>
      </c>
      <c r="O1681" s="2" t="s">
        <v>6</v>
      </c>
    </row>
    <row r="1682" spans="8:15" x14ac:dyDescent="0.25">
      <c r="H1682" s="1">
        <v>30260</v>
      </c>
      <c r="I1682">
        <v>9.73</v>
      </c>
      <c r="M1682" s="1">
        <v>30260</v>
      </c>
      <c r="N1682">
        <v>8.75</v>
      </c>
      <c r="O1682" s="2" t="s">
        <v>6</v>
      </c>
    </row>
    <row r="1683" spans="8:15" x14ac:dyDescent="0.25">
      <c r="H1683" s="1">
        <v>30263</v>
      </c>
      <c r="I1683">
        <v>9.81</v>
      </c>
      <c r="M1683" s="1">
        <v>30263</v>
      </c>
      <c r="N1683">
        <v>8.75</v>
      </c>
      <c r="O1683" s="2" t="s">
        <v>6</v>
      </c>
    </row>
    <row r="1684" spans="8:15" x14ac:dyDescent="0.25">
      <c r="H1684" s="1">
        <v>30264</v>
      </c>
      <c r="I1684">
        <v>9.74</v>
      </c>
      <c r="M1684" s="1">
        <v>30264</v>
      </c>
      <c r="N1684">
        <v>8.75</v>
      </c>
      <c r="O1684" s="2" t="s">
        <v>6</v>
      </c>
    </row>
    <row r="1685" spans="8:15" x14ac:dyDescent="0.25">
      <c r="H1685" s="1">
        <v>30265</v>
      </c>
      <c r="I1685">
        <v>9.77</v>
      </c>
      <c r="M1685" s="1">
        <v>30265</v>
      </c>
      <c r="N1685">
        <v>8.75</v>
      </c>
      <c r="O1685" s="2" t="s">
        <v>6</v>
      </c>
    </row>
    <row r="1686" spans="8:15" x14ac:dyDescent="0.25">
      <c r="H1686" s="1">
        <v>30266</v>
      </c>
      <c r="I1686">
        <v>9.77</v>
      </c>
      <c r="M1686" s="1">
        <v>30266</v>
      </c>
      <c r="N1686">
        <v>8.75</v>
      </c>
      <c r="O1686" s="2" t="s">
        <v>6</v>
      </c>
    </row>
    <row r="1687" spans="8:15" x14ac:dyDescent="0.25">
      <c r="H1687" s="1">
        <v>30267</v>
      </c>
      <c r="I1687">
        <v>9.8699999999999992</v>
      </c>
      <c r="M1687" s="1">
        <v>30267</v>
      </c>
      <c r="N1687">
        <v>8.75</v>
      </c>
      <c r="O1687" s="2" t="s">
        <v>6</v>
      </c>
    </row>
    <row r="1688" spans="8:15" x14ac:dyDescent="0.25">
      <c r="H1688" s="1">
        <v>30270</v>
      </c>
      <c r="I1688">
        <v>9.91</v>
      </c>
      <c r="M1688" s="1">
        <v>30270</v>
      </c>
      <c r="N1688">
        <v>8.75</v>
      </c>
      <c r="O1688" s="2" t="s">
        <v>6</v>
      </c>
    </row>
    <row r="1689" spans="8:15" x14ac:dyDescent="0.25">
      <c r="H1689" s="1">
        <v>30271</v>
      </c>
      <c r="I1689">
        <v>9.9</v>
      </c>
      <c r="M1689" s="1">
        <v>30271</v>
      </c>
      <c r="N1689">
        <v>8</v>
      </c>
      <c r="O1689" s="2" t="s">
        <v>7</v>
      </c>
    </row>
    <row r="1690" spans="8:15" x14ac:dyDescent="0.25">
      <c r="H1690" s="1">
        <v>30272</v>
      </c>
      <c r="I1690">
        <v>9.9</v>
      </c>
      <c r="M1690" s="1">
        <v>30272</v>
      </c>
      <c r="N1690">
        <v>8</v>
      </c>
      <c r="O1690" s="2" t="s">
        <v>6</v>
      </c>
    </row>
    <row r="1691" spans="8:15" x14ac:dyDescent="0.25">
      <c r="H1691" s="1">
        <v>30273</v>
      </c>
      <c r="I1691">
        <v>9.81</v>
      </c>
      <c r="M1691" s="1">
        <v>30273</v>
      </c>
      <c r="N1691">
        <v>8</v>
      </c>
      <c r="O1691" s="2" t="s">
        <v>6</v>
      </c>
    </row>
    <row r="1692" spans="8:15" x14ac:dyDescent="0.25">
      <c r="H1692" s="1">
        <v>30274</v>
      </c>
      <c r="I1692">
        <v>9.7899999999999991</v>
      </c>
      <c r="M1692" s="1">
        <v>30274</v>
      </c>
      <c r="N1692">
        <v>8</v>
      </c>
      <c r="O1692" s="2" t="s">
        <v>6</v>
      </c>
    </row>
    <row r="1693" spans="8:15" x14ac:dyDescent="0.25">
      <c r="H1693" s="1">
        <v>30277</v>
      </c>
      <c r="I1693">
        <v>9.73</v>
      </c>
      <c r="M1693" s="1">
        <v>30277</v>
      </c>
      <c r="N1693">
        <v>8</v>
      </c>
      <c r="O1693" s="2" t="s">
        <v>6</v>
      </c>
    </row>
    <row r="1694" spans="8:15" x14ac:dyDescent="0.25">
      <c r="H1694" s="1">
        <v>30278</v>
      </c>
      <c r="I1694">
        <v>9.73</v>
      </c>
      <c r="M1694" s="1">
        <v>30278</v>
      </c>
      <c r="N1694">
        <v>8</v>
      </c>
      <c r="O1694" s="2" t="s">
        <v>6</v>
      </c>
    </row>
    <row r="1695" spans="8:15" x14ac:dyDescent="0.25">
      <c r="H1695" s="1">
        <v>30279</v>
      </c>
      <c r="I1695">
        <v>9.8000000000000007</v>
      </c>
      <c r="M1695" s="1">
        <v>30279</v>
      </c>
      <c r="N1695">
        <v>8</v>
      </c>
      <c r="O1695" s="2" t="s">
        <v>6</v>
      </c>
    </row>
    <row r="1696" spans="8:15" x14ac:dyDescent="0.25">
      <c r="H1696" s="1">
        <v>30280</v>
      </c>
      <c r="I1696">
        <v>9.8000000000000007</v>
      </c>
      <c r="M1696" s="1">
        <v>30280</v>
      </c>
      <c r="N1696">
        <v>8</v>
      </c>
      <c r="O1696" s="2" t="s">
        <v>6</v>
      </c>
    </row>
    <row r="1697" spans="8:15" x14ac:dyDescent="0.25">
      <c r="H1697" s="1">
        <v>30281</v>
      </c>
      <c r="I1697">
        <v>9.76</v>
      </c>
      <c r="M1697" s="1">
        <v>30281</v>
      </c>
      <c r="N1697">
        <v>8</v>
      </c>
      <c r="O1697" s="2" t="s">
        <v>6</v>
      </c>
    </row>
    <row r="1698" spans="8:15" x14ac:dyDescent="0.25">
      <c r="H1698" s="1">
        <v>30284</v>
      </c>
      <c r="I1698">
        <v>9.94</v>
      </c>
      <c r="M1698" s="1">
        <v>30284</v>
      </c>
      <c r="N1698">
        <v>8</v>
      </c>
      <c r="O1698" s="2" t="s">
        <v>6</v>
      </c>
    </row>
    <row r="1699" spans="8:15" x14ac:dyDescent="0.25">
      <c r="H1699" s="1">
        <v>30285</v>
      </c>
      <c r="I1699">
        <v>9.9600000000000009</v>
      </c>
      <c r="M1699" s="1">
        <v>30285</v>
      </c>
      <c r="N1699">
        <v>8</v>
      </c>
      <c r="O1699" s="2" t="s">
        <v>6</v>
      </c>
    </row>
    <row r="1700" spans="8:15" x14ac:dyDescent="0.25">
      <c r="H1700" s="1">
        <v>30286</v>
      </c>
      <c r="I1700">
        <v>9.9600000000000009</v>
      </c>
      <c r="M1700" s="1">
        <v>30286</v>
      </c>
      <c r="N1700">
        <v>8</v>
      </c>
      <c r="O1700" s="2" t="s">
        <v>6</v>
      </c>
    </row>
    <row r="1701" spans="8:15" x14ac:dyDescent="0.25">
      <c r="H1701" s="1">
        <v>30287</v>
      </c>
      <c r="I1701">
        <v>9.89</v>
      </c>
      <c r="M1701" s="1">
        <v>30287</v>
      </c>
      <c r="N1701">
        <v>8</v>
      </c>
      <c r="O1701" s="2" t="s">
        <v>6</v>
      </c>
    </row>
    <row r="1702" spans="8:15" x14ac:dyDescent="0.25">
      <c r="H1702" s="1">
        <v>30288</v>
      </c>
      <c r="I1702">
        <v>9.7200000000000006</v>
      </c>
      <c r="M1702" s="1">
        <v>30288</v>
      </c>
      <c r="N1702">
        <v>8</v>
      </c>
      <c r="O1702" s="2" t="s">
        <v>6</v>
      </c>
    </row>
    <row r="1703" spans="8:15" x14ac:dyDescent="0.25">
      <c r="H1703" s="1">
        <v>30291</v>
      </c>
      <c r="I1703">
        <v>9.73</v>
      </c>
      <c r="M1703" s="1">
        <v>30291</v>
      </c>
      <c r="N1703">
        <v>8</v>
      </c>
      <c r="O1703" s="2" t="s">
        <v>6</v>
      </c>
    </row>
    <row r="1704" spans="8:15" x14ac:dyDescent="0.25">
      <c r="H1704" s="1">
        <v>30292</v>
      </c>
      <c r="I1704">
        <v>9.7200000000000006</v>
      </c>
      <c r="M1704" s="1">
        <v>30292</v>
      </c>
      <c r="N1704">
        <v>8</v>
      </c>
      <c r="O1704" s="2" t="s">
        <v>6</v>
      </c>
    </row>
    <row r="1705" spans="8:15" x14ac:dyDescent="0.25">
      <c r="H1705" s="1">
        <v>30293</v>
      </c>
      <c r="I1705">
        <v>9.85</v>
      </c>
      <c r="M1705" s="1">
        <v>30293</v>
      </c>
      <c r="N1705">
        <v>8</v>
      </c>
      <c r="O1705" s="2" t="s">
        <v>6</v>
      </c>
    </row>
    <row r="1706" spans="8:15" x14ac:dyDescent="0.25">
      <c r="H1706" s="1">
        <v>30294</v>
      </c>
      <c r="I1706">
        <v>9.83</v>
      </c>
      <c r="M1706" s="1">
        <v>30294</v>
      </c>
      <c r="N1706">
        <v>8</v>
      </c>
      <c r="O1706" s="2" t="s">
        <v>6</v>
      </c>
    </row>
    <row r="1707" spans="8:15" x14ac:dyDescent="0.25">
      <c r="H1707" s="1">
        <v>30295</v>
      </c>
      <c r="I1707">
        <v>9.8699999999999992</v>
      </c>
      <c r="M1707" s="1">
        <v>30295</v>
      </c>
      <c r="N1707">
        <v>8</v>
      </c>
      <c r="O1707" s="2" t="s">
        <v>6</v>
      </c>
    </row>
    <row r="1708" spans="8:15" x14ac:dyDescent="0.25">
      <c r="H1708" s="1">
        <v>30298</v>
      </c>
      <c r="I1708">
        <v>9.84</v>
      </c>
      <c r="M1708" s="1">
        <v>30298</v>
      </c>
      <c r="N1708">
        <v>8</v>
      </c>
      <c r="O1708" s="2" t="s">
        <v>6</v>
      </c>
    </row>
    <row r="1709" spans="8:15" x14ac:dyDescent="0.25">
      <c r="H1709" s="1">
        <v>30299</v>
      </c>
      <c r="I1709">
        <v>9.5399999999999991</v>
      </c>
      <c r="M1709" s="1">
        <v>30299</v>
      </c>
      <c r="N1709">
        <v>8</v>
      </c>
      <c r="O1709" s="2" t="s">
        <v>6</v>
      </c>
    </row>
    <row r="1710" spans="8:15" x14ac:dyDescent="0.25">
      <c r="H1710" s="1">
        <v>30300</v>
      </c>
      <c r="I1710">
        <v>9.49</v>
      </c>
      <c r="M1710" s="1">
        <v>30300</v>
      </c>
      <c r="N1710">
        <v>8</v>
      </c>
      <c r="O1710" s="2" t="s">
        <v>6</v>
      </c>
    </row>
    <row r="1711" spans="8:15" x14ac:dyDescent="0.25">
      <c r="H1711" s="1">
        <v>30301</v>
      </c>
      <c r="I1711">
        <v>9.59</v>
      </c>
      <c r="M1711" s="1">
        <v>30301</v>
      </c>
      <c r="N1711">
        <v>8</v>
      </c>
      <c r="O1711" s="2" t="s">
        <v>6</v>
      </c>
    </row>
    <row r="1712" spans="8:15" x14ac:dyDescent="0.25">
      <c r="H1712" s="1">
        <v>30302</v>
      </c>
      <c r="I1712">
        <v>9.66</v>
      </c>
      <c r="M1712" s="1">
        <v>30302</v>
      </c>
      <c r="N1712">
        <v>8</v>
      </c>
      <c r="O1712" s="2" t="s">
        <v>6</v>
      </c>
    </row>
    <row r="1713" spans="8:15" x14ac:dyDescent="0.25">
      <c r="H1713" s="1">
        <v>30305</v>
      </c>
      <c r="I1713">
        <v>9.67</v>
      </c>
      <c r="M1713" s="1">
        <v>30305</v>
      </c>
      <c r="N1713">
        <v>8</v>
      </c>
      <c r="O1713" s="2" t="s">
        <v>6</v>
      </c>
    </row>
    <row r="1714" spans="8:15" x14ac:dyDescent="0.25">
      <c r="H1714" s="1">
        <v>30306</v>
      </c>
      <c r="I1714">
        <v>9.5399999999999991</v>
      </c>
      <c r="M1714" s="1">
        <v>30306</v>
      </c>
      <c r="N1714">
        <v>8</v>
      </c>
      <c r="O1714" s="2" t="s">
        <v>6</v>
      </c>
    </row>
    <row r="1715" spans="8:15" x14ac:dyDescent="0.25">
      <c r="H1715" s="1">
        <v>30307</v>
      </c>
      <c r="I1715">
        <v>9.5500000000000007</v>
      </c>
      <c r="M1715" s="1">
        <v>30307</v>
      </c>
      <c r="N1715">
        <v>8</v>
      </c>
      <c r="O1715" s="2" t="s">
        <v>6</v>
      </c>
    </row>
    <row r="1716" spans="8:15" x14ac:dyDescent="0.25">
      <c r="H1716" s="1">
        <v>30308</v>
      </c>
      <c r="I1716">
        <v>9.52</v>
      </c>
      <c r="M1716" s="1">
        <v>30308</v>
      </c>
      <c r="N1716">
        <v>8</v>
      </c>
      <c r="O1716" s="2" t="s">
        <v>6</v>
      </c>
    </row>
    <row r="1717" spans="8:15" x14ac:dyDescent="0.25">
      <c r="H1717" s="1">
        <v>30309</v>
      </c>
      <c r="I1717">
        <v>9.52</v>
      </c>
      <c r="M1717" s="1">
        <v>30309</v>
      </c>
      <c r="N1717">
        <v>8</v>
      </c>
      <c r="O1717" s="2" t="s">
        <v>6</v>
      </c>
    </row>
    <row r="1718" spans="8:15" x14ac:dyDescent="0.25">
      <c r="H1718" s="1">
        <v>30312</v>
      </c>
      <c r="I1718">
        <v>9.5399999999999991</v>
      </c>
      <c r="M1718" s="1">
        <v>30312</v>
      </c>
      <c r="N1718">
        <v>8</v>
      </c>
      <c r="O1718" s="2" t="s">
        <v>6</v>
      </c>
    </row>
    <row r="1719" spans="8:15" x14ac:dyDescent="0.25">
      <c r="H1719" s="1">
        <v>30313</v>
      </c>
      <c r="I1719">
        <v>9.52</v>
      </c>
      <c r="M1719" s="1">
        <v>30313</v>
      </c>
      <c r="N1719">
        <v>8</v>
      </c>
      <c r="O1719" s="2" t="s">
        <v>6</v>
      </c>
    </row>
    <row r="1720" spans="8:15" x14ac:dyDescent="0.25">
      <c r="H1720" s="1">
        <v>30314</v>
      </c>
      <c r="I1720">
        <v>9.5399999999999991</v>
      </c>
      <c r="M1720" s="1">
        <v>30314</v>
      </c>
      <c r="N1720">
        <v>8</v>
      </c>
      <c r="O1720" s="2" t="s">
        <v>6</v>
      </c>
    </row>
    <row r="1721" spans="8:15" x14ac:dyDescent="0.25">
      <c r="H1721" s="1">
        <v>30315</v>
      </c>
      <c r="I1721">
        <v>9.52</v>
      </c>
      <c r="M1721" s="1">
        <v>30315</v>
      </c>
      <c r="N1721">
        <v>8</v>
      </c>
      <c r="O1721" s="2" t="s">
        <v>6</v>
      </c>
    </row>
    <row r="1722" spans="8:15" x14ac:dyDescent="0.25">
      <c r="H1722" s="1">
        <v>30316</v>
      </c>
      <c r="I1722">
        <v>9.48</v>
      </c>
      <c r="M1722" s="1">
        <v>30316</v>
      </c>
      <c r="N1722">
        <v>8</v>
      </c>
      <c r="O1722" s="2" t="s">
        <v>6</v>
      </c>
    </row>
    <row r="1723" spans="8:15" x14ac:dyDescent="0.25">
      <c r="H1723" s="1">
        <v>30319</v>
      </c>
      <c r="I1723">
        <v>9.2899999999999991</v>
      </c>
      <c r="M1723" s="1">
        <v>30319</v>
      </c>
      <c r="N1723">
        <v>8</v>
      </c>
      <c r="O1723" s="2" t="s">
        <v>6</v>
      </c>
    </row>
    <row r="1724" spans="8:15" x14ac:dyDescent="0.25">
      <c r="H1724" s="1">
        <v>30320</v>
      </c>
      <c r="I1724">
        <v>9.43</v>
      </c>
      <c r="M1724" s="1">
        <v>30320</v>
      </c>
      <c r="N1724">
        <v>8</v>
      </c>
      <c r="O1724" s="2" t="s">
        <v>6</v>
      </c>
    </row>
    <row r="1725" spans="8:15" x14ac:dyDescent="0.25">
      <c r="H1725" s="1">
        <v>30321</v>
      </c>
      <c r="I1725">
        <v>9.39</v>
      </c>
      <c r="M1725" s="1">
        <v>30321</v>
      </c>
      <c r="N1725">
        <v>8</v>
      </c>
      <c r="O1725" s="2" t="s">
        <v>6</v>
      </c>
    </row>
    <row r="1726" spans="8:15" x14ac:dyDescent="0.25">
      <c r="H1726" s="1">
        <v>30322</v>
      </c>
      <c r="I1726">
        <v>9.39</v>
      </c>
      <c r="M1726" s="1">
        <v>30322</v>
      </c>
      <c r="N1726">
        <v>8</v>
      </c>
      <c r="O1726" s="2" t="s">
        <v>6</v>
      </c>
    </row>
    <row r="1727" spans="8:15" x14ac:dyDescent="0.25">
      <c r="H1727" s="1">
        <v>30323</v>
      </c>
      <c r="I1727">
        <v>9.26</v>
      </c>
      <c r="M1727" s="1">
        <v>30323</v>
      </c>
      <c r="N1727">
        <v>8</v>
      </c>
      <c r="O1727" s="2" t="s">
        <v>6</v>
      </c>
    </row>
    <row r="1728" spans="8:15" x14ac:dyDescent="0.25">
      <c r="H1728" s="1">
        <v>30326</v>
      </c>
      <c r="I1728">
        <v>9.24</v>
      </c>
      <c r="M1728" s="1">
        <v>30326</v>
      </c>
      <c r="N1728">
        <v>8</v>
      </c>
      <c r="O1728" s="2" t="s">
        <v>6</v>
      </c>
    </row>
    <row r="1729" spans="8:15" x14ac:dyDescent="0.25">
      <c r="H1729" s="1">
        <v>30327</v>
      </c>
      <c r="I1729">
        <v>9.19</v>
      </c>
      <c r="M1729" s="1">
        <v>30327</v>
      </c>
      <c r="N1729">
        <v>8</v>
      </c>
      <c r="O1729" s="2" t="s">
        <v>6</v>
      </c>
    </row>
    <row r="1730" spans="8:15" x14ac:dyDescent="0.25">
      <c r="H1730" s="1">
        <v>30328</v>
      </c>
      <c r="I1730">
        <v>9.2200000000000006</v>
      </c>
      <c r="M1730" s="1">
        <v>30328</v>
      </c>
      <c r="N1730">
        <v>8</v>
      </c>
      <c r="O1730" s="2" t="s">
        <v>6</v>
      </c>
    </row>
    <row r="1731" spans="8:15" x14ac:dyDescent="0.25">
      <c r="H1731" s="1">
        <v>30329</v>
      </c>
      <c r="I1731">
        <v>9.11</v>
      </c>
      <c r="M1731" s="1">
        <v>30329</v>
      </c>
      <c r="N1731">
        <v>8</v>
      </c>
      <c r="O1731" s="2" t="s">
        <v>6</v>
      </c>
    </row>
    <row r="1732" spans="8:15" x14ac:dyDescent="0.25">
      <c r="H1732" s="1">
        <v>30330</v>
      </c>
      <c r="I1732">
        <v>9.09</v>
      </c>
      <c r="M1732" s="1">
        <v>30330</v>
      </c>
      <c r="N1732">
        <v>8</v>
      </c>
      <c r="O1732" s="2" t="s">
        <v>6</v>
      </c>
    </row>
    <row r="1733" spans="8:15" x14ac:dyDescent="0.25">
      <c r="H1733" s="1">
        <v>30333</v>
      </c>
      <c r="I1733">
        <v>9.17</v>
      </c>
      <c r="M1733" s="1">
        <v>30333</v>
      </c>
      <c r="N1733">
        <v>8</v>
      </c>
      <c r="O1733" s="2" t="s">
        <v>6</v>
      </c>
    </row>
    <row r="1734" spans="8:15" x14ac:dyDescent="0.25">
      <c r="H1734" s="1">
        <v>30334</v>
      </c>
      <c r="I1734">
        <v>9.14</v>
      </c>
      <c r="M1734" s="1">
        <v>30334</v>
      </c>
      <c r="N1734">
        <v>8</v>
      </c>
      <c r="O1734" s="2" t="s">
        <v>6</v>
      </c>
    </row>
    <row r="1735" spans="8:15" x14ac:dyDescent="0.25">
      <c r="H1735" s="1">
        <v>30335</v>
      </c>
      <c r="I1735">
        <v>9.1999999999999993</v>
      </c>
      <c r="M1735" s="1">
        <v>30335</v>
      </c>
      <c r="N1735">
        <v>8</v>
      </c>
      <c r="O1735" s="2" t="s">
        <v>6</v>
      </c>
    </row>
    <row r="1736" spans="8:15" x14ac:dyDescent="0.25">
      <c r="H1736" s="1">
        <v>30336</v>
      </c>
      <c r="I1736">
        <v>9.26</v>
      </c>
      <c r="M1736" s="1">
        <v>30336</v>
      </c>
      <c r="N1736">
        <v>8</v>
      </c>
      <c r="O1736" s="2" t="s">
        <v>6</v>
      </c>
    </row>
    <row r="1737" spans="8:15" x14ac:dyDescent="0.25">
      <c r="H1737" s="1">
        <v>30337</v>
      </c>
      <c r="I1737">
        <v>9.4600000000000009</v>
      </c>
      <c r="M1737" s="1">
        <v>30337</v>
      </c>
      <c r="N1737">
        <v>8</v>
      </c>
      <c r="O1737" s="2" t="s">
        <v>6</v>
      </c>
    </row>
    <row r="1738" spans="8:15" x14ac:dyDescent="0.25">
      <c r="H1738" s="1">
        <v>30340</v>
      </c>
      <c r="I1738">
        <v>9.5399999999999991</v>
      </c>
      <c r="M1738" s="1">
        <v>30340</v>
      </c>
      <c r="N1738">
        <v>8</v>
      </c>
      <c r="O1738" s="2" t="s">
        <v>6</v>
      </c>
    </row>
    <row r="1739" spans="8:15" x14ac:dyDescent="0.25">
      <c r="H1739" s="1">
        <v>30341</v>
      </c>
      <c r="I1739">
        <v>9.44</v>
      </c>
      <c r="M1739" s="1">
        <v>30341</v>
      </c>
      <c r="N1739">
        <v>8</v>
      </c>
      <c r="O1739" s="2" t="s">
        <v>6</v>
      </c>
    </row>
    <row r="1740" spans="8:15" x14ac:dyDescent="0.25">
      <c r="H1740" s="1">
        <v>30342</v>
      </c>
      <c r="I1740">
        <v>9.52</v>
      </c>
      <c r="M1740" s="1">
        <v>30342</v>
      </c>
      <c r="N1740">
        <v>8</v>
      </c>
      <c r="O1740" s="2" t="s">
        <v>6</v>
      </c>
    </row>
    <row r="1741" spans="8:15" x14ac:dyDescent="0.25">
      <c r="H1741" s="1">
        <v>30343</v>
      </c>
      <c r="I1741">
        <v>9.49</v>
      </c>
      <c r="M1741" s="1">
        <v>30343</v>
      </c>
      <c r="N1741">
        <v>8</v>
      </c>
      <c r="O1741" s="2" t="s">
        <v>6</v>
      </c>
    </row>
    <row r="1742" spans="8:15" x14ac:dyDescent="0.25">
      <c r="H1742" s="1">
        <v>30344</v>
      </c>
      <c r="I1742">
        <v>9.4700000000000006</v>
      </c>
      <c r="M1742" s="1">
        <v>30344</v>
      </c>
      <c r="N1742">
        <v>8</v>
      </c>
      <c r="O1742" s="2" t="s">
        <v>6</v>
      </c>
    </row>
    <row r="1743" spans="8:15" x14ac:dyDescent="0.25">
      <c r="H1743" s="1">
        <v>30347</v>
      </c>
      <c r="I1743">
        <v>9.58</v>
      </c>
      <c r="M1743" s="1">
        <v>30347</v>
      </c>
      <c r="N1743">
        <v>8</v>
      </c>
      <c r="O1743" s="2" t="s">
        <v>6</v>
      </c>
    </row>
    <row r="1744" spans="8:15" x14ac:dyDescent="0.25">
      <c r="H1744" s="1">
        <v>30348</v>
      </c>
      <c r="I1744">
        <v>9.6</v>
      </c>
      <c r="M1744" s="1">
        <v>30348</v>
      </c>
      <c r="N1744">
        <v>8</v>
      </c>
      <c r="O1744" s="2" t="s">
        <v>6</v>
      </c>
    </row>
    <row r="1745" spans="8:15" x14ac:dyDescent="0.25">
      <c r="H1745" s="1">
        <v>30349</v>
      </c>
      <c r="I1745">
        <v>9.7100000000000009</v>
      </c>
      <c r="M1745" s="1">
        <v>30349</v>
      </c>
      <c r="N1745">
        <v>8</v>
      </c>
      <c r="O1745" s="2" t="s">
        <v>6</v>
      </c>
    </row>
    <row r="1746" spans="8:15" x14ac:dyDescent="0.25">
      <c r="H1746" s="1">
        <v>30350</v>
      </c>
      <c r="I1746">
        <v>9.7100000000000009</v>
      </c>
      <c r="M1746" s="1">
        <v>30350</v>
      </c>
      <c r="N1746">
        <v>8</v>
      </c>
      <c r="O1746" s="2" t="s">
        <v>6</v>
      </c>
    </row>
    <row r="1747" spans="8:15" x14ac:dyDescent="0.25">
      <c r="H1747" s="1">
        <v>30351</v>
      </c>
      <c r="I1747">
        <v>9.82</v>
      </c>
      <c r="M1747" s="1">
        <v>30351</v>
      </c>
      <c r="N1747">
        <v>8</v>
      </c>
      <c r="O1747" s="2" t="s">
        <v>6</v>
      </c>
    </row>
    <row r="1748" spans="8:15" x14ac:dyDescent="0.25">
      <c r="H1748" s="1">
        <v>30354</v>
      </c>
      <c r="I1748">
        <v>9.8000000000000007</v>
      </c>
      <c r="M1748" s="1">
        <v>30354</v>
      </c>
      <c r="N1748">
        <v>8</v>
      </c>
      <c r="O1748" s="2" t="s">
        <v>6</v>
      </c>
    </row>
    <row r="1749" spans="8:15" x14ac:dyDescent="0.25">
      <c r="H1749" s="1">
        <v>30355</v>
      </c>
      <c r="I1749">
        <v>9.83</v>
      </c>
      <c r="M1749" s="1">
        <v>30355</v>
      </c>
      <c r="N1749">
        <v>8</v>
      </c>
      <c r="O1749" s="2" t="s">
        <v>6</v>
      </c>
    </row>
    <row r="1750" spans="8:15" x14ac:dyDescent="0.25">
      <c r="H1750" s="1">
        <v>30356</v>
      </c>
      <c r="I1750">
        <v>9.89</v>
      </c>
      <c r="M1750" s="1">
        <v>30356</v>
      </c>
      <c r="N1750">
        <v>8</v>
      </c>
      <c r="O1750" s="2" t="s">
        <v>6</v>
      </c>
    </row>
    <row r="1751" spans="8:15" x14ac:dyDescent="0.25">
      <c r="H1751" s="1">
        <v>30357</v>
      </c>
      <c r="I1751">
        <v>9.74</v>
      </c>
      <c r="M1751" s="1">
        <v>30357</v>
      </c>
      <c r="N1751">
        <v>8</v>
      </c>
      <c r="O1751" s="2" t="s">
        <v>6</v>
      </c>
    </row>
    <row r="1752" spans="8:15" x14ac:dyDescent="0.25">
      <c r="H1752" s="1">
        <v>30358</v>
      </c>
      <c r="I1752">
        <v>9.6999999999999993</v>
      </c>
      <c r="M1752" s="1">
        <v>30358</v>
      </c>
      <c r="N1752">
        <v>8</v>
      </c>
      <c r="O1752" s="2" t="s">
        <v>6</v>
      </c>
    </row>
    <row r="1753" spans="8:15" x14ac:dyDescent="0.25">
      <c r="H1753" s="1">
        <v>30361</v>
      </c>
      <c r="I1753">
        <v>9.7799999999999994</v>
      </c>
      <c r="M1753" s="1">
        <v>30361</v>
      </c>
      <c r="N1753">
        <v>8</v>
      </c>
      <c r="O1753" s="2" t="s">
        <v>6</v>
      </c>
    </row>
    <row r="1754" spans="8:15" x14ac:dyDescent="0.25">
      <c r="H1754" s="1">
        <v>30362</v>
      </c>
      <c r="I1754">
        <v>9.77</v>
      </c>
      <c r="M1754" s="1">
        <v>30362</v>
      </c>
      <c r="N1754">
        <v>8</v>
      </c>
      <c r="O1754" s="2" t="s">
        <v>6</v>
      </c>
    </row>
    <row r="1755" spans="8:15" x14ac:dyDescent="0.25">
      <c r="H1755" s="1">
        <v>30363</v>
      </c>
      <c r="I1755">
        <v>9.69</v>
      </c>
      <c r="M1755" s="1">
        <v>30363</v>
      </c>
      <c r="N1755">
        <v>8</v>
      </c>
      <c r="O1755" s="2" t="s">
        <v>6</v>
      </c>
    </row>
    <row r="1756" spans="8:15" x14ac:dyDescent="0.25">
      <c r="H1756" s="1">
        <v>30364</v>
      </c>
      <c r="I1756">
        <v>9.65</v>
      </c>
      <c r="M1756" s="1">
        <v>30364</v>
      </c>
      <c r="N1756">
        <v>8</v>
      </c>
      <c r="O1756" s="2" t="s">
        <v>6</v>
      </c>
    </row>
    <row r="1757" spans="8:15" x14ac:dyDescent="0.25">
      <c r="H1757" s="1">
        <v>30365</v>
      </c>
      <c r="I1757">
        <v>9.56</v>
      </c>
      <c r="M1757" s="1">
        <v>30365</v>
      </c>
      <c r="N1757">
        <v>8</v>
      </c>
      <c r="O1757" s="2" t="s">
        <v>6</v>
      </c>
    </row>
    <row r="1758" spans="8:15" x14ac:dyDescent="0.25">
      <c r="H1758" s="1">
        <v>30368</v>
      </c>
      <c r="I1758">
        <v>9.56</v>
      </c>
      <c r="M1758" s="1">
        <v>30368</v>
      </c>
      <c r="N1758">
        <v>8</v>
      </c>
      <c r="O1758" s="2" t="s">
        <v>6</v>
      </c>
    </row>
    <row r="1759" spans="8:15" x14ac:dyDescent="0.25">
      <c r="H1759" s="1">
        <v>30369</v>
      </c>
      <c r="I1759">
        <v>9.41</v>
      </c>
      <c r="M1759" s="1">
        <v>30369</v>
      </c>
      <c r="N1759">
        <v>8</v>
      </c>
      <c r="O1759" s="2" t="s">
        <v>6</v>
      </c>
    </row>
    <row r="1760" spans="8:15" x14ac:dyDescent="0.25">
      <c r="H1760" s="1">
        <v>30370</v>
      </c>
      <c r="I1760">
        <v>9.44</v>
      </c>
      <c r="M1760" s="1">
        <v>30370</v>
      </c>
      <c r="N1760">
        <v>8</v>
      </c>
      <c r="O1760" s="2" t="s">
        <v>6</v>
      </c>
    </row>
    <row r="1761" spans="8:15" x14ac:dyDescent="0.25">
      <c r="H1761" s="1">
        <v>30371</v>
      </c>
      <c r="I1761">
        <v>9.4</v>
      </c>
      <c r="M1761" s="1">
        <v>30371</v>
      </c>
      <c r="N1761">
        <v>8</v>
      </c>
      <c r="O1761" s="2" t="s">
        <v>6</v>
      </c>
    </row>
    <row r="1762" spans="8:15" x14ac:dyDescent="0.25">
      <c r="H1762" s="1">
        <v>30372</v>
      </c>
      <c r="I1762">
        <v>9.2799999999999994</v>
      </c>
      <c r="M1762" s="1">
        <v>30372</v>
      </c>
      <c r="N1762">
        <v>8</v>
      </c>
      <c r="O1762" s="2" t="s">
        <v>6</v>
      </c>
    </row>
    <row r="1763" spans="8:15" x14ac:dyDescent="0.25">
      <c r="H1763" s="1">
        <v>30375</v>
      </c>
      <c r="I1763">
        <v>9.31</v>
      </c>
      <c r="M1763" s="1">
        <v>30375</v>
      </c>
      <c r="N1763">
        <v>8</v>
      </c>
      <c r="O1763" s="2" t="s">
        <v>6</v>
      </c>
    </row>
    <row r="1764" spans="8:15" x14ac:dyDescent="0.25">
      <c r="H1764" s="1">
        <v>30376</v>
      </c>
      <c r="I1764">
        <v>9.26</v>
      </c>
      <c r="M1764" s="1">
        <v>30376</v>
      </c>
      <c r="N1764">
        <v>8</v>
      </c>
      <c r="O1764" s="2" t="s">
        <v>6</v>
      </c>
    </row>
    <row r="1765" spans="8:15" x14ac:dyDescent="0.25">
      <c r="H1765" s="1">
        <v>30377</v>
      </c>
      <c r="I1765">
        <v>9.3000000000000007</v>
      </c>
      <c r="M1765" s="1">
        <v>30377</v>
      </c>
      <c r="N1765">
        <v>8</v>
      </c>
      <c r="O1765" s="2" t="s">
        <v>6</v>
      </c>
    </row>
    <row r="1766" spans="8:15" x14ac:dyDescent="0.25">
      <c r="H1766" s="1">
        <v>30378</v>
      </c>
      <c r="I1766">
        <v>9.24</v>
      </c>
      <c r="M1766" s="1">
        <v>30378</v>
      </c>
      <c r="N1766">
        <v>8</v>
      </c>
      <c r="O1766" s="2" t="s">
        <v>6</v>
      </c>
    </row>
    <row r="1767" spans="8:15" x14ac:dyDescent="0.25">
      <c r="H1767" s="1">
        <v>30379</v>
      </c>
      <c r="I1767">
        <v>9.25</v>
      </c>
      <c r="M1767" s="1">
        <v>30379</v>
      </c>
      <c r="N1767">
        <v>8</v>
      </c>
      <c r="O1767" s="2" t="s">
        <v>6</v>
      </c>
    </row>
    <row r="1768" spans="8:15" x14ac:dyDescent="0.25">
      <c r="H1768" s="1">
        <v>30382</v>
      </c>
      <c r="I1768">
        <v>9.4600000000000009</v>
      </c>
      <c r="M1768" s="1">
        <v>30382</v>
      </c>
      <c r="N1768">
        <v>8</v>
      </c>
      <c r="O1768" s="2" t="s">
        <v>6</v>
      </c>
    </row>
    <row r="1769" spans="8:15" x14ac:dyDescent="0.25">
      <c r="H1769" s="1">
        <v>30383</v>
      </c>
      <c r="I1769">
        <v>9.6199999999999992</v>
      </c>
      <c r="M1769" s="1">
        <v>30383</v>
      </c>
      <c r="N1769">
        <v>8</v>
      </c>
      <c r="O1769" s="2" t="s">
        <v>6</v>
      </c>
    </row>
    <row r="1770" spans="8:15" x14ac:dyDescent="0.25">
      <c r="H1770" s="1">
        <v>30384</v>
      </c>
      <c r="I1770">
        <v>9.6199999999999992</v>
      </c>
      <c r="M1770" s="1">
        <v>30384</v>
      </c>
      <c r="N1770">
        <v>8</v>
      </c>
      <c r="O1770" s="2" t="s">
        <v>6</v>
      </c>
    </row>
    <row r="1771" spans="8:15" x14ac:dyDescent="0.25">
      <c r="H1771" s="1">
        <v>30385</v>
      </c>
      <c r="I1771">
        <v>9.67</v>
      </c>
      <c r="M1771" s="1">
        <v>30385</v>
      </c>
      <c r="N1771">
        <v>8</v>
      </c>
      <c r="O1771" s="2" t="s">
        <v>6</v>
      </c>
    </row>
    <row r="1772" spans="8:15" x14ac:dyDescent="0.25">
      <c r="H1772" s="1">
        <v>30386</v>
      </c>
      <c r="I1772">
        <v>9.66</v>
      </c>
      <c r="M1772" s="1">
        <v>30386</v>
      </c>
      <c r="N1772">
        <v>8</v>
      </c>
      <c r="O1772" s="2" t="s">
        <v>6</v>
      </c>
    </row>
    <row r="1773" spans="8:15" x14ac:dyDescent="0.25">
      <c r="H1773" s="1">
        <v>30389</v>
      </c>
      <c r="I1773">
        <v>9.58</v>
      </c>
      <c r="M1773" s="1">
        <v>30389</v>
      </c>
      <c r="N1773">
        <v>8</v>
      </c>
      <c r="O1773" s="2" t="s">
        <v>6</v>
      </c>
    </row>
    <row r="1774" spans="8:15" x14ac:dyDescent="0.25">
      <c r="H1774" s="1">
        <v>30390</v>
      </c>
      <c r="I1774">
        <v>9.57</v>
      </c>
      <c r="M1774" s="1">
        <v>30390</v>
      </c>
      <c r="N1774">
        <v>8</v>
      </c>
      <c r="O1774" s="2" t="s">
        <v>6</v>
      </c>
    </row>
    <row r="1775" spans="8:15" x14ac:dyDescent="0.25">
      <c r="H1775" s="1">
        <v>30391</v>
      </c>
      <c r="I1775">
        <v>9.65</v>
      </c>
      <c r="M1775" s="1">
        <v>30391</v>
      </c>
      <c r="N1775">
        <v>8</v>
      </c>
      <c r="O1775" s="2" t="s">
        <v>6</v>
      </c>
    </row>
    <row r="1776" spans="8:15" x14ac:dyDescent="0.25">
      <c r="H1776" s="1">
        <v>30392</v>
      </c>
      <c r="I1776">
        <v>9.7100000000000009</v>
      </c>
      <c r="M1776" s="1">
        <v>30392</v>
      </c>
      <c r="N1776">
        <v>8</v>
      </c>
      <c r="O1776" s="2" t="s">
        <v>6</v>
      </c>
    </row>
    <row r="1777" spans="8:15" x14ac:dyDescent="0.25">
      <c r="H1777" s="1">
        <v>30393</v>
      </c>
      <c r="I1777">
        <v>9.7799999999999994</v>
      </c>
      <c r="M1777" s="1">
        <v>30393</v>
      </c>
      <c r="N1777">
        <v>8</v>
      </c>
      <c r="O1777" s="2" t="s">
        <v>6</v>
      </c>
    </row>
    <row r="1778" spans="8:15" x14ac:dyDescent="0.25">
      <c r="H1778" s="1">
        <v>30396</v>
      </c>
      <c r="I1778">
        <v>9.7899999999999991</v>
      </c>
      <c r="M1778" s="1">
        <v>30396</v>
      </c>
      <c r="N1778">
        <v>8</v>
      </c>
      <c r="O1778" s="2" t="s">
        <v>6</v>
      </c>
    </row>
    <row r="1779" spans="8:15" x14ac:dyDescent="0.25">
      <c r="H1779" s="1">
        <v>30397</v>
      </c>
      <c r="I1779">
        <v>9.84</v>
      </c>
      <c r="M1779" s="1">
        <v>30397</v>
      </c>
      <c r="N1779">
        <v>8</v>
      </c>
      <c r="O1779" s="2" t="s">
        <v>6</v>
      </c>
    </row>
    <row r="1780" spans="8:15" x14ac:dyDescent="0.25">
      <c r="H1780" s="1">
        <v>30398</v>
      </c>
      <c r="I1780">
        <v>9.81</v>
      </c>
      <c r="M1780" s="1">
        <v>30398</v>
      </c>
      <c r="N1780">
        <v>8</v>
      </c>
      <c r="O1780" s="2" t="s">
        <v>6</v>
      </c>
    </row>
    <row r="1781" spans="8:15" x14ac:dyDescent="0.25">
      <c r="H1781" s="1">
        <v>30399</v>
      </c>
      <c r="I1781">
        <v>9.82</v>
      </c>
      <c r="M1781" s="1">
        <v>30399</v>
      </c>
      <c r="N1781">
        <v>8</v>
      </c>
      <c r="O1781" s="2" t="s">
        <v>6</v>
      </c>
    </row>
    <row r="1782" spans="8:15" x14ac:dyDescent="0.25">
      <c r="H1782" s="1">
        <v>30400</v>
      </c>
      <c r="I1782">
        <v>9.91</v>
      </c>
      <c r="M1782" s="1">
        <v>30400</v>
      </c>
      <c r="N1782">
        <v>8</v>
      </c>
      <c r="O1782" s="2" t="s">
        <v>6</v>
      </c>
    </row>
    <row r="1783" spans="8:15" x14ac:dyDescent="0.25">
      <c r="H1783" s="1">
        <v>30403</v>
      </c>
      <c r="I1783">
        <v>9.92</v>
      </c>
      <c r="M1783" s="1">
        <v>30403</v>
      </c>
      <c r="N1783">
        <v>8</v>
      </c>
      <c r="O1783" s="2" t="s">
        <v>6</v>
      </c>
    </row>
    <row r="1784" spans="8:15" x14ac:dyDescent="0.25">
      <c r="H1784" s="1">
        <v>30404</v>
      </c>
      <c r="I1784">
        <v>9.8800000000000008</v>
      </c>
      <c r="M1784" s="1">
        <v>30404</v>
      </c>
      <c r="N1784">
        <v>8</v>
      </c>
      <c r="O1784" s="2" t="s">
        <v>6</v>
      </c>
    </row>
    <row r="1785" spans="8:15" x14ac:dyDescent="0.25">
      <c r="H1785" s="1">
        <v>30405</v>
      </c>
      <c r="I1785">
        <v>9.8800000000000008</v>
      </c>
      <c r="M1785" s="1">
        <v>30405</v>
      </c>
      <c r="N1785">
        <v>8</v>
      </c>
      <c r="O1785" s="2" t="s">
        <v>6</v>
      </c>
    </row>
    <row r="1786" spans="8:15" x14ac:dyDescent="0.25">
      <c r="H1786" s="1">
        <v>30406</v>
      </c>
      <c r="I1786">
        <v>9.8699999999999992</v>
      </c>
      <c r="M1786" s="1">
        <v>30406</v>
      </c>
      <c r="N1786">
        <v>8</v>
      </c>
      <c r="O1786" s="2" t="s">
        <v>6</v>
      </c>
    </row>
    <row r="1787" spans="8:15" x14ac:dyDescent="0.25">
      <c r="H1787" s="1">
        <v>30407</v>
      </c>
      <c r="I1787">
        <v>9.8699999999999992</v>
      </c>
      <c r="M1787" s="1">
        <v>30407</v>
      </c>
      <c r="N1787">
        <v>8</v>
      </c>
      <c r="O1787" s="2" t="s">
        <v>6</v>
      </c>
    </row>
    <row r="1788" spans="8:15" x14ac:dyDescent="0.25">
      <c r="H1788" s="1">
        <v>30410</v>
      </c>
      <c r="I1788">
        <v>9.8699999999999992</v>
      </c>
      <c r="M1788" s="1">
        <v>30410</v>
      </c>
      <c r="N1788">
        <v>8</v>
      </c>
      <c r="O1788" s="2" t="s">
        <v>6</v>
      </c>
    </row>
    <row r="1789" spans="8:15" x14ac:dyDescent="0.25">
      <c r="H1789" s="1">
        <v>30411</v>
      </c>
      <c r="I1789">
        <v>9.7200000000000006</v>
      </c>
      <c r="M1789" s="1">
        <v>30411</v>
      </c>
      <c r="N1789">
        <v>8</v>
      </c>
      <c r="O1789" s="2" t="s">
        <v>6</v>
      </c>
    </row>
    <row r="1790" spans="8:15" x14ac:dyDescent="0.25">
      <c r="H1790" s="1">
        <v>30412</v>
      </c>
      <c r="I1790">
        <v>9.69</v>
      </c>
      <c r="M1790" s="1">
        <v>30412</v>
      </c>
      <c r="N1790">
        <v>8</v>
      </c>
      <c r="O1790" s="2" t="s">
        <v>6</v>
      </c>
    </row>
    <row r="1791" spans="8:15" x14ac:dyDescent="0.25">
      <c r="H1791" s="1">
        <v>30413</v>
      </c>
      <c r="I1791">
        <v>9.67</v>
      </c>
      <c r="M1791" s="1">
        <v>30413</v>
      </c>
      <c r="N1791">
        <v>8</v>
      </c>
      <c r="O1791" s="2" t="s">
        <v>6</v>
      </c>
    </row>
    <row r="1792" spans="8:15" x14ac:dyDescent="0.25">
      <c r="H1792" s="1">
        <v>30414</v>
      </c>
      <c r="I1792">
        <v>9.67</v>
      </c>
      <c r="M1792" s="1">
        <v>30414</v>
      </c>
      <c r="N1792">
        <v>8</v>
      </c>
      <c r="O1792" s="2" t="s">
        <v>6</v>
      </c>
    </row>
    <row r="1793" spans="8:15" x14ac:dyDescent="0.25">
      <c r="H1793" s="1">
        <v>30417</v>
      </c>
      <c r="I1793">
        <v>9.5299999999999994</v>
      </c>
      <c r="M1793" s="1">
        <v>30417</v>
      </c>
      <c r="N1793">
        <v>8</v>
      </c>
      <c r="O1793" s="2" t="s">
        <v>6</v>
      </c>
    </row>
    <row r="1794" spans="8:15" x14ac:dyDescent="0.25">
      <c r="H1794" s="1">
        <v>30418</v>
      </c>
      <c r="I1794">
        <v>9.58</v>
      </c>
      <c r="M1794" s="1">
        <v>30418</v>
      </c>
      <c r="N1794">
        <v>8</v>
      </c>
      <c r="O1794" s="2" t="s">
        <v>6</v>
      </c>
    </row>
    <row r="1795" spans="8:15" x14ac:dyDescent="0.25">
      <c r="H1795" s="1">
        <v>30419</v>
      </c>
      <c r="I1795">
        <v>9.57</v>
      </c>
      <c r="M1795" s="1">
        <v>30419</v>
      </c>
      <c r="N1795">
        <v>8</v>
      </c>
      <c r="O1795" s="2" t="s">
        <v>6</v>
      </c>
    </row>
    <row r="1796" spans="8:15" x14ac:dyDescent="0.25">
      <c r="H1796" s="1">
        <v>30420</v>
      </c>
      <c r="I1796">
        <v>9.49</v>
      </c>
      <c r="M1796" s="1">
        <v>30420</v>
      </c>
      <c r="N1796">
        <v>8</v>
      </c>
      <c r="O1796" s="2" t="s">
        <v>6</v>
      </c>
    </row>
    <row r="1797" spans="8:15" x14ac:dyDescent="0.25">
      <c r="H1797" s="1">
        <v>30421</v>
      </c>
      <c r="I1797">
        <v>9.5299999999999994</v>
      </c>
      <c r="M1797" s="1">
        <v>30421</v>
      </c>
      <c r="N1797">
        <v>8</v>
      </c>
      <c r="O1797" s="2" t="s">
        <v>6</v>
      </c>
    </row>
    <row r="1798" spans="8:15" x14ac:dyDescent="0.25">
      <c r="H1798" s="1">
        <v>30424</v>
      </c>
      <c r="I1798">
        <v>9.49</v>
      </c>
      <c r="M1798" s="1">
        <v>30424</v>
      </c>
      <c r="N1798">
        <v>8</v>
      </c>
      <c r="O1798" s="2" t="s">
        <v>6</v>
      </c>
    </row>
    <row r="1799" spans="8:15" x14ac:dyDescent="0.25">
      <c r="H1799" s="1">
        <v>30425</v>
      </c>
      <c r="I1799">
        <v>9.58</v>
      </c>
      <c r="M1799" s="1">
        <v>30425</v>
      </c>
      <c r="N1799">
        <v>8</v>
      </c>
      <c r="O1799" s="2" t="s">
        <v>6</v>
      </c>
    </row>
    <row r="1800" spans="8:15" x14ac:dyDescent="0.25">
      <c r="H1800" s="1">
        <v>30426</v>
      </c>
      <c r="I1800">
        <v>9.58</v>
      </c>
      <c r="M1800" s="1">
        <v>30426</v>
      </c>
      <c r="N1800">
        <v>8</v>
      </c>
      <c r="O1800" s="2" t="s">
        <v>6</v>
      </c>
    </row>
    <row r="1801" spans="8:15" x14ac:dyDescent="0.25">
      <c r="H1801" s="1">
        <v>30427</v>
      </c>
      <c r="I1801">
        <v>9.61</v>
      </c>
      <c r="M1801" s="1">
        <v>30427</v>
      </c>
      <c r="N1801">
        <v>8</v>
      </c>
      <c r="O1801" s="2" t="s">
        <v>6</v>
      </c>
    </row>
    <row r="1802" spans="8:15" x14ac:dyDescent="0.25">
      <c r="H1802" s="1">
        <v>30428</v>
      </c>
      <c r="I1802">
        <v>9.58</v>
      </c>
      <c r="M1802" s="1">
        <v>30428</v>
      </c>
      <c r="N1802">
        <v>8</v>
      </c>
      <c r="O1802" s="2" t="s">
        <v>6</v>
      </c>
    </row>
    <row r="1803" spans="8:15" x14ac:dyDescent="0.25">
      <c r="H1803" s="1">
        <v>30431</v>
      </c>
      <c r="I1803">
        <v>9.52</v>
      </c>
      <c r="M1803" s="1">
        <v>30431</v>
      </c>
      <c r="N1803">
        <v>8</v>
      </c>
      <c r="O1803" s="2" t="s">
        <v>6</v>
      </c>
    </row>
    <row r="1804" spans="8:15" x14ac:dyDescent="0.25">
      <c r="H1804" s="1">
        <v>30432</v>
      </c>
      <c r="I1804">
        <v>9.49</v>
      </c>
      <c r="M1804" s="1">
        <v>30432</v>
      </c>
      <c r="N1804">
        <v>8</v>
      </c>
      <c r="O1804" s="2" t="s">
        <v>6</v>
      </c>
    </row>
    <row r="1805" spans="8:15" x14ac:dyDescent="0.25">
      <c r="H1805" s="1">
        <v>30433</v>
      </c>
      <c r="I1805">
        <v>9.42</v>
      </c>
      <c r="M1805" s="1">
        <v>30433</v>
      </c>
      <c r="N1805">
        <v>8</v>
      </c>
      <c r="O1805" s="2" t="s">
        <v>6</v>
      </c>
    </row>
    <row r="1806" spans="8:15" x14ac:dyDescent="0.25">
      <c r="H1806" s="1">
        <v>30434</v>
      </c>
      <c r="I1806">
        <v>9.42</v>
      </c>
      <c r="M1806" s="1">
        <v>30434</v>
      </c>
      <c r="N1806">
        <v>8</v>
      </c>
      <c r="O1806" s="2" t="s">
        <v>6</v>
      </c>
    </row>
    <row r="1807" spans="8:15" x14ac:dyDescent="0.25">
      <c r="H1807" s="1">
        <v>30435</v>
      </c>
      <c r="I1807">
        <v>9.35</v>
      </c>
      <c r="M1807" s="1">
        <v>30435</v>
      </c>
      <c r="N1807">
        <v>8</v>
      </c>
      <c r="O1807" s="2" t="s">
        <v>6</v>
      </c>
    </row>
    <row r="1808" spans="8:15" x14ac:dyDescent="0.25">
      <c r="H1808" s="1">
        <v>30438</v>
      </c>
      <c r="I1808">
        <v>9.2899999999999991</v>
      </c>
      <c r="M1808" s="1">
        <v>30438</v>
      </c>
      <c r="N1808">
        <v>8</v>
      </c>
      <c r="O1808" s="2" t="s">
        <v>6</v>
      </c>
    </row>
    <row r="1809" spans="8:15" x14ac:dyDescent="0.25">
      <c r="H1809" s="1">
        <v>30439</v>
      </c>
      <c r="I1809">
        <v>9.27</v>
      </c>
      <c r="M1809" s="1">
        <v>30439</v>
      </c>
      <c r="N1809">
        <v>8</v>
      </c>
      <c r="O1809" s="2" t="s">
        <v>6</v>
      </c>
    </row>
    <row r="1810" spans="8:15" x14ac:dyDescent="0.25">
      <c r="H1810" s="1">
        <v>30440</v>
      </c>
      <c r="I1810">
        <v>9.19</v>
      </c>
      <c r="M1810" s="1">
        <v>30440</v>
      </c>
      <c r="N1810">
        <v>8</v>
      </c>
      <c r="O1810" s="2" t="s">
        <v>6</v>
      </c>
    </row>
    <row r="1811" spans="8:15" x14ac:dyDescent="0.25">
      <c r="H1811" s="1">
        <v>30441</v>
      </c>
      <c r="I1811">
        <v>9.25</v>
      </c>
      <c r="M1811" s="1">
        <v>30441</v>
      </c>
      <c r="N1811">
        <v>8</v>
      </c>
      <c r="O1811" s="2" t="s">
        <v>6</v>
      </c>
    </row>
    <row r="1812" spans="8:15" x14ac:dyDescent="0.25">
      <c r="H1812" s="1">
        <v>30442</v>
      </c>
      <c r="I1812">
        <v>9.17</v>
      </c>
      <c r="M1812" s="1">
        <v>30442</v>
      </c>
      <c r="N1812">
        <v>8</v>
      </c>
      <c r="O1812" s="2" t="s">
        <v>6</v>
      </c>
    </row>
    <row r="1813" spans="8:15" x14ac:dyDescent="0.25">
      <c r="H1813" s="1">
        <v>30445</v>
      </c>
      <c r="I1813">
        <v>9.33</v>
      </c>
      <c r="M1813" s="1">
        <v>30445</v>
      </c>
      <c r="N1813">
        <v>8</v>
      </c>
      <c r="O1813" s="2" t="s">
        <v>6</v>
      </c>
    </row>
    <row r="1814" spans="8:15" x14ac:dyDescent="0.25">
      <c r="H1814" s="1">
        <v>30446</v>
      </c>
      <c r="I1814">
        <v>9.24</v>
      </c>
      <c r="M1814" s="1">
        <v>30446</v>
      </c>
      <c r="N1814">
        <v>8</v>
      </c>
      <c r="O1814" s="2" t="s">
        <v>6</v>
      </c>
    </row>
    <row r="1815" spans="8:15" x14ac:dyDescent="0.25">
      <c r="H1815" s="1">
        <v>30447</v>
      </c>
      <c r="I1815">
        <v>9.2200000000000006</v>
      </c>
      <c r="M1815" s="1">
        <v>30447</v>
      </c>
      <c r="N1815">
        <v>8</v>
      </c>
      <c r="O1815" s="2" t="s">
        <v>6</v>
      </c>
    </row>
    <row r="1816" spans="8:15" x14ac:dyDescent="0.25">
      <c r="H1816" s="1">
        <v>30448</v>
      </c>
      <c r="I1816">
        <v>9.2899999999999991</v>
      </c>
      <c r="M1816" s="1">
        <v>30448</v>
      </c>
      <c r="N1816">
        <v>8</v>
      </c>
      <c r="O1816" s="2" t="s">
        <v>6</v>
      </c>
    </row>
    <row r="1817" spans="8:15" x14ac:dyDescent="0.25">
      <c r="H1817" s="1">
        <v>30449</v>
      </c>
      <c r="I1817">
        <v>9.27</v>
      </c>
      <c r="M1817" s="1">
        <v>30449</v>
      </c>
      <c r="N1817">
        <v>8</v>
      </c>
      <c r="O1817" s="2" t="s">
        <v>6</v>
      </c>
    </row>
    <row r="1818" spans="8:15" x14ac:dyDescent="0.25">
      <c r="H1818" s="1">
        <v>30452</v>
      </c>
      <c r="I1818">
        <v>9.4700000000000006</v>
      </c>
      <c r="M1818" s="1">
        <v>30452</v>
      </c>
      <c r="N1818">
        <v>8</v>
      </c>
      <c r="O1818" s="2" t="s">
        <v>6</v>
      </c>
    </row>
    <row r="1819" spans="8:15" x14ac:dyDescent="0.25">
      <c r="H1819" s="1">
        <v>30453</v>
      </c>
      <c r="I1819">
        <v>9.48</v>
      </c>
      <c r="M1819" s="1">
        <v>30453</v>
      </c>
      <c r="N1819">
        <v>8</v>
      </c>
      <c r="O1819" s="2" t="s">
        <v>6</v>
      </c>
    </row>
    <row r="1820" spans="8:15" x14ac:dyDescent="0.25">
      <c r="H1820" s="1">
        <v>30454</v>
      </c>
      <c r="I1820">
        <v>9.49</v>
      </c>
      <c r="M1820" s="1">
        <v>30454</v>
      </c>
      <c r="N1820">
        <v>8</v>
      </c>
      <c r="O1820" s="2" t="s">
        <v>6</v>
      </c>
    </row>
    <row r="1821" spans="8:15" x14ac:dyDescent="0.25">
      <c r="H1821" s="1">
        <v>30455</v>
      </c>
      <c r="I1821">
        <v>9.61</v>
      </c>
      <c r="M1821" s="1">
        <v>30455</v>
      </c>
      <c r="N1821">
        <v>8</v>
      </c>
      <c r="O1821" s="2" t="s">
        <v>6</v>
      </c>
    </row>
    <row r="1822" spans="8:15" x14ac:dyDescent="0.25">
      <c r="H1822" s="1">
        <v>30456</v>
      </c>
      <c r="I1822">
        <v>9.64</v>
      </c>
      <c r="M1822" s="1">
        <v>30456</v>
      </c>
      <c r="N1822">
        <v>8</v>
      </c>
      <c r="O1822" s="2" t="s">
        <v>6</v>
      </c>
    </row>
    <row r="1823" spans="8:15" x14ac:dyDescent="0.25">
      <c r="H1823" s="1">
        <v>30459</v>
      </c>
      <c r="I1823">
        <v>9.74</v>
      </c>
      <c r="M1823" s="1">
        <v>30459</v>
      </c>
      <c r="N1823">
        <v>8</v>
      </c>
      <c r="O1823" s="2" t="s">
        <v>6</v>
      </c>
    </row>
    <row r="1824" spans="8:15" x14ac:dyDescent="0.25">
      <c r="H1824" s="1">
        <v>30460</v>
      </c>
      <c r="I1824">
        <v>9.75</v>
      </c>
      <c r="M1824" s="1">
        <v>30460</v>
      </c>
      <c r="N1824">
        <v>8</v>
      </c>
      <c r="O1824" s="2" t="s">
        <v>6</v>
      </c>
    </row>
    <row r="1825" spans="8:15" x14ac:dyDescent="0.25">
      <c r="H1825" s="1">
        <v>30461</v>
      </c>
      <c r="I1825">
        <v>9.76</v>
      </c>
      <c r="M1825" s="1">
        <v>30461</v>
      </c>
      <c r="N1825">
        <v>8</v>
      </c>
      <c r="O1825" s="2" t="s">
        <v>6</v>
      </c>
    </row>
    <row r="1826" spans="8:15" x14ac:dyDescent="0.25">
      <c r="H1826" s="1">
        <v>30462</v>
      </c>
      <c r="I1826">
        <v>9.89</v>
      </c>
      <c r="M1826" s="1">
        <v>30462</v>
      </c>
      <c r="N1826">
        <v>8</v>
      </c>
      <c r="O1826" s="2" t="s">
        <v>6</v>
      </c>
    </row>
    <row r="1827" spans="8:15" x14ac:dyDescent="0.25">
      <c r="H1827" s="1">
        <v>30463</v>
      </c>
      <c r="I1827">
        <v>9.9</v>
      </c>
      <c r="M1827" s="1">
        <v>30463</v>
      </c>
      <c r="N1827">
        <v>8</v>
      </c>
      <c r="O1827" s="2" t="s">
        <v>6</v>
      </c>
    </row>
    <row r="1828" spans="8:15" x14ac:dyDescent="0.25">
      <c r="H1828" s="1">
        <v>30466</v>
      </c>
      <c r="I1828">
        <v>9.9</v>
      </c>
      <c r="M1828" s="1">
        <v>30466</v>
      </c>
      <c r="N1828">
        <v>8</v>
      </c>
      <c r="O1828" s="2" t="s">
        <v>6</v>
      </c>
    </row>
    <row r="1829" spans="8:15" x14ac:dyDescent="0.25">
      <c r="H1829" s="1">
        <v>30467</v>
      </c>
      <c r="I1829">
        <v>10.02</v>
      </c>
      <c r="M1829" s="1">
        <v>30467</v>
      </c>
      <c r="N1829">
        <v>8</v>
      </c>
      <c r="O1829" s="2" t="s">
        <v>6</v>
      </c>
    </row>
    <row r="1830" spans="8:15" x14ac:dyDescent="0.25">
      <c r="H1830" s="1">
        <v>30468</v>
      </c>
      <c r="I1830">
        <v>9.9700000000000006</v>
      </c>
      <c r="M1830" s="1">
        <v>30468</v>
      </c>
      <c r="N1830">
        <v>8</v>
      </c>
      <c r="O1830" s="2" t="s">
        <v>6</v>
      </c>
    </row>
    <row r="1831" spans="8:15" x14ac:dyDescent="0.25">
      <c r="H1831" s="1">
        <v>30469</v>
      </c>
      <c r="I1831">
        <v>9.9600000000000009</v>
      </c>
      <c r="M1831" s="1">
        <v>30469</v>
      </c>
      <c r="N1831">
        <v>8</v>
      </c>
      <c r="O1831" s="2" t="s">
        <v>6</v>
      </c>
    </row>
    <row r="1832" spans="8:15" x14ac:dyDescent="0.25">
      <c r="H1832" s="1">
        <v>30470</v>
      </c>
      <c r="I1832">
        <v>10.01</v>
      </c>
      <c r="M1832" s="1">
        <v>30470</v>
      </c>
      <c r="N1832">
        <v>8</v>
      </c>
      <c r="O1832" s="2" t="s">
        <v>6</v>
      </c>
    </row>
    <row r="1833" spans="8:15" x14ac:dyDescent="0.25">
      <c r="H1833" s="1">
        <v>30473</v>
      </c>
      <c r="I1833">
        <v>10.09</v>
      </c>
      <c r="M1833" s="1">
        <v>30473</v>
      </c>
      <c r="N1833">
        <v>8</v>
      </c>
      <c r="O1833" s="2" t="s">
        <v>6</v>
      </c>
    </row>
    <row r="1834" spans="8:15" x14ac:dyDescent="0.25">
      <c r="H1834" s="1">
        <v>30474</v>
      </c>
      <c r="I1834">
        <v>10.18</v>
      </c>
      <c r="M1834" s="1">
        <v>30474</v>
      </c>
      <c r="N1834">
        <v>8</v>
      </c>
      <c r="O1834" s="2" t="s">
        <v>6</v>
      </c>
    </row>
    <row r="1835" spans="8:15" x14ac:dyDescent="0.25">
      <c r="H1835" s="1">
        <v>30475</v>
      </c>
      <c r="I1835">
        <v>10.199999999999999</v>
      </c>
      <c r="M1835" s="1">
        <v>30475</v>
      </c>
      <c r="N1835">
        <v>8</v>
      </c>
      <c r="O1835" s="2" t="s">
        <v>6</v>
      </c>
    </row>
    <row r="1836" spans="8:15" x14ac:dyDescent="0.25">
      <c r="H1836" s="1">
        <v>30476</v>
      </c>
      <c r="I1836">
        <v>10.119999999999999</v>
      </c>
      <c r="M1836" s="1">
        <v>30476</v>
      </c>
      <c r="N1836">
        <v>8</v>
      </c>
      <c r="O1836" s="2" t="s">
        <v>6</v>
      </c>
    </row>
    <row r="1837" spans="8:15" x14ac:dyDescent="0.25">
      <c r="H1837" s="1">
        <v>30477</v>
      </c>
      <c r="I1837">
        <v>10.199999999999999</v>
      </c>
      <c r="M1837" s="1">
        <v>30477</v>
      </c>
      <c r="N1837">
        <v>8</v>
      </c>
      <c r="O1837" s="2" t="s">
        <v>6</v>
      </c>
    </row>
    <row r="1838" spans="8:15" x14ac:dyDescent="0.25">
      <c r="H1838" s="1">
        <v>30480</v>
      </c>
      <c r="I1838">
        <v>10.11</v>
      </c>
      <c r="M1838" s="1">
        <v>30480</v>
      </c>
      <c r="N1838">
        <v>8</v>
      </c>
      <c r="O1838" s="2" t="s">
        <v>6</v>
      </c>
    </row>
    <row r="1839" spans="8:15" x14ac:dyDescent="0.25">
      <c r="H1839" s="1">
        <v>30481</v>
      </c>
      <c r="I1839">
        <v>10.09</v>
      </c>
      <c r="M1839" s="1">
        <v>30481</v>
      </c>
      <c r="N1839">
        <v>8</v>
      </c>
      <c r="O1839" s="2" t="s">
        <v>6</v>
      </c>
    </row>
    <row r="1840" spans="8:15" x14ac:dyDescent="0.25">
      <c r="H1840" s="1">
        <v>30482</v>
      </c>
      <c r="I1840">
        <v>10.06</v>
      </c>
      <c r="M1840" s="1">
        <v>30482</v>
      </c>
      <c r="N1840">
        <v>8</v>
      </c>
      <c r="O1840" s="2" t="s">
        <v>6</v>
      </c>
    </row>
    <row r="1841" spans="8:15" x14ac:dyDescent="0.25">
      <c r="H1841" s="1">
        <v>30483</v>
      </c>
      <c r="I1841">
        <v>10.050000000000001</v>
      </c>
      <c r="M1841" s="1">
        <v>30483</v>
      </c>
      <c r="N1841">
        <v>8</v>
      </c>
      <c r="O1841" s="2" t="s">
        <v>6</v>
      </c>
    </row>
    <row r="1842" spans="8:15" x14ac:dyDescent="0.25">
      <c r="H1842" s="1">
        <v>30484</v>
      </c>
      <c r="I1842">
        <v>10.07</v>
      </c>
      <c r="M1842" s="1">
        <v>30484</v>
      </c>
      <c r="N1842">
        <v>8</v>
      </c>
      <c r="O1842" s="2" t="s">
        <v>6</v>
      </c>
    </row>
    <row r="1843" spans="8:15" x14ac:dyDescent="0.25">
      <c r="H1843" s="1">
        <v>30487</v>
      </c>
      <c r="I1843">
        <v>10.26</v>
      </c>
      <c r="M1843" s="1">
        <v>30487</v>
      </c>
      <c r="N1843">
        <v>8</v>
      </c>
      <c r="O1843" s="2" t="s">
        <v>6</v>
      </c>
    </row>
    <row r="1844" spans="8:15" x14ac:dyDescent="0.25">
      <c r="H1844" s="1">
        <v>30488</v>
      </c>
      <c r="I1844">
        <v>10.27</v>
      </c>
      <c r="M1844" s="1">
        <v>30488</v>
      </c>
      <c r="N1844">
        <v>8</v>
      </c>
      <c r="O1844" s="2" t="s">
        <v>6</v>
      </c>
    </row>
    <row r="1845" spans="8:15" x14ac:dyDescent="0.25">
      <c r="H1845" s="1">
        <v>30489</v>
      </c>
      <c r="I1845">
        <v>10.31</v>
      </c>
      <c r="M1845" s="1">
        <v>30489</v>
      </c>
      <c r="N1845">
        <v>8</v>
      </c>
      <c r="O1845" s="2" t="s">
        <v>6</v>
      </c>
    </row>
    <row r="1846" spans="8:15" x14ac:dyDescent="0.25">
      <c r="H1846" s="1">
        <v>30490</v>
      </c>
      <c r="I1846">
        <v>10.33</v>
      </c>
      <c r="M1846" s="1">
        <v>30490</v>
      </c>
      <c r="N1846">
        <v>8</v>
      </c>
      <c r="O1846" s="2" t="s">
        <v>6</v>
      </c>
    </row>
    <row r="1847" spans="8:15" x14ac:dyDescent="0.25">
      <c r="H1847" s="1">
        <v>30491</v>
      </c>
      <c r="I1847">
        <v>10.43</v>
      </c>
      <c r="M1847" s="1">
        <v>30491</v>
      </c>
      <c r="N1847">
        <v>8</v>
      </c>
      <c r="O1847" s="2" t="s">
        <v>6</v>
      </c>
    </row>
    <row r="1848" spans="8:15" x14ac:dyDescent="0.25">
      <c r="H1848" s="1">
        <v>30494</v>
      </c>
      <c r="I1848">
        <v>10.44</v>
      </c>
      <c r="M1848" s="1">
        <v>30494</v>
      </c>
      <c r="N1848">
        <v>8</v>
      </c>
      <c r="O1848" s="2" t="s">
        <v>6</v>
      </c>
    </row>
    <row r="1849" spans="8:15" x14ac:dyDescent="0.25">
      <c r="H1849" s="1">
        <v>30495</v>
      </c>
      <c r="I1849">
        <v>10.35</v>
      </c>
      <c r="M1849" s="1">
        <v>30495</v>
      </c>
      <c r="N1849">
        <v>8</v>
      </c>
      <c r="O1849" s="2" t="s">
        <v>6</v>
      </c>
    </row>
    <row r="1850" spans="8:15" x14ac:dyDescent="0.25">
      <c r="H1850" s="1">
        <v>30496</v>
      </c>
      <c r="I1850">
        <v>10.27</v>
      </c>
      <c r="M1850" s="1">
        <v>30496</v>
      </c>
      <c r="N1850">
        <v>8</v>
      </c>
      <c r="O1850" s="2" t="s">
        <v>6</v>
      </c>
    </row>
    <row r="1851" spans="8:15" x14ac:dyDescent="0.25">
      <c r="H1851" s="1">
        <v>30497</v>
      </c>
      <c r="I1851">
        <v>10.23</v>
      </c>
      <c r="M1851" s="1">
        <v>30497</v>
      </c>
      <c r="N1851">
        <v>8</v>
      </c>
      <c r="O1851" s="2" t="s">
        <v>6</v>
      </c>
    </row>
    <row r="1852" spans="8:15" x14ac:dyDescent="0.25">
      <c r="H1852" s="1">
        <v>30498</v>
      </c>
      <c r="I1852">
        <v>10.17</v>
      </c>
      <c r="M1852" s="1">
        <v>30498</v>
      </c>
      <c r="N1852">
        <v>8</v>
      </c>
      <c r="O1852" s="2" t="s">
        <v>6</v>
      </c>
    </row>
    <row r="1853" spans="8:15" x14ac:dyDescent="0.25">
      <c r="H1853" s="1">
        <v>30501</v>
      </c>
      <c r="I1853">
        <v>10.17</v>
      </c>
      <c r="M1853" s="1">
        <v>30501</v>
      </c>
      <c r="N1853">
        <v>8</v>
      </c>
      <c r="O1853" s="2" t="s">
        <v>6</v>
      </c>
    </row>
    <row r="1854" spans="8:15" x14ac:dyDescent="0.25">
      <c r="H1854" s="1">
        <v>30502</v>
      </c>
      <c r="I1854">
        <v>10.52</v>
      </c>
      <c r="M1854" s="1">
        <v>30502</v>
      </c>
      <c r="N1854">
        <v>8</v>
      </c>
      <c r="O1854" s="2" t="s">
        <v>6</v>
      </c>
    </row>
    <row r="1855" spans="8:15" x14ac:dyDescent="0.25">
      <c r="H1855" s="1">
        <v>30503</v>
      </c>
      <c r="I1855">
        <v>10.49</v>
      </c>
      <c r="M1855" s="1">
        <v>30503</v>
      </c>
      <c r="N1855">
        <v>8</v>
      </c>
      <c r="O1855" s="2" t="s">
        <v>6</v>
      </c>
    </row>
    <row r="1856" spans="8:15" x14ac:dyDescent="0.25">
      <c r="H1856" s="1">
        <v>30504</v>
      </c>
      <c r="I1856">
        <v>10.59</v>
      </c>
      <c r="M1856" s="1">
        <v>30504</v>
      </c>
      <c r="N1856">
        <v>8</v>
      </c>
      <c r="O1856" s="2" t="s">
        <v>6</v>
      </c>
    </row>
    <row r="1857" spans="8:15" x14ac:dyDescent="0.25">
      <c r="H1857" s="1">
        <v>30505</v>
      </c>
      <c r="I1857">
        <v>10.69</v>
      </c>
      <c r="M1857" s="1">
        <v>30505</v>
      </c>
      <c r="N1857">
        <v>8</v>
      </c>
      <c r="O1857" s="2" t="s">
        <v>6</v>
      </c>
    </row>
    <row r="1858" spans="8:15" x14ac:dyDescent="0.25">
      <c r="H1858" s="1">
        <v>30508</v>
      </c>
      <c r="I1858">
        <v>10.56</v>
      </c>
      <c r="M1858" s="1">
        <v>30508</v>
      </c>
      <c r="N1858">
        <v>8</v>
      </c>
      <c r="O1858" s="2" t="s">
        <v>6</v>
      </c>
    </row>
    <row r="1859" spans="8:15" x14ac:dyDescent="0.25">
      <c r="H1859" s="1">
        <v>30509</v>
      </c>
      <c r="I1859">
        <v>10.74</v>
      </c>
      <c r="M1859" s="1">
        <v>30509</v>
      </c>
      <c r="N1859">
        <v>8</v>
      </c>
      <c r="O1859" s="2" t="s">
        <v>6</v>
      </c>
    </row>
    <row r="1860" spans="8:15" x14ac:dyDescent="0.25">
      <c r="H1860" s="1">
        <v>30510</v>
      </c>
      <c r="I1860">
        <v>10.71</v>
      </c>
      <c r="M1860" s="1">
        <v>30510</v>
      </c>
      <c r="N1860">
        <v>8</v>
      </c>
      <c r="O1860" s="2" t="s">
        <v>6</v>
      </c>
    </row>
    <row r="1861" spans="8:15" x14ac:dyDescent="0.25">
      <c r="H1861" s="1">
        <v>30511</v>
      </c>
      <c r="I1861">
        <v>10.72</v>
      </c>
      <c r="M1861" s="1">
        <v>30511</v>
      </c>
      <c r="N1861">
        <v>8</v>
      </c>
      <c r="O1861" s="2" t="s">
        <v>6</v>
      </c>
    </row>
    <row r="1862" spans="8:15" x14ac:dyDescent="0.25">
      <c r="H1862" s="1">
        <v>30512</v>
      </c>
      <c r="I1862">
        <v>10.82</v>
      </c>
      <c r="M1862" s="1">
        <v>30512</v>
      </c>
      <c r="N1862">
        <v>8</v>
      </c>
      <c r="O1862" s="2" t="s">
        <v>6</v>
      </c>
    </row>
    <row r="1863" spans="8:15" x14ac:dyDescent="0.25">
      <c r="H1863" s="1">
        <v>30515</v>
      </c>
      <c r="I1863">
        <v>10.76</v>
      </c>
      <c r="M1863" s="1">
        <v>30515</v>
      </c>
      <c r="N1863">
        <v>8</v>
      </c>
      <c r="O1863" s="2" t="s">
        <v>6</v>
      </c>
    </row>
    <row r="1864" spans="8:15" x14ac:dyDescent="0.25">
      <c r="H1864" s="1">
        <v>30516</v>
      </c>
      <c r="I1864">
        <v>10.69</v>
      </c>
      <c r="M1864" s="1">
        <v>30516</v>
      </c>
      <c r="N1864">
        <v>8</v>
      </c>
      <c r="O1864" s="2" t="s">
        <v>6</v>
      </c>
    </row>
    <row r="1865" spans="8:15" x14ac:dyDescent="0.25">
      <c r="H1865" s="1">
        <v>30517</v>
      </c>
      <c r="I1865">
        <v>10.64</v>
      </c>
      <c r="M1865" s="1">
        <v>30517</v>
      </c>
      <c r="N1865">
        <v>8</v>
      </c>
      <c r="O1865" s="2" t="s">
        <v>6</v>
      </c>
    </row>
    <row r="1866" spans="8:15" x14ac:dyDescent="0.25">
      <c r="H1866" s="1">
        <v>30518</v>
      </c>
      <c r="I1866">
        <v>10.66</v>
      </c>
      <c r="M1866" s="1">
        <v>30518</v>
      </c>
      <c r="N1866">
        <v>8</v>
      </c>
      <c r="O1866" s="2" t="s">
        <v>6</v>
      </c>
    </row>
    <row r="1867" spans="8:15" x14ac:dyDescent="0.25">
      <c r="H1867" s="1">
        <v>30519</v>
      </c>
      <c r="I1867">
        <v>10.77</v>
      </c>
      <c r="M1867" s="1">
        <v>30519</v>
      </c>
      <c r="N1867">
        <v>8</v>
      </c>
      <c r="O1867" s="2" t="s">
        <v>6</v>
      </c>
    </row>
    <row r="1868" spans="8:15" x14ac:dyDescent="0.25">
      <c r="H1868" s="1">
        <v>30522</v>
      </c>
      <c r="I1868">
        <v>10.74</v>
      </c>
      <c r="M1868" s="1">
        <v>30522</v>
      </c>
      <c r="N1868">
        <v>8</v>
      </c>
      <c r="O1868" s="2" t="s">
        <v>6</v>
      </c>
    </row>
    <row r="1869" spans="8:15" x14ac:dyDescent="0.25">
      <c r="H1869" s="1">
        <v>30523</v>
      </c>
      <c r="I1869">
        <v>10.77</v>
      </c>
      <c r="M1869" s="1">
        <v>30523</v>
      </c>
      <c r="N1869">
        <v>8</v>
      </c>
      <c r="O1869" s="2" t="s">
        <v>6</v>
      </c>
    </row>
    <row r="1870" spans="8:15" x14ac:dyDescent="0.25">
      <c r="H1870" s="1">
        <v>30524</v>
      </c>
      <c r="I1870">
        <v>10.77</v>
      </c>
      <c r="M1870" s="1">
        <v>30524</v>
      </c>
      <c r="N1870">
        <v>8</v>
      </c>
      <c r="O1870" s="2" t="s">
        <v>6</v>
      </c>
    </row>
    <row r="1871" spans="8:15" x14ac:dyDescent="0.25">
      <c r="H1871" s="1">
        <v>30525</v>
      </c>
      <c r="I1871">
        <v>10.86</v>
      </c>
      <c r="M1871" s="1">
        <v>30525</v>
      </c>
      <c r="N1871">
        <v>8</v>
      </c>
      <c r="O1871" s="2" t="s">
        <v>6</v>
      </c>
    </row>
    <row r="1872" spans="8:15" x14ac:dyDescent="0.25">
      <c r="H1872" s="1">
        <v>30526</v>
      </c>
      <c r="I1872">
        <v>11.03</v>
      </c>
      <c r="M1872" s="1">
        <v>30526</v>
      </c>
      <c r="N1872">
        <v>8</v>
      </c>
      <c r="O1872" s="2" t="s">
        <v>6</v>
      </c>
    </row>
    <row r="1873" spans="8:15" x14ac:dyDescent="0.25">
      <c r="H1873" s="1">
        <v>30529</v>
      </c>
      <c r="I1873">
        <v>11.09</v>
      </c>
      <c r="M1873" s="1">
        <v>30529</v>
      </c>
      <c r="N1873">
        <v>8</v>
      </c>
      <c r="O1873" s="2" t="s">
        <v>6</v>
      </c>
    </row>
    <row r="1874" spans="8:15" x14ac:dyDescent="0.25">
      <c r="H1874" s="1">
        <v>30530</v>
      </c>
      <c r="I1874">
        <v>11.14</v>
      </c>
      <c r="M1874" s="1">
        <v>30530</v>
      </c>
      <c r="N1874">
        <v>8</v>
      </c>
      <c r="O1874" s="2" t="s">
        <v>6</v>
      </c>
    </row>
    <row r="1875" spans="8:15" x14ac:dyDescent="0.25">
      <c r="H1875" s="1">
        <v>30531</v>
      </c>
      <c r="I1875">
        <v>11.13</v>
      </c>
      <c r="M1875" s="1">
        <v>30531</v>
      </c>
      <c r="N1875">
        <v>8</v>
      </c>
      <c r="O1875" s="2" t="s">
        <v>6</v>
      </c>
    </row>
    <row r="1876" spans="8:15" x14ac:dyDescent="0.25">
      <c r="H1876" s="1">
        <v>30532</v>
      </c>
      <c r="I1876">
        <v>11.27</v>
      </c>
      <c r="M1876" s="1">
        <v>30532</v>
      </c>
      <c r="N1876">
        <v>8</v>
      </c>
      <c r="O1876" s="2" t="s">
        <v>6</v>
      </c>
    </row>
    <row r="1877" spans="8:15" x14ac:dyDescent="0.25">
      <c r="H1877" s="1">
        <v>30533</v>
      </c>
      <c r="I1877">
        <v>11.27</v>
      </c>
      <c r="M1877" s="1">
        <v>30533</v>
      </c>
      <c r="N1877">
        <v>8</v>
      </c>
      <c r="O1877" s="2" t="s">
        <v>6</v>
      </c>
    </row>
    <row r="1878" spans="8:15" x14ac:dyDescent="0.25">
      <c r="H1878" s="1">
        <v>30536</v>
      </c>
      <c r="I1878">
        <v>11.37</v>
      </c>
      <c r="M1878" s="1">
        <v>30536</v>
      </c>
      <c r="N1878">
        <v>8</v>
      </c>
      <c r="O1878" s="2" t="s">
        <v>6</v>
      </c>
    </row>
    <row r="1879" spans="8:15" x14ac:dyDescent="0.25">
      <c r="H1879" s="1">
        <v>30537</v>
      </c>
      <c r="I1879">
        <v>11.33</v>
      </c>
      <c r="M1879" s="1">
        <v>30537</v>
      </c>
      <c r="N1879">
        <v>8</v>
      </c>
      <c r="O1879" s="2" t="s">
        <v>6</v>
      </c>
    </row>
    <row r="1880" spans="8:15" x14ac:dyDescent="0.25">
      <c r="H1880" s="1">
        <v>30538</v>
      </c>
      <c r="I1880">
        <v>11.41</v>
      </c>
      <c r="M1880" s="1">
        <v>30538</v>
      </c>
      <c r="N1880">
        <v>8</v>
      </c>
      <c r="O1880" s="2" t="s">
        <v>6</v>
      </c>
    </row>
    <row r="1881" spans="8:15" x14ac:dyDescent="0.25">
      <c r="H1881" s="1">
        <v>30539</v>
      </c>
      <c r="I1881">
        <v>11.32</v>
      </c>
      <c r="M1881" s="1">
        <v>30539</v>
      </c>
      <c r="N1881">
        <v>8</v>
      </c>
      <c r="O1881" s="2" t="s">
        <v>6</v>
      </c>
    </row>
    <row r="1882" spans="8:15" x14ac:dyDescent="0.25">
      <c r="H1882" s="1">
        <v>30540</v>
      </c>
      <c r="I1882">
        <v>11.27</v>
      </c>
      <c r="M1882" s="1">
        <v>30540</v>
      </c>
      <c r="N1882">
        <v>8</v>
      </c>
      <c r="O1882" s="2" t="s">
        <v>6</v>
      </c>
    </row>
    <row r="1883" spans="8:15" x14ac:dyDescent="0.25">
      <c r="H1883" s="1">
        <v>30543</v>
      </c>
      <c r="I1883">
        <v>11.08</v>
      </c>
      <c r="M1883" s="1">
        <v>30543</v>
      </c>
      <c r="N1883">
        <v>8</v>
      </c>
      <c r="O1883" s="2" t="s">
        <v>6</v>
      </c>
    </row>
    <row r="1884" spans="8:15" x14ac:dyDescent="0.25">
      <c r="H1884" s="1">
        <v>30544</v>
      </c>
      <c r="I1884">
        <v>10.97</v>
      </c>
      <c r="M1884" s="1">
        <v>30544</v>
      </c>
      <c r="N1884">
        <v>8</v>
      </c>
      <c r="O1884" s="2" t="s">
        <v>6</v>
      </c>
    </row>
    <row r="1885" spans="8:15" x14ac:dyDescent="0.25">
      <c r="H1885" s="1">
        <v>30545</v>
      </c>
      <c r="I1885">
        <v>10.86</v>
      </c>
      <c r="M1885" s="1">
        <v>30545</v>
      </c>
      <c r="N1885">
        <v>8</v>
      </c>
      <c r="O1885" s="2" t="s">
        <v>6</v>
      </c>
    </row>
    <row r="1886" spans="8:15" x14ac:dyDescent="0.25">
      <c r="H1886" s="1">
        <v>30546</v>
      </c>
      <c r="I1886">
        <v>10.85</v>
      </c>
      <c r="M1886" s="1">
        <v>30546</v>
      </c>
      <c r="N1886">
        <v>8</v>
      </c>
      <c r="O1886" s="2" t="s">
        <v>6</v>
      </c>
    </row>
    <row r="1887" spans="8:15" x14ac:dyDescent="0.25">
      <c r="H1887" s="1">
        <v>30547</v>
      </c>
      <c r="I1887">
        <v>10.9</v>
      </c>
      <c r="M1887" s="1">
        <v>30547</v>
      </c>
      <c r="N1887">
        <v>8</v>
      </c>
      <c r="O1887" s="2" t="s">
        <v>6</v>
      </c>
    </row>
    <row r="1888" spans="8:15" x14ac:dyDescent="0.25">
      <c r="H1888" s="1">
        <v>30550</v>
      </c>
      <c r="I1888">
        <v>10.75</v>
      </c>
      <c r="M1888" s="1">
        <v>30550</v>
      </c>
      <c r="N1888">
        <v>8</v>
      </c>
      <c r="O1888" s="2" t="s">
        <v>6</v>
      </c>
    </row>
    <row r="1889" spans="8:15" x14ac:dyDescent="0.25">
      <c r="H1889" s="1">
        <v>30551</v>
      </c>
      <c r="I1889">
        <v>10.79</v>
      </c>
      <c r="M1889" s="1">
        <v>30551</v>
      </c>
      <c r="N1889">
        <v>8</v>
      </c>
      <c r="O1889" s="2" t="s">
        <v>6</v>
      </c>
    </row>
    <row r="1890" spans="8:15" x14ac:dyDescent="0.25">
      <c r="H1890" s="1">
        <v>30552</v>
      </c>
      <c r="I1890">
        <v>10.76</v>
      </c>
      <c r="M1890" s="1">
        <v>30552</v>
      </c>
      <c r="N1890">
        <v>8</v>
      </c>
      <c r="O1890" s="2" t="s">
        <v>6</v>
      </c>
    </row>
    <row r="1891" spans="8:15" x14ac:dyDescent="0.25">
      <c r="H1891" s="1">
        <v>30553</v>
      </c>
      <c r="I1891">
        <v>10.83</v>
      </c>
      <c r="M1891" s="1">
        <v>30553</v>
      </c>
      <c r="N1891">
        <v>8</v>
      </c>
      <c r="O1891" s="2" t="s">
        <v>6</v>
      </c>
    </row>
    <row r="1892" spans="8:15" x14ac:dyDescent="0.25">
      <c r="H1892" s="1">
        <v>30554</v>
      </c>
      <c r="I1892">
        <v>10.88</v>
      </c>
      <c r="M1892" s="1">
        <v>30554</v>
      </c>
      <c r="N1892">
        <v>8</v>
      </c>
      <c r="O1892" s="2" t="s">
        <v>6</v>
      </c>
    </row>
    <row r="1893" spans="8:15" x14ac:dyDescent="0.25">
      <c r="H1893" s="1">
        <v>30557</v>
      </c>
      <c r="I1893">
        <v>11.09</v>
      </c>
      <c r="M1893" s="1">
        <v>30557</v>
      </c>
      <c r="N1893">
        <v>8</v>
      </c>
      <c r="O1893" s="2" t="s">
        <v>6</v>
      </c>
    </row>
    <row r="1894" spans="8:15" x14ac:dyDescent="0.25">
      <c r="H1894" s="1">
        <v>30558</v>
      </c>
      <c r="I1894">
        <v>11.08</v>
      </c>
      <c r="M1894" s="1">
        <v>30558</v>
      </c>
      <c r="N1894">
        <v>8</v>
      </c>
      <c r="O1894" s="2" t="s">
        <v>6</v>
      </c>
    </row>
    <row r="1895" spans="8:15" x14ac:dyDescent="0.25">
      <c r="H1895" s="1">
        <v>30559</v>
      </c>
      <c r="I1895">
        <v>11.18</v>
      </c>
      <c r="M1895" s="1">
        <v>30559</v>
      </c>
      <c r="N1895">
        <v>8</v>
      </c>
      <c r="O1895" s="2" t="s">
        <v>6</v>
      </c>
    </row>
    <row r="1896" spans="8:15" x14ac:dyDescent="0.25">
      <c r="H1896" s="1">
        <v>30560</v>
      </c>
      <c r="I1896">
        <v>11.16</v>
      </c>
      <c r="M1896" s="1">
        <v>30560</v>
      </c>
      <c r="N1896">
        <v>8</v>
      </c>
      <c r="O1896" s="2" t="s">
        <v>6</v>
      </c>
    </row>
    <row r="1897" spans="8:15" x14ac:dyDescent="0.25">
      <c r="H1897" s="1">
        <v>30561</v>
      </c>
      <c r="I1897">
        <v>11.18</v>
      </c>
      <c r="M1897" s="1">
        <v>30561</v>
      </c>
      <c r="N1897">
        <v>8</v>
      </c>
      <c r="O1897" s="2" t="s">
        <v>6</v>
      </c>
    </row>
    <row r="1898" spans="8:15" x14ac:dyDescent="0.25">
      <c r="H1898" s="1">
        <v>30564</v>
      </c>
      <c r="I1898">
        <v>11.18</v>
      </c>
      <c r="M1898" s="1">
        <v>30564</v>
      </c>
      <c r="N1898">
        <v>8</v>
      </c>
      <c r="O1898" s="2" t="s">
        <v>6</v>
      </c>
    </row>
    <row r="1899" spans="8:15" x14ac:dyDescent="0.25">
      <c r="H1899" s="1">
        <v>30565</v>
      </c>
      <c r="I1899">
        <v>11.03</v>
      </c>
      <c r="M1899" s="1">
        <v>30565</v>
      </c>
      <c r="N1899">
        <v>8</v>
      </c>
      <c r="O1899" s="2" t="s">
        <v>6</v>
      </c>
    </row>
    <row r="1900" spans="8:15" x14ac:dyDescent="0.25">
      <c r="H1900" s="1">
        <v>30566</v>
      </c>
      <c r="I1900">
        <v>10.88</v>
      </c>
      <c r="M1900" s="1">
        <v>30566</v>
      </c>
      <c r="N1900">
        <v>8</v>
      </c>
      <c r="O1900" s="2" t="s">
        <v>6</v>
      </c>
    </row>
    <row r="1901" spans="8:15" x14ac:dyDescent="0.25">
      <c r="H1901" s="1">
        <v>30567</v>
      </c>
      <c r="I1901">
        <v>10.95</v>
      </c>
      <c r="M1901" s="1">
        <v>30567</v>
      </c>
      <c r="N1901">
        <v>8</v>
      </c>
      <c r="O1901" s="2" t="s">
        <v>6</v>
      </c>
    </row>
    <row r="1902" spans="8:15" x14ac:dyDescent="0.25">
      <c r="H1902" s="1">
        <v>30568</v>
      </c>
      <c r="I1902">
        <v>10.93</v>
      </c>
      <c r="M1902" s="1">
        <v>30568</v>
      </c>
      <c r="N1902">
        <v>8</v>
      </c>
      <c r="O1902" s="2" t="s">
        <v>6</v>
      </c>
    </row>
    <row r="1903" spans="8:15" x14ac:dyDescent="0.25">
      <c r="H1903" s="1">
        <v>30571</v>
      </c>
      <c r="I1903">
        <v>10.71</v>
      </c>
      <c r="M1903" s="1">
        <v>30571</v>
      </c>
      <c r="N1903">
        <v>8</v>
      </c>
      <c r="O1903" s="2" t="s">
        <v>6</v>
      </c>
    </row>
    <row r="1904" spans="8:15" x14ac:dyDescent="0.25">
      <c r="H1904" s="1">
        <v>30572</v>
      </c>
      <c r="I1904">
        <v>10.77</v>
      </c>
      <c r="M1904" s="1">
        <v>30572</v>
      </c>
      <c r="N1904">
        <v>8</v>
      </c>
      <c r="O1904" s="2" t="s">
        <v>6</v>
      </c>
    </row>
    <row r="1905" spans="8:15" x14ac:dyDescent="0.25">
      <c r="H1905" s="1">
        <v>30573</v>
      </c>
      <c r="I1905">
        <v>10.88</v>
      </c>
      <c r="M1905" s="1">
        <v>30573</v>
      </c>
      <c r="N1905">
        <v>8</v>
      </c>
      <c r="O1905" s="2" t="s">
        <v>6</v>
      </c>
    </row>
    <row r="1906" spans="8:15" x14ac:dyDescent="0.25">
      <c r="H1906" s="1">
        <v>30574</v>
      </c>
      <c r="I1906">
        <v>10.95</v>
      </c>
      <c r="M1906" s="1">
        <v>30574</v>
      </c>
      <c r="N1906">
        <v>8</v>
      </c>
      <c r="O1906" s="2" t="s">
        <v>6</v>
      </c>
    </row>
    <row r="1907" spans="8:15" x14ac:dyDescent="0.25">
      <c r="H1907" s="1">
        <v>30575</v>
      </c>
      <c r="I1907">
        <v>10.83</v>
      </c>
      <c r="M1907" s="1">
        <v>30575</v>
      </c>
      <c r="N1907">
        <v>8</v>
      </c>
      <c r="O1907" s="2" t="s">
        <v>6</v>
      </c>
    </row>
    <row r="1908" spans="8:15" x14ac:dyDescent="0.25">
      <c r="H1908" s="1">
        <v>30578</v>
      </c>
      <c r="I1908">
        <v>10.72</v>
      </c>
      <c r="M1908" s="1">
        <v>30578</v>
      </c>
      <c r="N1908">
        <v>8</v>
      </c>
      <c r="O1908" s="2" t="s">
        <v>6</v>
      </c>
    </row>
    <row r="1909" spans="8:15" x14ac:dyDescent="0.25">
      <c r="H1909" s="1">
        <v>30579</v>
      </c>
      <c r="I1909">
        <v>10.7</v>
      </c>
      <c r="M1909" s="1">
        <v>30579</v>
      </c>
      <c r="N1909">
        <v>8</v>
      </c>
      <c r="O1909" s="2" t="s">
        <v>6</v>
      </c>
    </row>
    <row r="1910" spans="8:15" x14ac:dyDescent="0.25">
      <c r="H1910" s="1">
        <v>30580</v>
      </c>
      <c r="I1910">
        <v>10.73</v>
      </c>
      <c r="M1910" s="1">
        <v>30580</v>
      </c>
      <c r="N1910">
        <v>8</v>
      </c>
      <c r="O1910" s="2" t="s">
        <v>6</v>
      </c>
    </row>
    <row r="1911" spans="8:15" x14ac:dyDescent="0.25">
      <c r="H1911" s="1">
        <v>30581</v>
      </c>
      <c r="I1911">
        <v>10.74</v>
      </c>
      <c r="M1911" s="1">
        <v>30581</v>
      </c>
      <c r="N1911">
        <v>8</v>
      </c>
      <c r="O1911" s="2" t="s">
        <v>6</v>
      </c>
    </row>
    <row r="1912" spans="8:15" x14ac:dyDescent="0.25">
      <c r="H1912" s="1">
        <v>30582</v>
      </c>
      <c r="I1912">
        <v>10.61</v>
      </c>
      <c r="M1912" s="1">
        <v>30582</v>
      </c>
      <c r="N1912">
        <v>8</v>
      </c>
      <c r="O1912" s="2" t="s">
        <v>6</v>
      </c>
    </row>
    <row r="1913" spans="8:15" x14ac:dyDescent="0.25">
      <c r="H1913" s="1">
        <v>30585</v>
      </c>
      <c r="I1913">
        <v>10.49</v>
      </c>
      <c r="M1913" s="1">
        <v>30585</v>
      </c>
      <c r="N1913">
        <v>8</v>
      </c>
      <c r="O1913" s="2" t="s">
        <v>6</v>
      </c>
    </row>
    <row r="1914" spans="8:15" x14ac:dyDescent="0.25">
      <c r="H1914" s="1">
        <v>30586</v>
      </c>
      <c r="I1914">
        <v>10.57</v>
      </c>
      <c r="M1914" s="1">
        <v>30586</v>
      </c>
      <c r="N1914">
        <v>8</v>
      </c>
      <c r="O1914" s="2" t="s">
        <v>6</v>
      </c>
    </row>
    <row r="1915" spans="8:15" x14ac:dyDescent="0.25">
      <c r="H1915" s="1">
        <v>30587</v>
      </c>
      <c r="I1915">
        <v>10.59</v>
      </c>
      <c r="M1915" s="1">
        <v>30587</v>
      </c>
      <c r="N1915">
        <v>8</v>
      </c>
      <c r="O1915" s="2" t="s">
        <v>6</v>
      </c>
    </row>
    <row r="1916" spans="8:15" x14ac:dyDescent="0.25">
      <c r="H1916" s="1">
        <v>30588</v>
      </c>
      <c r="I1916">
        <v>10.64</v>
      </c>
      <c r="M1916" s="1">
        <v>30588</v>
      </c>
      <c r="N1916">
        <v>8</v>
      </c>
      <c r="O1916" s="2" t="s">
        <v>6</v>
      </c>
    </row>
    <row r="1917" spans="8:15" x14ac:dyDescent="0.25">
      <c r="H1917" s="1">
        <v>30589</v>
      </c>
      <c r="I1917">
        <v>10.53</v>
      </c>
      <c r="M1917" s="1">
        <v>30589</v>
      </c>
      <c r="N1917">
        <v>8</v>
      </c>
      <c r="O1917" s="2" t="s">
        <v>6</v>
      </c>
    </row>
    <row r="1918" spans="8:15" x14ac:dyDescent="0.25">
      <c r="H1918" s="1">
        <v>30592</v>
      </c>
      <c r="I1918">
        <v>10.55</v>
      </c>
      <c r="M1918" s="1">
        <v>30592</v>
      </c>
      <c r="N1918">
        <v>8</v>
      </c>
      <c r="O1918" s="2" t="s">
        <v>6</v>
      </c>
    </row>
    <row r="1919" spans="8:15" x14ac:dyDescent="0.25">
      <c r="H1919" s="1">
        <v>30593</v>
      </c>
      <c r="I1919">
        <v>10.56</v>
      </c>
      <c r="M1919" s="1">
        <v>30593</v>
      </c>
      <c r="N1919">
        <v>8</v>
      </c>
      <c r="O1919" s="2" t="s">
        <v>6</v>
      </c>
    </row>
    <row r="1920" spans="8:15" x14ac:dyDescent="0.25">
      <c r="H1920" s="1">
        <v>30594</v>
      </c>
      <c r="I1920">
        <v>10.45</v>
      </c>
      <c r="M1920" s="1">
        <v>30594</v>
      </c>
      <c r="N1920">
        <v>8</v>
      </c>
      <c r="O1920" s="2" t="s">
        <v>6</v>
      </c>
    </row>
    <row r="1921" spans="8:15" x14ac:dyDescent="0.25">
      <c r="H1921" s="1">
        <v>30595</v>
      </c>
      <c r="I1921">
        <v>10.42</v>
      </c>
      <c r="M1921" s="1">
        <v>30595</v>
      </c>
      <c r="N1921">
        <v>8</v>
      </c>
      <c r="O1921" s="2" t="s">
        <v>6</v>
      </c>
    </row>
    <row r="1922" spans="8:15" x14ac:dyDescent="0.25">
      <c r="H1922" s="1">
        <v>30596</v>
      </c>
      <c r="I1922">
        <v>10.45</v>
      </c>
      <c r="M1922" s="1">
        <v>30596</v>
      </c>
      <c r="N1922">
        <v>8</v>
      </c>
      <c r="O1922" s="2" t="s">
        <v>6</v>
      </c>
    </row>
    <row r="1923" spans="8:15" x14ac:dyDescent="0.25">
      <c r="H1923" s="1">
        <v>30599</v>
      </c>
      <c r="I1923">
        <v>10.45</v>
      </c>
      <c r="M1923" s="1">
        <v>30599</v>
      </c>
      <c r="N1923">
        <v>8</v>
      </c>
      <c r="O1923" s="2" t="s">
        <v>6</v>
      </c>
    </row>
    <row r="1924" spans="8:15" x14ac:dyDescent="0.25">
      <c r="H1924" s="1">
        <v>30600</v>
      </c>
      <c r="I1924">
        <v>10.68</v>
      </c>
      <c r="M1924" s="1">
        <v>30600</v>
      </c>
      <c r="N1924">
        <v>8</v>
      </c>
      <c r="O1924" s="2" t="s">
        <v>6</v>
      </c>
    </row>
    <row r="1925" spans="8:15" x14ac:dyDescent="0.25">
      <c r="H1925" s="1">
        <v>30601</v>
      </c>
      <c r="I1925">
        <v>10.65</v>
      </c>
      <c r="M1925" s="1">
        <v>30601</v>
      </c>
      <c r="N1925">
        <v>8</v>
      </c>
      <c r="O1925" s="2" t="s">
        <v>6</v>
      </c>
    </row>
    <row r="1926" spans="8:15" x14ac:dyDescent="0.25">
      <c r="H1926" s="1">
        <v>30602</v>
      </c>
      <c r="I1926">
        <v>10.71</v>
      </c>
      <c r="M1926" s="1">
        <v>30602</v>
      </c>
      <c r="N1926">
        <v>8</v>
      </c>
      <c r="O1926" s="2" t="s">
        <v>6</v>
      </c>
    </row>
    <row r="1927" spans="8:15" x14ac:dyDescent="0.25">
      <c r="H1927" s="1">
        <v>30603</v>
      </c>
      <c r="I1927">
        <v>10.65</v>
      </c>
      <c r="M1927" s="1">
        <v>30603</v>
      </c>
      <c r="N1927">
        <v>8</v>
      </c>
      <c r="O1927" s="2" t="s">
        <v>6</v>
      </c>
    </row>
    <row r="1928" spans="8:15" x14ac:dyDescent="0.25">
      <c r="H1928" s="1">
        <v>30606</v>
      </c>
      <c r="I1928">
        <v>10.49</v>
      </c>
      <c r="M1928" s="1">
        <v>30606</v>
      </c>
      <c r="N1928">
        <v>8</v>
      </c>
      <c r="O1928" s="2" t="s">
        <v>6</v>
      </c>
    </row>
    <row r="1929" spans="8:15" x14ac:dyDescent="0.25">
      <c r="H1929" s="1">
        <v>30607</v>
      </c>
      <c r="I1929">
        <v>10.48</v>
      </c>
      <c r="M1929" s="1">
        <v>30607</v>
      </c>
      <c r="N1929">
        <v>8</v>
      </c>
      <c r="O1929" s="2" t="s">
        <v>6</v>
      </c>
    </row>
    <row r="1930" spans="8:15" x14ac:dyDescent="0.25">
      <c r="H1930" s="1">
        <v>30608</v>
      </c>
      <c r="I1930">
        <v>10.55</v>
      </c>
      <c r="M1930" s="1">
        <v>30608</v>
      </c>
      <c r="N1930">
        <v>8</v>
      </c>
      <c r="O1930" s="2" t="s">
        <v>6</v>
      </c>
    </row>
    <row r="1931" spans="8:15" x14ac:dyDescent="0.25">
      <c r="H1931" s="1">
        <v>30609</v>
      </c>
      <c r="I1931">
        <v>10.54</v>
      </c>
      <c r="M1931" s="1">
        <v>30609</v>
      </c>
      <c r="N1931">
        <v>8</v>
      </c>
      <c r="O1931" s="2" t="s">
        <v>6</v>
      </c>
    </row>
    <row r="1932" spans="8:15" x14ac:dyDescent="0.25">
      <c r="H1932" s="1">
        <v>30610</v>
      </c>
      <c r="I1932">
        <v>10.48</v>
      </c>
      <c r="M1932" s="1">
        <v>30610</v>
      </c>
      <c r="N1932">
        <v>8</v>
      </c>
      <c r="O1932" s="2" t="s">
        <v>6</v>
      </c>
    </row>
    <row r="1933" spans="8:15" x14ac:dyDescent="0.25">
      <c r="H1933" s="1">
        <v>30613</v>
      </c>
      <c r="I1933">
        <v>10.68</v>
      </c>
      <c r="M1933" s="1">
        <v>30613</v>
      </c>
      <c r="N1933">
        <v>8</v>
      </c>
      <c r="O1933" s="2" t="s">
        <v>6</v>
      </c>
    </row>
    <row r="1934" spans="8:15" x14ac:dyDescent="0.25">
      <c r="H1934" s="1">
        <v>30614</v>
      </c>
      <c r="I1934">
        <v>10.63</v>
      </c>
      <c r="M1934" s="1">
        <v>30614</v>
      </c>
      <c r="N1934">
        <v>8</v>
      </c>
      <c r="O1934" s="2" t="s">
        <v>6</v>
      </c>
    </row>
    <row r="1935" spans="8:15" x14ac:dyDescent="0.25">
      <c r="H1935" s="1">
        <v>30615</v>
      </c>
      <c r="I1935">
        <v>10.63</v>
      </c>
      <c r="M1935" s="1">
        <v>30615</v>
      </c>
      <c r="N1935">
        <v>8</v>
      </c>
      <c r="O1935" s="2" t="s">
        <v>6</v>
      </c>
    </row>
    <row r="1936" spans="8:15" x14ac:dyDescent="0.25">
      <c r="H1936" s="1">
        <v>30616</v>
      </c>
      <c r="I1936">
        <v>10.6</v>
      </c>
      <c r="M1936" s="1">
        <v>30616</v>
      </c>
      <c r="N1936">
        <v>8</v>
      </c>
      <c r="O1936" s="2" t="s">
        <v>6</v>
      </c>
    </row>
    <row r="1937" spans="8:15" x14ac:dyDescent="0.25">
      <c r="H1937" s="1">
        <v>30617</v>
      </c>
      <c r="I1937">
        <v>10.61</v>
      </c>
      <c r="M1937" s="1">
        <v>30617</v>
      </c>
      <c r="N1937">
        <v>8</v>
      </c>
      <c r="O1937" s="2" t="s">
        <v>6</v>
      </c>
    </row>
    <row r="1938" spans="8:15" x14ac:dyDescent="0.25">
      <c r="H1938" s="1">
        <v>30620</v>
      </c>
      <c r="I1938">
        <v>10.61</v>
      </c>
      <c r="M1938" s="1">
        <v>30620</v>
      </c>
      <c r="N1938">
        <v>8</v>
      </c>
      <c r="O1938" s="2" t="s">
        <v>6</v>
      </c>
    </row>
    <row r="1939" spans="8:15" x14ac:dyDescent="0.25">
      <c r="H1939" s="1">
        <v>30621</v>
      </c>
      <c r="I1939">
        <v>10.64</v>
      </c>
      <c r="M1939" s="1">
        <v>30621</v>
      </c>
      <c r="N1939">
        <v>8</v>
      </c>
      <c r="O1939" s="2" t="s">
        <v>6</v>
      </c>
    </row>
    <row r="1940" spans="8:15" x14ac:dyDescent="0.25">
      <c r="H1940" s="1">
        <v>30622</v>
      </c>
      <c r="I1940">
        <v>10.62</v>
      </c>
      <c r="M1940" s="1">
        <v>30622</v>
      </c>
      <c r="N1940">
        <v>8</v>
      </c>
      <c r="O1940" s="2" t="s">
        <v>6</v>
      </c>
    </row>
    <row r="1941" spans="8:15" x14ac:dyDescent="0.25">
      <c r="H1941" s="1">
        <v>30623</v>
      </c>
      <c r="I1941">
        <v>10.63</v>
      </c>
      <c r="M1941" s="1">
        <v>30623</v>
      </c>
      <c r="N1941">
        <v>8</v>
      </c>
      <c r="O1941" s="2" t="s">
        <v>6</v>
      </c>
    </row>
    <row r="1942" spans="8:15" x14ac:dyDescent="0.25">
      <c r="H1942" s="1">
        <v>30624</v>
      </c>
      <c r="I1942">
        <v>10.76</v>
      </c>
      <c r="M1942" s="1">
        <v>30624</v>
      </c>
      <c r="N1942">
        <v>8</v>
      </c>
      <c r="O1942" s="2" t="s">
        <v>6</v>
      </c>
    </row>
    <row r="1943" spans="8:15" x14ac:dyDescent="0.25">
      <c r="H1943" s="1">
        <v>30627</v>
      </c>
      <c r="I1943">
        <v>10.79</v>
      </c>
      <c r="M1943" s="1">
        <v>30627</v>
      </c>
      <c r="N1943">
        <v>8</v>
      </c>
      <c r="O1943" s="2" t="s">
        <v>6</v>
      </c>
    </row>
    <row r="1944" spans="8:15" x14ac:dyDescent="0.25">
      <c r="H1944" s="1">
        <v>30628</v>
      </c>
      <c r="I1944">
        <v>10.79</v>
      </c>
      <c r="M1944" s="1">
        <v>30628</v>
      </c>
      <c r="N1944">
        <v>8</v>
      </c>
      <c r="O1944" s="2" t="s">
        <v>6</v>
      </c>
    </row>
    <row r="1945" spans="8:15" x14ac:dyDescent="0.25">
      <c r="H1945" s="1">
        <v>30629</v>
      </c>
      <c r="I1945">
        <v>10.74</v>
      </c>
      <c r="M1945" s="1">
        <v>30629</v>
      </c>
      <c r="N1945">
        <v>8</v>
      </c>
      <c r="O1945" s="2" t="s">
        <v>6</v>
      </c>
    </row>
    <row r="1946" spans="8:15" x14ac:dyDescent="0.25">
      <c r="H1946" s="1">
        <v>30630</v>
      </c>
      <c r="I1946">
        <v>10.63</v>
      </c>
      <c r="M1946" s="1">
        <v>30630</v>
      </c>
      <c r="N1946">
        <v>8</v>
      </c>
      <c r="O1946" s="2" t="s">
        <v>6</v>
      </c>
    </row>
    <row r="1947" spans="8:15" x14ac:dyDescent="0.25">
      <c r="H1947" s="1">
        <v>30631</v>
      </c>
      <c r="I1947">
        <v>10.63</v>
      </c>
      <c r="M1947" s="1">
        <v>30631</v>
      </c>
      <c r="N1947">
        <v>8</v>
      </c>
      <c r="O1947" s="2" t="s">
        <v>6</v>
      </c>
    </row>
    <row r="1948" spans="8:15" x14ac:dyDescent="0.25">
      <c r="H1948" s="1">
        <v>30634</v>
      </c>
      <c r="I1948">
        <v>10.6</v>
      </c>
      <c r="M1948" s="1">
        <v>30634</v>
      </c>
      <c r="N1948">
        <v>8</v>
      </c>
      <c r="O1948" s="2" t="s">
        <v>6</v>
      </c>
    </row>
    <row r="1949" spans="8:15" x14ac:dyDescent="0.25">
      <c r="H1949" s="1">
        <v>30635</v>
      </c>
      <c r="I1949">
        <v>10.66</v>
      </c>
      <c r="M1949" s="1">
        <v>30635</v>
      </c>
      <c r="N1949">
        <v>8</v>
      </c>
      <c r="O1949" s="2" t="s">
        <v>6</v>
      </c>
    </row>
    <row r="1950" spans="8:15" x14ac:dyDescent="0.25">
      <c r="H1950" s="1">
        <v>30636</v>
      </c>
      <c r="I1950">
        <v>10.66</v>
      </c>
      <c r="M1950" s="1">
        <v>30636</v>
      </c>
      <c r="N1950">
        <v>8</v>
      </c>
      <c r="O1950" s="2" t="s">
        <v>6</v>
      </c>
    </row>
    <row r="1951" spans="8:15" x14ac:dyDescent="0.25">
      <c r="H1951" s="1">
        <v>30637</v>
      </c>
      <c r="I1951">
        <v>10.68</v>
      </c>
      <c r="M1951" s="1">
        <v>30637</v>
      </c>
      <c r="N1951">
        <v>8</v>
      </c>
      <c r="O1951" s="2" t="s">
        <v>6</v>
      </c>
    </row>
    <row r="1952" spans="8:15" x14ac:dyDescent="0.25">
      <c r="H1952" s="1">
        <v>30638</v>
      </c>
      <c r="I1952">
        <v>10.68</v>
      </c>
      <c r="M1952" s="1">
        <v>30638</v>
      </c>
      <c r="N1952">
        <v>8</v>
      </c>
      <c r="O1952" s="2" t="s">
        <v>6</v>
      </c>
    </row>
    <row r="1953" spans="8:15" x14ac:dyDescent="0.25">
      <c r="H1953" s="1">
        <v>30641</v>
      </c>
      <c r="I1953">
        <v>10.65</v>
      </c>
      <c r="M1953" s="1">
        <v>30641</v>
      </c>
      <c r="N1953">
        <v>8</v>
      </c>
      <c r="O1953" s="2" t="s">
        <v>6</v>
      </c>
    </row>
    <row r="1954" spans="8:15" x14ac:dyDescent="0.25">
      <c r="H1954" s="1">
        <v>30642</v>
      </c>
      <c r="I1954">
        <v>10.6</v>
      </c>
      <c r="M1954" s="1">
        <v>30642</v>
      </c>
      <c r="N1954">
        <v>8</v>
      </c>
      <c r="O1954" s="2" t="s">
        <v>6</v>
      </c>
    </row>
    <row r="1955" spans="8:15" x14ac:dyDescent="0.25">
      <c r="H1955" s="1">
        <v>30643</v>
      </c>
      <c r="I1955">
        <v>10.64</v>
      </c>
      <c r="M1955" s="1">
        <v>30643</v>
      </c>
      <c r="N1955">
        <v>8</v>
      </c>
      <c r="O1955" s="2" t="s">
        <v>6</v>
      </c>
    </row>
    <row r="1956" spans="8:15" x14ac:dyDescent="0.25">
      <c r="H1956" s="1">
        <v>30644</v>
      </c>
      <c r="I1956">
        <v>10.64</v>
      </c>
      <c r="M1956" s="1">
        <v>30644</v>
      </c>
      <c r="N1956">
        <v>8</v>
      </c>
      <c r="O1956" s="2" t="s">
        <v>6</v>
      </c>
    </row>
    <row r="1957" spans="8:15" x14ac:dyDescent="0.25">
      <c r="H1957" s="1">
        <v>30645</v>
      </c>
      <c r="I1957">
        <v>10.63</v>
      </c>
      <c r="M1957" s="1">
        <v>30645</v>
      </c>
      <c r="N1957">
        <v>8</v>
      </c>
      <c r="O1957" s="2" t="s">
        <v>6</v>
      </c>
    </row>
    <row r="1958" spans="8:15" x14ac:dyDescent="0.25">
      <c r="H1958" s="1">
        <v>30648</v>
      </c>
      <c r="I1958">
        <v>10.69</v>
      </c>
      <c r="M1958" s="1">
        <v>30648</v>
      </c>
      <c r="N1958">
        <v>8</v>
      </c>
      <c r="O1958" s="2" t="s">
        <v>6</v>
      </c>
    </row>
    <row r="1959" spans="8:15" x14ac:dyDescent="0.25">
      <c r="H1959" s="1">
        <v>30649</v>
      </c>
      <c r="I1959">
        <v>10.65</v>
      </c>
      <c r="M1959" s="1">
        <v>30649</v>
      </c>
      <c r="N1959">
        <v>8</v>
      </c>
      <c r="O1959" s="2" t="s">
        <v>6</v>
      </c>
    </row>
    <row r="1960" spans="8:15" x14ac:dyDescent="0.25">
      <c r="H1960" s="1">
        <v>30650</v>
      </c>
      <c r="I1960">
        <v>10.67</v>
      </c>
      <c r="M1960" s="1">
        <v>30650</v>
      </c>
      <c r="N1960">
        <v>8</v>
      </c>
      <c r="O1960" s="2" t="s">
        <v>6</v>
      </c>
    </row>
    <row r="1961" spans="8:15" x14ac:dyDescent="0.25">
      <c r="H1961" s="1">
        <v>30651</v>
      </c>
      <c r="I1961">
        <v>10.66</v>
      </c>
      <c r="M1961" s="1">
        <v>30651</v>
      </c>
      <c r="N1961">
        <v>8</v>
      </c>
      <c r="O1961" s="2" t="s">
        <v>6</v>
      </c>
    </row>
    <row r="1962" spans="8:15" x14ac:dyDescent="0.25">
      <c r="H1962" s="1">
        <v>30652</v>
      </c>
      <c r="I1962">
        <v>10.77</v>
      </c>
      <c r="M1962" s="1">
        <v>30652</v>
      </c>
      <c r="N1962">
        <v>8</v>
      </c>
      <c r="O1962" s="2" t="s">
        <v>6</v>
      </c>
    </row>
    <row r="1963" spans="8:15" x14ac:dyDescent="0.25">
      <c r="H1963" s="1">
        <v>30655</v>
      </c>
      <c r="I1963">
        <v>10.8</v>
      </c>
      <c r="M1963" s="1">
        <v>30655</v>
      </c>
      <c r="N1963">
        <v>8</v>
      </c>
      <c r="O1963" s="2" t="s">
        <v>6</v>
      </c>
    </row>
    <row r="1964" spans="8:15" x14ac:dyDescent="0.25">
      <c r="H1964" s="1">
        <v>30656</v>
      </c>
      <c r="I1964">
        <v>10.74</v>
      </c>
      <c r="M1964" s="1">
        <v>30656</v>
      </c>
      <c r="N1964">
        <v>8</v>
      </c>
      <c r="O1964" s="2" t="s">
        <v>6</v>
      </c>
    </row>
    <row r="1965" spans="8:15" x14ac:dyDescent="0.25">
      <c r="H1965" s="1">
        <v>30657</v>
      </c>
      <c r="I1965">
        <v>10.75</v>
      </c>
      <c r="M1965" s="1">
        <v>30657</v>
      </c>
      <c r="N1965">
        <v>8</v>
      </c>
      <c r="O1965" s="2" t="s">
        <v>6</v>
      </c>
    </row>
    <row r="1966" spans="8:15" x14ac:dyDescent="0.25">
      <c r="H1966" s="1">
        <v>30658</v>
      </c>
      <c r="I1966">
        <v>10.83</v>
      </c>
      <c r="M1966" s="1">
        <v>30658</v>
      </c>
      <c r="N1966">
        <v>8</v>
      </c>
      <c r="O1966" s="2" t="s">
        <v>6</v>
      </c>
    </row>
    <row r="1967" spans="8:15" x14ac:dyDescent="0.25">
      <c r="H1967" s="1">
        <v>30659</v>
      </c>
      <c r="I1967">
        <v>10.85</v>
      </c>
      <c r="M1967" s="1">
        <v>30659</v>
      </c>
      <c r="N1967">
        <v>8</v>
      </c>
      <c r="O1967" s="2" t="s">
        <v>6</v>
      </c>
    </row>
    <row r="1968" spans="8:15" x14ac:dyDescent="0.25">
      <c r="H1968" s="1">
        <v>30662</v>
      </c>
      <c r="I1968">
        <v>10.82</v>
      </c>
      <c r="M1968" s="1">
        <v>30662</v>
      </c>
      <c r="N1968">
        <v>8</v>
      </c>
      <c r="O1968" s="2" t="s">
        <v>6</v>
      </c>
    </row>
    <row r="1969" spans="8:15" x14ac:dyDescent="0.25">
      <c r="H1969" s="1">
        <v>30663</v>
      </c>
      <c r="I1969">
        <v>10.93</v>
      </c>
      <c r="M1969" s="1">
        <v>30663</v>
      </c>
      <c r="N1969">
        <v>8</v>
      </c>
      <c r="O1969" s="2" t="s">
        <v>6</v>
      </c>
    </row>
    <row r="1970" spans="8:15" x14ac:dyDescent="0.25">
      <c r="H1970" s="1">
        <v>30664</v>
      </c>
      <c r="I1970">
        <v>10.92</v>
      </c>
      <c r="M1970" s="1">
        <v>30664</v>
      </c>
      <c r="N1970">
        <v>8</v>
      </c>
      <c r="O1970" s="2" t="s">
        <v>6</v>
      </c>
    </row>
    <row r="1971" spans="8:15" x14ac:dyDescent="0.25">
      <c r="H1971" s="1">
        <v>30665</v>
      </c>
      <c r="I1971">
        <v>10.93</v>
      </c>
      <c r="M1971" s="1">
        <v>30665</v>
      </c>
      <c r="N1971">
        <v>8</v>
      </c>
      <c r="O1971" s="2" t="s">
        <v>6</v>
      </c>
    </row>
    <row r="1972" spans="8:15" x14ac:dyDescent="0.25">
      <c r="H1972" s="1">
        <v>30666</v>
      </c>
      <c r="I1972">
        <v>10.87</v>
      </c>
      <c r="M1972" s="1">
        <v>30666</v>
      </c>
      <c r="N1972">
        <v>8</v>
      </c>
      <c r="O1972" s="2" t="s">
        <v>6</v>
      </c>
    </row>
    <row r="1973" spans="8:15" x14ac:dyDescent="0.25">
      <c r="H1973" s="1">
        <v>30669</v>
      </c>
      <c r="I1973">
        <v>10.87</v>
      </c>
      <c r="M1973" s="1">
        <v>30669</v>
      </c>
      <c r="N1973">
        <v>8</v>
      </c>
      <c r="O1973" s="2" t="s">
        <v>6</v>
      </c>
    </row>
    <row r="1974" spans="8:15" x14ac:dyDescent="0.25">
      <c r="H1974" s="1">
        <v>30670</v>
      </c>
      <c r="I1974">
        <v>10.87</v>
      </c>
      <c r="M1974" s="1">
        <v>30670</v>
      </c>
      <c r="N1974">
        <v>8</v>
      </c>
      <c r="O1974" s="2" t="s">
        <v>6</v>
      </c>
    </row>
    <row r="1975" spans="8:15" x14ac:dyDescent="0.25">
      <c r="H1975" s="1">
        <v>30671</v>
      </c>
      <c r="I1975">
        <v>10.88</v>
      </c>
      <c r="M1975" s="1">
        <v>30671</v>
      </c>
      <c r="N1975">
        <v>8</v>
      </c>
      <c r="O1975" s="2" t="s">
        <v>6</v>
      </c>
    </row>
    <row r="1976" spans="8:15" x14ac:dyDescent="0.25">
      <c r="H1976" s="1">
        <v>30672</v>
      </c>
      <c r="I1976">
        <v>10.83</v>
      </c>
      <c r="M1976" s="1">
        <v>30672</v>
      </c>
      <c r="N1976">
        <v>8</v>
      </c>
      <c r="O1976" s="2" t="s">
        <v>6</v>
      </c>
    </row>
    <row r="1977" spans="8:15" x14ac:dyDescent="0.25">
      <c r="H1977" s="1">
        <v>30673</v>
      </c>
      <c r="I1977">
        <v>10.86</v>
      </c>
      <c r="M1977" s="1">
        <v>30673</v>
      </c>
      <c r="N1977">
        <v>8</v>
      </c>
      <c r="O1977" s="2" t="s">
        <v>6</v>
      </c>
    </row>
    <row r="1978" spans="8:15" x14ac:dyDescent="0.25">
      <c r="H1978" s="1">
        <v>30676</v>
      </c>
      <c r="I1978">
        <v>10.86</v>
      </c>
      <c r="M1978" s="1">
        <v>30676</v>
      </c>
      <c r="N1978">
        <v>8</v>
      </c>
      <c r="O1978" s="2" t="s">
        <v>6</v>
      </c>
    </row>
    <row r="1979" spans="8:15" x14ac:dyDescent="0.25">
      <c r="H1979" s="1">
        <v>30677</v>
      </c>
      <c r="I1979">
        <v>10.85</v>
      </c>
      <c r="M1979" s="1">
        <v>30677</v>
      </c>
      <c r="N1979">
        <v>8</v>
      </c>
      <c r="O1979" s="2" t="s">
        <v>6</v>
      </c>
    </row>
    <row r="1980" spans="8:15" x14ac:dyDescent="0.25">
      <c r="H1980" s="1">
        <v>30678</v>
      </c>
      <c r="I1980">
        <v>10.85</v>
      </c>
      <c r="M1980" s="1">
        <v>30678</v>
      </c>
      <c r="N1980">
        <v>8</v>
      </c>
      <c r="O1980" s="2" t="s">
        <v>6</v>
      </c>
    </row>
    <row r="1981" spans="8:15" x14ac:dyDescent="0.25">
      <c r="H1981" s="1">
        <v>30679</v>
      </c>
      <c r="I1981">
        <v>10.84</v>
      </c>
      <c r="M1981" s="1">
        <v>30679</v>
      </c>
      <c r="N1981">
        <v>8</v>
      </c>
      <c r="O1981" s="2" t="s">
        <v>6</v>
      </c>
    </row>
    <row r="1982" spans="8:15" x14ac:dyDescent="0.25">
      <c r="H1982" s="1">
        <v>30680</v>
      </c>
      <c r="I1982">
        <v>10.85</v>
      </c>
      <c r="M1982" s="1">
        <v>30680</v>
      </c>
      <c r="N1982">
        <v>8</v>
      </c>
      <c r="O1982" s="2" t="s">
        <v>6</v>
      </c>
    </row>
    <row r="1983" spans="8:15" x14ac:dyDescent="0.25">
      <c r="H1983" s="1">
        <v>30683</v>
      </c>
      <c r="I1983">
        <v>10.85</v>
      </c>
      <c r="M1983" s="1">
        <v>30683</v>
      </c>
      <c r="N1983">
        <v>8</v>
      </c>
      <c r="O1983" s="2" t="s">
        <v>6</v>
      </c>
    </row>
    <row r="1984" spans="8:15" x14ac:dyDescent="0.25">
      <c r="H1984" s="1">
        <v>30684</v>
      </c>
      <c r="I1984">
        <v>10.87</v>
      </c>
      <c r="M1984" s="1">
        <v>30684</v>
      </c>
      <c r="N1984">
        <v>8</v>
      </c>
      <c r="O1984" s="2" t="s">
        <v>6</v>
      </c>
    </row>
    <row r="1985" spans="8:15" x14ac:dyDescent="0.25">
      <c r="H1985" s="1">
        <v>30685</v>
      </c>
      <c r="I1985">
        <v>10.77</v>
      </c>
      <c r="M1985" s="1">
        <v>30685</v>
      </c>
      <c r="N1985">
        <v>8</v>
      </c>
      <c r="O1985" s="2" t="s">
        <v>6</v>
      </c>
    </row>
    <row r="1986" spans="8:15" x14ac:dyDescent="0.25">
      <c r="H1986" s="1">
        <v>30686</v>
      </c>
      <c r="I1986">
        <v>10.75</v>
      </c>
      <c r="M1986" s="1">
        <v>30686</v>
      </c>
      <c r="N1986">
        <v>8</v>
      </c>
      <c r="O1986" s="2" t="s">
        <v>6</v>
      </c>
    </row>
    <row r="1987" spans="8:15" x14ac:dyDescent="0.25">
      <c r="H1987" s="1">
        <v>30687</v>
      </c>
      <c r="I1987">
        <v>10.68</v>
      </c>
      <c r="M1987" s="1">
        <v>30687</v>
      </c>
      <c r="N1987">
        <v>8</v>
      </c>
      <c r="O1987" s="2" t="s">
        <v>6</v>
      </c>
    </row>
    <row r="1988" spans="8:15" x14ac:dyDescent="0.25">
      <c r="H1988" s="1">
        <v>30690</v>
      </c>
      <c r="I1988">
        <v>10.73</v>
      </c>
      <c r="M1988" s="1">
        <v>30690</v>
      </c>
      <c r="N1988">
        <v>8</v>
      </c>
      <c r="O1988" s="2" t="s">
        <v>6</v>
      </c>
    </row>
    <row r="1989" spans="8:15" x14ac:dyDescent="0.25">
      <c r="H1989" s="1">
        <v>30691</v>
      </c>
      <c r="I1989">
        <v>10.66</v>
      </c>
      <c r="M1989" s="1">
        <v>30691</v>
      </c>
      <c r="N1989">
        <v>8</v>
      </c>
      <c r="O1989" s="2" t="s">
        <v>6</v>
      </c>
    </row>
    <row r="1990" spans="8:15" x14ac:dyDescent="0.25">
      <c r="H1990" s="1">
        <v>30692</v>
      </c>
      <c r="I1990">
        <v>10.72</v>
      </c>
      <c r="M1990" s="1">
        <v>30692</v>
      </c>
      <c r="N1990">
        <v>8</v>
      </c>
      <c r="O1990" s="2" t="s">
        <v>6</v>
      </c>
    </row>
    <row r="1991" spans="8:15" x14ac:dyDescent="0.25">
      <c r="H1991" s="1">
        <v>30693</v>
      </c>
      <c r="I1991">
        <v>10.71</v>
      </c>
      <c r="M1991" s="1">
        <v>30693</v>
      </c>
      <c r="N1991">
        <v>8</v>
      </c>
      <c r="O1991" s="2" t="s">
        <v>6</v>
      </c>
    </row>
    <row r="1992" spans="8:15" x14ac:dyDescent="0.25">
      <c r="H1992" s="1">
        <v>30694</v>
      </c>
      <c r="I1992">
        <v>10.5</v>
      </c>
      <c r="M1992" s="1">
        <v>30694</v>
      </c>
      <c r="N1992">
        <v>8</v>
      </c>
      <c r="O1992" s="2" t="s">
        <v>6</v>
      </c>
    </row>
    <row r="1993" spans="8:15" x14ac:dyDescent="0.25">
      <c r="H1993" s="1">
        <v>30697</v>
      </c>
      <c r="I1993">
        <v>10.52</v>
      </c>
      <c r="M1993" s="1">
        <v>30697</v>
      </c>
      <c r="N1993">
        <v>8</v>
      </c>
      <c r="O1993" s="2" t="s">
        <v>6</v>
      </c>
    </row>
    <row r="1994" spans="8:15" x14ac:dyDescent="0.25">
      <c r="H1994" s="1">
        <v>30698</v>
      </c>
      <c r="I1994">
        <v>10.55</v>
      </c>
      <c r="M1994" s="1">
        <v>30698</v>
      </c>
      <c r="N1994">
        <v>8</v>
      </c>
      <c r="O1994" s="2" t="s">
        <v>6</v>
      </c>
    </row>
    <row r="1995" spans="8:15" x14ac:dyDescent="0.25">
      <c r="H1995" s="1">
        <v>30699</v>
      </c>
      <c r="I1995">
        <v>10.58</v>
      </c>
      <c r="M1995" s="1">
        <v>30699</v>
      </c>
      <c r="N1995">
        <v>8</v>
      </c>
      <c r="O1995" s="2" t="s">
        <v>6</v>
      </c>
    </row>
    <row r="1996" spans="8:15" x14ac:dyDescent="0.25">
      <c r="H1996" s="1">
        <v>30700</v>
      </c>
      <c r="I1996">
        <v>10.57</v>
      </c>
      <c r="M1996" s="1">
        <v>30700</v>
      </c>
      <c r="N1996">
        <v>8</v>
      </c>
      <c r="O1996" s="2" t="s">
        <v>6</v>
      </c>
    </row>
    <row r="1997" spans="8:15" x14ac:dyDescent="0.25">
      <c r="H1997" s="1">
        <v>30701</v>
      </c>
      <c r="I1997">
        <v>10.6</v>
      </c>
      <c r="M1997" s="1">
        <v>30701</v>
      </c>
      <c r="N1997">
        <v>8</v>
      </c>
      <c r="O1997" s="2" t="s">
        <v>6</v>
      </c>
    </row>
    <row r="1998" spans="8:15" x14ac:dyDescent="0.25">
      <c r="H1998" s="1">
        <v>30704</v>
      </c>
      <c r="I1998">
        <v>10.61</v>
      </c>
      <c r="M1998" s="1">
        <v>30704</v>
      </c>
      <c r="N1998">
        <v>8</v>
      </c>
      <c r="O1998" s="2" t="s">
        <v>6</v>
      </c>
    </row>
    <row r="1999" spans="8:15" x14ac:dyDescent="0.25">
      <c r="H1999" s="1">
        <v>30705</v>
      </c>
      <c r="I1999">
        <v>10.63</v>
      </c>
      <c r="M1999" s="1">
        <v>30705</v>
      </c>
      <c r="N1999">
        <v>8</v>
      </c>
      <c r="O1999" s="2" t="s">
        <v>6</v>
      </c>
    </row>
    <row r="2000" spans="8:15" x14ac:dyDescent="0.25">
      <c r="H2000" s="1">
        <v>30706</v>
      </c>
      <c r="I2000">
        <v>10.65</v>
      </c>
      <c r="M2000" s="1">
        <v>30706</v>
      </c>
      <c r="N2000">
        <v>8</v>
      </c>
      <c r="O2000" s="2" t="s">
        <v>6</v>
      </c>
    </row>
    <row r="2001" spans="8:15" x14ac:dyDescent="0.25">
      <c r="H2001" s="1">
        <v>30707</v>
      </c>
      <c r="I2001">
        <v>10.62</v>
      </c>
      <c r="M2001" s="1">
        <v>30707</v>
      </c>
      <c r="N2001">
        <v>8</v>
      </c>
      <c r="O2001" s="2" t="s">
        <v>6</v>
      </c>
    </row>
    <row r="2002" spans="8:15" x14ac:dyDescent="0.25">
      <c r="H2002" s="1">
        <v>30708</v>
      </c>
      <c r="I2002">
        <v>10.62</v>
      </c>
      <c r="M2002" s="1">
        <v>30708</v>
      </c>
      <c r="N2002">
        <v>8</v>
      </c>
      <c r="O2002" s="2" t="s">
        <v>6</v>
      </c>
    </row>
    <row r="2003" spans="8:15" x14ac:dyDescent="0.25">
      <c r="H2003" s="1">
        <v>30711</v>
      </c>
      <c r="I2003">
        <v>10.57</v>
      </c>
      <c r="M2003" s="1">
        <v>30711</v>
      </c>
      <c r="N2003">
        <v>8</v>
      </c>
      <c r="O2003" s="2" t="s">
        <v>6</v>
      </c>
    </row>
    <row r="2004" spans="8:15" x14ac:dyDescent="0.25">
      <c r="H2004" s="1">
        <v>30712</v>
      </c>
      <c r="I2004">
        <v>10.58</v>
      </c>
      <c r="M2004" s="1">
        <v>30712</v>
      </c>
      <c r="N2004">
        <v>8</v>
      </c>
      <c r="O2004" s="2" t="s">
        <v>6</v>
      </c>
    </row>
    <row r="2005" spans="8:15" x14ac:dyDescent="0.25">
      <c r="H2005" s="1">
        <v>30713</v>
      </c>
      <c r="I2005">
        <v>10.56</v>
      </c>
      <c r="M2005" s="1">
        <v>30713</v>
      </c>
      <c r="N2005">
        <v>8</v>
      </c>
      <c r="O2005" s="2" t="s">
        <v>6</v>
      </c>
    </row>
    <row r="2006" spans="8:15" x14ac:dyDescent="0.25">
      <c r="H2006" s="1">
        <v>30714</v>
      </c>
      <c r="I2006">
        <v>10.54</v>
      </c>
      <c r="M2006" s="1">
        <v>30714</v>
      </c>
      <c r="N2006">
        <v>8</v>
      </c>
      <c r="O2006" s="2" t="s">
        <v>6</v>
      </c>
    </row>
    <row r="2007" spans="8:15" x14ac:dyDescent="0.25">
      <c r="H2007" s="1">
        <v>30715</v>
      </c>
      <c r="I2007">
        <v>10.53</v>
      </c>
      <c r="M2007" s="1">
        <v>30715</v>
      </c>
      <c r="N2007">
        <v>8</v>
      </c>
      <c r="O2007" s="2" t="s">
        <v>6</v>
      </c>
    </row>
    <row r="2008" spans="8:15" x14ac:dyDescent="0.25">
      <c r="H2008" s="1">
        <v>30718</v>
      </c>
      <c r="I2008">
        <v>10.67</v>
      </c>
      <c r="M2008" s="1">
        <v>30718</v>
      </c>
      <c r="N2008">
        <v>8</v>
      </c>
      <c r="O2008" s="2" t="s">
        <v>6</v>
      </c>
    </row>
    <row r="2009" spans="8:15" x14ac:dyDescent="0.25">
      <c r="H2009" s="1">
        <v>30719</v>
      </c>
      <c r="I2009">
        <v>10.66</v>
      </c>
      <c r="M2009" s="1">
        <v>30719</v>
      </c>
      <c r="N2009">
        <v>8</v>
      </c>
      <c r="O2009" s="2" t="s">
        <v>6</v>
      </c>
    </row>
    <row r="2010" spans="8:15" x14ac:dyDescent="0.25">
      <c r="H2010" s="1">
        <v>30720</v>
      </c>
      <c r="I2010">
        <v>10.65</v>
      </c>
      <c r="M2010" s="1">
        <v>30720</v>
      </c>
      <c r="N2010">
        <v>8</v>
      </c>
      <c r="O2010" s="2" t="s">
        <v>6</v>
      </c>
    </row>
    <row r="2011" spans="8:15" x14ac:dyDescent="0.25">
      <c r="H2011" s="1">
        <v>30721</v>
      </c>
      <c r="I2011">
        <v>10.66</v>
      </c>
      <c r="M2011" s="1">
        <v>30721</v>
      </c>
      <c r="N2011">
        <v>8</v>
      </c>
      <c r="O2011" s="2" t="s">
        <v>6</v>
      </c>
    </row>
    <row r="2012" spans="8:15" x14ac:dyDescent="0.25">
      <c r="H2012" s="1">
        <v>30722</v>
      </c>
      <c r="I2012">
        <v>10.73</v>
      </c>
      <c r="M2012" s="1">
        <v>30722</v>
      </c>
      <c r="N2012">
        <v>8</v>
      </c>
      <c r="O2012" s="2" t="s">
        <v>6</v>
      </c>
    </row>
    <row r="2013" spans="8:15" x14ac:dyDescent="0.25">
      <c r="H2013" s="1">
        <v>30725</v>
      </c>
      <c r="I2013">
        <v>10.73</v>
      </c>
      <c r="M2013" s="1">
        <v>30725</v>
      </c>
      <c r="N2013">
        <v>8</v>
      </c>
      <c r="O2013" s="2" t="s">
        <v>6</v>
      </c>
    </row>
    <row r="2014" spans="8:15" x14ac:dyDescent="0.25">
      <c r="H2014" s="1">
        <v>30726</v>
      </c>
      <c r="I2014">
        <v>10.78</v>
      </c>
      <c r="M2014" s="1">
        <v>30726</v>
      </c>
      <c r="N2014">
        <v>8</v>
      </c>
      <c r="O2014" s="2" t="s">
        <v>6</v>
      </c>
    </row>
    <row r="2015" spans="8:15" x14ac:dyDescent="0.25">
      <c r="H2015" s="1">
        <v>30727</v>
      </c>
      <c r="I2015">
        <v>10.73</v>
      </c>
      <c r="M2015" s="1">
        <v>30727</v>
      </c>
      <c r="N2015">
        <v>8</v>
      </c>
      <c r="O2015" s="2" t="s">
        <v>6</v>
      </c>
    </row>
    <row r="2016" spans="8:15" x14ac:dyDescent="0.25">
      <c r="H2016" s="1">
        <v>30728</v>
      </c>
      <c r="I2016">
        <v>10.75</v>
      </c>
      <c r="M2016" s="1">
        <v>30728</v>
      </c>
      <c r="N2016">
        <v>8</v>
      </c>
      <c r="O2016" s="2" t="s">
        <v>6</v>
      </c>
    </row>
    <row r="2017" spans="8:15" x14ac:dyDescent="0.25">
      <c r="H2017" s="1">
        <v>30729</v>
      </c>
      <c r="I2017">
        <v>10.87</v>
      </c>
      <c r="M2017" s="1">
        <v>30729</v>
      </c>
      <c r="N2017">
        <v>8</v>
      </c>
      <c r="O2017" s="2" t="s">
        <v>6</v>
      </c>
    </row>
    <row r="2018" spans="8:15" x14ac:dyDescent="0.25">
      <c r="H2018" s="1">
        <v>30732</v>
      </c>
      <c r="I2018">
        <v>10.87</v>
      </c>
      <c r="M2018" s="1">
        <v>30732</v>
      </c>
      <c r="N2018">
        <v>8</v>
      </c>
      <c r="O2018" s="2" t="s">
        <v>6</v>
      </c>
    </row>
    <row r="2019" spans="8:15" x14ac:dyDescent="0.25">
      <c r="H2019" s="1">
        <v>30733</v>
      </c>
      <c r="I2019">
        <v>10.85</v>
      </c>
      <c r="M2019" s="1">
        <v>30733</v>
      </c>
      <c r="N2019">
        <v>8</v>
      </c>
      <c r="O2019" s="2" t="s">
        <v>6</v>
      </c>
    </row>
    <row r="2020" spans="8:15" x14ac:dyDescent="0.25">
      <c r="H2020" s="1">
        <v>30734</v>
      </c>
      <c r="I2020">
        <v>10.92</v>
      </c>
      <c r="M2020" s="1">
        <v>30734</v>
      </c>
      <c r="N2020">
        <v>8</v>
      </c>
      <c r="O2020" s="2" t="s">
        <v>6</v>
      </c>
    </row>
    <row r="2021" spans="8:15" x14ac:dyDescent="0.25">
      <c r="H2021" s="1">
        <v>30735</v>
      </c>
      <c r="I2021">
        <v>11.03</v>
      </c>
      <c r="M2021" s="1">
        <v>30735</v>
      </c>
      <c r="N2021">
        <v>8</v>
      </c>
      <c r="O2021" s="2" t="s">
        <v>6</v>
      </c>
    </row>
    <row r="2022" spans="8:15" x14ac:dyDescent="0.25">
      <c r="H2022" s="1">
        <v>30736</v>
      </c>
      <c r="I2022">
        <v>10.94</v>
      </c>
      <c r="M2022" s="1">
        <v>30736</v>
      </c>
      <c r="N2022">
        <v>8</v>
      </c>
      <c r="O2022" s="2" t="s">
        <v>6</v>
      </c>
    </row>
    <row r="2023" spans="8:15" x14ac:dyDescent="0.25">
      <c r="H2023" s="1">
        <v>30739</v>
      </c>
      <c r="I2023">
        <v>11.02</v>
      </c>
      <c r="M2023" s="1">
        <v>30739</v>
      </c>
      <c r="N2023">
        <v>8</v>
      </c>
      <c r="O2023" s="2" t="s">
        <v>6</v>
      </c>
    </row>
    <row r="2024" spans="8:15" x14ac:dyDescent="0.25">
      <c r="H2024" s="1">
        <v>30740</v>
      </c>
      <c r="I2024">
        <v>11.04</v>
      </c>
      <c r="M2024" s="1">
        <v>30740</v>
      </c>
      <c r="N2024">
        <v>8</v>
      </c>
      <c r="O2024" s="2" t="s">
        <v>6</v>
      </c>
    </row>
    <row r="2025" spans="8:15" x14ac:dyDescent="0.25">
      <c r="H2025" s="1">
        <v>30741</v>
      </c>
      <c r="I2025">
        <v>10.99</v>
      </c>
      <c r="M2025" s="1">
        <v>30741</v>
      </c>
      <c r="N2025">
        <v>8</v>
      </c>
      <c r="O2025" s="2" t="s">
        <v>6</v>
      </c>
    </row>
    <row r="2026" spans="8:15" x14ac:dyDescent="0.25">
      <c r="H2026" s="1">
        <v>30742</v>
      </c>
      <c r="I2026">
        <v>11.05</v>
      </c>
      <c r="M2026" s="1">
        <v>30742</v>
      </c>
      <c r="N2026">
        <v>9.5</v>
      </c>
      <c r="O2026" s="2" t="s">
        <v>7</v>
      </c>
    </row>
    <row r="2027" spans="8:15" x14ac:dyDescent="0.25">
      <c r="H2027" s="1">
        <v>30743</v>
      </c>
      <c r="I2027">
        <v>10.92</v>
      </c>
      <c r="M2027" s="1">
        <v>30743</v>
      </c>
      <c r="N2027">
        <v>9.5</v>
      </c>
      <c r="O2027" s="2" t="s">
        <v>6</v>
      </c>
    </row>
    <row r="2028" spans="8:15" x14ac:dyDescent="0.25">
      <c r="H2028" s="1">
        <v>30746</v>
      </c>
      <c r="I2028">
        <v>11.01</v>
      </c>
      <c r="M2028" s="1">
        <v>30746</v>
      </c>
      <c r="N2028">
        <v>9.5</v>
      </c>
      <c r="O2028" s="2" t="s">
        <v>6</v>
      </c>
    </row>
    <row r="2029" spans="8:15" x14ac:dyDescent="0.25">
      <c r="H2029" s="1">
        <v>30747</v>
      </c>
      <c r="I2029">
        <v>11.01</v>
      </c>
      <c r="M2029" s="1">
        <v>30747</v>
      </c>
      <c r="N2029">
        <v>9.5</v>
      </c>
      <c r="O2029" s="2" t="s">
        <v>6</v>
      </c>
    </row>
    <row r="2030" spans="8:15" x14ac:dyDescent="0.25">
      <c r="H2030" s="1">
        <v>30748</v>
      </c>
      <c r="I2030">
        <v>11.08</v>
      </c>
      <c r="M2030" s="1">
        <v>30748</v>
      </c>
      <c r="N2030">
        <v>9.5</v>
      </c>
      <c r="O2030" s="2" t="s">
        <v>6</v>
      </c>
    </row>
    <row r="2031" spans="8:15" x14ac:dyDescent="0.25">
      <c r="H2031" s="1">
        <v>30749</v>
      </c>
      <c r="I2031">
        <v>11.15</v>
      </c>
      <c r="M2031" s="1">
        <v>30749</v>
      </c>
      <c r="N2031">
        <v>9.5</v>
      </c>
      <c r="O2031" s="2" t="s">
        <v>6</v>
      </c>
    </row>
    <row r="2032" spans="8:15" x14ac:dyDescent="0.25">
      <c r="H2032" s="1">
        <v>30750</v>
      </c>
      <c r="I2032">
        <v>11.19</v>
      </c>
      <c r="M2032" s="1">
        <v>30750</v>
      </c>
      <c r="N2032">
        <v>9.5</v>
      </c>
      <c r="O2032" s="2" t="s">
        <v>6</v>
      </c>
    </row>
    <row r="2033" spans="8:15" x14ac:dyDescent="0.25">
      <c r="H2033" s="1">
        <v>30753</v>
      </c>
      <c r="I2033">
        <v>11.18</v>
      </c>
      <c r="M2033" s="1">
        <v>30753</v>
      </c>
      <c r="N2033">
        <v>9.5</v>
      </c>
      <c r="O2033" s="2" t="s">
        <v>6</v>
      </c>
    </row>
    <row r="2034" spans="8:15" x14ac:dyDescent="0.25">
      <c r="H2034" s="1">
        <v>30754</v>
      </c>
      <c r="I2034">
        <v>11.22</v>
      </c>
      <c r="M2034" s="1">
        <v>30754</v>
      </c>
      <c r="N2034">
        <v>9.5</v>
      </c>
      <c r="O2034" s="2" t="s">
        <v>6</v>
      </c>
    </row>
    <row r="2035" spans="8:15" x14ac:dyDescent="0.25">
      <c r="H2035" s="1">
        <v>30755</v>
      </c>
      <c r="I2035">
        <v>11.26</v>
      </c>
      <c r="M2035" s="1">
        <v>30755</v>
      </c>
      <c r="N2035">
        <v>9.5</v>
      </c>
      <c r="O2035" s="2" t="s">
        <v>6</v>
      </c>
    </row>
    <row r="2036" spans="8:15" x14ac:dyDescent="0.25">
      <c r="H2036" s="1">
        <v>30756</v>
      </c>
      <c r="I2036">
        <v>11.28</v>
      </c>
      <c r="M2036" s="1">
        <v>30756</v>
      </c>
      <c r="N2036">
        <v>9.8800000000000008</v>
      </c>
      <c r="O2036" s="2" t="s">
        <v>7</v>
      </c>
    </row>
    <row r="2037" spans="8:15" x14ac:dyDescent="0.25">
      <c r="H2037" s="1">
        <v>30757</v>
      </c>
      <c r="I2037">
        <v>11.27</v>
      </c>
      <c r="M2037" s="1">
        <v>30757</v>
      </c>
      <c r="N2037">
        <v>9.8800000000000008</v>
      </c>
      <c r="O2037" s="2" t="s">
        <v>6</v>
      </c>
    </row>
    <row r="2038" spans="8:15" x14ac:dyDescent="0.25">
      <c r="H2038" s="1">
        <v>30760</v>
      </c>
      <c r="I2038">
        <v>11.39</v>
      </c>
      <c r="M2038" s="1">
        <v>30760</v>
      </c>
      <c r="N2038">
        <v>9.8800000000000008</v>
      </c>
      <c r="O2038" s="2" t="s">
        <v>6</v>
      </c>
    </row>
    <row r="2039" spans="8:15" x14ac:dyDescent="0.25">
      <c r="H2039" s="1">
        <v>30761</v>
      </c>
      <c r="I2039">
        <v>11.45</v>
      </c>
      <c r="M2039" s="1">
        <v>30761</v>
      </c>
      <c r="N2039">
        <v>9.8800000000000008</v>
      </c>
      <c r="O2039" s="2" t="s">
        <v>6</v>
      </c>
    </row>
    <row r="2040" spans="8:15" x14ac:dyDescent="0.25">
      <c r="H2040" s="1">
        <v>30762</v>
      </c>
      <c r="I2040">
        <v>11.57</v>
      </c>
      <c r="M2040" s="1">
        <v>30762</v>
      </c>
      <c r="N2040">
        <v>9.8800000000000008</v>
      </c>
      <c r="O2040" s="2" t="s">
        <v>6</v>
      </c>
    </row>
    <row r="2041" spans="8:15" x14ac:dyDescent="0.25">
      <c r="H2041" s="1">
        <v>30763</v>
      </c>
      <c r="I2041">
        <v>11.59</v>
      </c>
      <c r="M2041" s="1">
        <v>30763</v>
      </c>
      <c r="N2041">
        <v>10</v>
      </c>
      <c r="O2041" s="2" t="s">
        <v>7</v>
      </c>
    </row>
    <row r="2042" spans="8:15" x14ac:dyDescent="0.25">
      <c r="H2042" s="1">
        <v>30764</v>
      </c>
      <c r="I2042">
        <v>11.59</v>
      </c>
      <c r="M2042" s="1">
        <v>30764</v>
      </c>
      <c r="N2042">
        <v>10</v>
      </c>
      <c r="O2042" s="2" t="s">
        <v>6</v>
      </c>
    </row>
    <row r="2043" spans="8:15" x14ac:dyDescent="0.25">
      <c r="H2043" s="1">
        <v>30767</v>
      </c>
      <c r="I2043">
        <v>11.56</v>
      </c>
      <c r="M2043" s="1">
        <v>30767</v>
      </c>
      <c r="N2043">
        <v>10</v>
      </c>
      <c r="O2043" s="2" t="s">
        <v>6</v>
      </c>
    </row>
    <row r="2044" spans="8:15" x14ac:dyDescent="0.25">
      <c r="H2044" s="1">
        <v>30768</v>
      </c>
      <c r="I2044">
        <v>11.58</v>
      </c>
      <c r="M2044" s="1">
        <v>30768</v>
      </c>
      <c r="N2044">
        <v>10</v>
      </c>
      <c r="O2044" s="2" t="s">
        <v>6</v>
      </c>
    </row>
    <row r="2045" spans="8:15" x14ac:dyDescent="0.25">
      <c r="H2045" s="1">
        <v>30769</v>
      </c>
      <c r="I2045">
        <v>11.48</v>
      </c>
      <c r="M2045" s="1">
        <v>30769</v>
      </c>
      <c r="N2045">
        <v>10</v>
      </c>
      <c r="O2045" s="2" t="s">
        <v>6</v>
      </c>
    </row>
    <row r="2046" spans="8:15" x14ac:dyDescent="0.25">
      <c r="H2046" s="1">
        <v>30770</v>
      </c>
      <c r="I2046">
        <v>11.49</v>
      </c>
      <c r="M2046" s="1">
        <v>30770</v>
      </c>
      <c r="N2046">
        <v>10.25</v>
      </c>
      <c r="O2046" s="2" t="s">
        <v>7</v>
      </c>
    </row>
    <row r="2047" spans="8:15" x14ac:dyDescent="0.25">
      <c r="H2047" s="1">
        <v>30771</v>
      </c>
      <c r="I2047">
        <v>11.6</v>
      </c>
      <c r="M2047" s="1">
        <v>30771</v>
      </c>
      <c r="N2047">
        <v>10.25</v>
      </c>
      <c r="O2047" s="2" t="s">
        <v>6</v>
      </c>
    </row>
    <row r="2048" spans="8:15" x14ac:dyDescent="0.25">
      <c r="H2048" s="1">
        <v>30774</v>
      </c>
      <c r="I2048">
        <v>11.61</v>
      </c>
      <c r="M2048" s="1">
        <v>30774</v>
      </c>
      <c r="N2048">
        <v>10.25</v>
      </c>
      <c r="O2048" s="2" t="s">
        <v>6</v>
      </c>
    </row>
    <row r="2049" spans="8:15" x14ac:dyDescent="0.25">
      <c r="H2049" s="1">
        <v>30775</v>
      </c>
      <c r="I2049">
        <v>11.73</v>
      </c>
      <c r="M2049" s="1">
        <v>30775</v>
      </c>
      <c r="N2049">
        <v>10.25</v>
      </c>
      <c r="O2049" s="2" t="s">
        <v>6</v>
      </c>
    </row>
    <row r="2050" spans="8:15" x14ac:dyDescent="0.25">
      <c r="H2050" s="1">
        <v>30776</v>
      </c>
      <c r="I2050">
        <v>11.76</v>
      </c>
      <c r="M2050" s="1">
        <v>30776</v>
      </c>
      <c r="N2050">
        <v>10.25</v>
      </c>
      <c r="O2050" s="2" t="s">
        <v>6</v>
      </c>
    </row>
    <row r="2051" spans="8:15" x14ac:dyDescent="0.25">
      <c r="H2051" s="1">
        <v>30777</v>
      </c>
      <c r="I2051">
        <v>11.7</v>
      </c>
      <c r="M2051" s="1">
        <v>30777</v>
      </c>
      <c r="N2051">
        <v>10.5</v>
      </c>
      <c r="O2051" s="2" t="s">
        <v>7</v>
      </c>
    </row>
    <row r="2052" spans="8:15" x14ac:dyDescent="0.25">
      <c r="H2052" s="1">
        <v>30778</v>
      </c>
      <c r="I2052">
        <v>11.55</v>
      </c>
      <c r="M2052" s="1">
        <v>30778</v>
      </c>
      <c r="N2052">
        <v>10.5</v>
      </c>
      <c r="O2052" s="2" t="s">
        <v>6</v>
      </c>
    </row>
    <row r="2053" spans="8:15" x14ac:dyDescent="0.25">
      <c r="H2053" s="1">
        <v>30781</v>
      </c>
      <c r="I2053">
        <v>11.55</v>
      </c>
      <c r="M2053" s="1">
        <v>30781</v>
      </c>
      <c r="N2053">
        <v>10.5</v>
      </c>
      <c r="O2053" s="2" t="s">
        <v>6</v>
      </c>
    </row>
    <row r="2054" spans="8:15" x14ac:dyDescent="0.25">
      <c r="H2054" s="1">
        <v>30782</v>
      </c>
      <c r="I2054">
        <v>11.54</v>
      </c>
      <c r="M2054" s="1">
        <v>30782</v>
      </c>
      <c r="N2054">
        <v>10.5</v>
      </c>
      <c r="O2054" s="2" t="s">
        <v>6</v>
      </c>
    </row>
    <row r="2055" spans="8:15" x14ac:dyDescent="0.25">
      <c r="H2055" s="1">
        <v>30783</v>
      </c>
      <c r="I2055">
        <v>11.53</v>
      </c>
      <c r="M2055" s="1">
        <v>30783</v>
      </c>
      <c r="N2055">
        <v>10.5</v>
      </c>
      <c r="O2055" s="2" t="s">
        <v>6</v>
      </c>
    </row>
    <row r="2056" spans="8:15" x14ac:dyDescent="0.25">
      <c r="H2056" s="1">
        <v>30784</v>
      </c>
      <c r="I2056">
        <v>11.49</v>
      </c>
      <c r="M2056" s="1">
        <v>30784</v>
      </c>
      <c r="N2056">
        <v>10.5</v>
      </c>
      <c r="O2056" s="2" t="s">
        <v>6</v>
      </c>
    </row>
    <row r="2057" spans="8:15" x14ac:dyDescent="0.25">
      <c r="H2057" s="1">
        <v>30785</v>
      </c>
      <c r="I2057">
        <v>11.66</v>
      </c>
      <c r="M2057" s="1">
        <v>30785</v>
      </c>
      <c r="N2057">
        <v>10.5</v>
      </c>
      <c r="O2057" s="2" t="s">
        <v>6</v>
      </c>
    </row>
    <row r="2058" spans="8:15" x14ac:dyDescent="0.25">
      <c r="H2058" s="1">
        <v>30788</v>
      </c>
      <c r="I2058">
        <v>11.7</v>
      </c>
      <c r="M2058" s="1">
        <v>30788</v>
      </c>
      <c r="N2058">
        <v>10.5</v>
      </c>
      <c r="O2058" s="2" t="s">
        <v>6</v>
      </c>
    </row>
    <row r="2059" spans="8:15" x14ac:dyDescent="0.25">
      <c r="H2059" s="1">
        <v>30789</v>
      </c>
      <c r="I2059">
        <v>11.59</v>
      </c>
      <c r="M2059" s="1">
        <v>30789</v>
      </c>
      <c r="N2059">
        <v>10.5</v>
      </c>
      <c r="O2059" s="2" t="s">
        <v>6</v>
      </c>
    </row>
    <row r="2060" spans="8:15" x14ac:dyDescent="0.25">
      <c r="H2060" s="1">
        <v>30790</v>
      </c>
      <c r="I2060">
        <v>11.69</v>
      </c>
      <c r="M2060" s="1">
        <v>30790</v>
      </c>
      <c r="N2060">
        <v>10.5</v>
      </c>
      <c r="O2060" s="2" t="s">
        <v>6</v>
      </c>
    </row>
    <row r="2061" spans="8:15" x14ac:dyDescent="0.25">
      <c r="H2061" s="1">
        <v>30791</v>
      </c>
      <c r="I2061">
        <v>11.77</v>
      </c>
      <c r="M2061" s="1">
        <v>30791</v>
      </c>
      <c r="N2061">
        <v>10.5</v>
      </c>
      <c r="O2061" s="2" t="s">
        <v>6</v>
      </c>
    </row>
    <row r="2062" spans="8:15" x14ac:dyDescent="0.25">
      <c r="H2062" s="1">
        <v>30792</v>
      </c>
      <c r="I2062">
        <v>11.77</v>
      </c>
      <c r="M2062" s="1">
        <v>30792</v>
      </c>
      <c r="N2062">
        <v>10.5</v>
      </c>
      <c r="O2062" s="2" t="s">
        <v>6</v>
      </c>
    </row>
    <row r="2063" spans="8:15" x14ac:dyDescent="0.25">
      <c r="H2063" s="1">
        <v>30795</v>
      </c>
      <c r="I2063">
        <v>11.78</v>
      </c>
      <c r="M2063" s="1">
        <v>30795</v>
      </c>
      <c r="N2063">
        <v>10.5</v>
      </c>
      <c r="O2063" s="2" t="s">
        <v>6</v>
      </c>
    </row>
    <row r="2064" spans="8:15" x14ac:dyDescent="0.25">
      <c r="H2064" s="1">
        <v>30796</v>
      </c>
      <c r="I2064">
        <v>11.73</v>
      </c>
      <c r="M2064" s="1">
        <v>30796</v>
      </c>
      <c r="N2064">
        <v>10.5</v>
      </c>
      <c r="O2064" s="2" t="s">
        <v>6</v>
      </c>
    </row>
    <row r="2065" spans="8:15" x14ac:dyDescent="0.25">
      <c r="H2065" s="1">
        <v>30797</v>
      </c>
      <c r="I2065">
        <v>11.79</v>
      </c>
      <c r="M2065" s="1">
        <v>30797</v>
      </c>
      <c r="N2065">
        <v>10.5</v>
      </c>
      <c r="O2065" s="2" t="s">
        <v>6</v>
      </c>
    </row>
    <row r="2066" spans="8:15" x14ac:dyDescent="0.25">
      <c r="H2066" s="1">
        <v>30798</v>
      </c>
      <c r="I2066">
        <v>11.77</v>
      </c>
      <c r="M2066" s="1">
        <v>30798</v>
      </c>
      <c r="N2066">
        <v>10.5</v>
      </c>
      <c r="O2066" s="2" t="s">
        <v>6</v>
      </c>
    </row>
    <row r="2067" spans="8:15" x14ac:dyDescent="0.25">
      <c r="H2067" s="1">
        <v>30799</v>
      </c>
      <c r="I2067">
        <v>11.89</v>
      </c>
      <c r="M2067" s="1">
        <v>30799</v>
      </c>
      <c r="N2067">
        <v>10.5</v>
      </c>
      <c r="O2067" s="2" t="s">
        <v>6</v>
      </c>
    </row>
    <row r="2068" spans="8:15" x14ac:dyDescent="0.25">
      <c r="H2068" s="1">
        <v>30802</v>
      </c>
      <c r="I2068">
        <v>11.89</v>
      </c>
      <c r="M2068" s="1">
        <v>30802</v>
      </c>
      <c r="N2068">
        <v>10.5</v>
      </c>
      <c r="O2068" s="2" t="s">
        <v>6</v>
      </c>
    </row>
    <row r="2069" spans="8:15" x14ac:dyDescent="0.25">
      <c r="H2069" s="1">
        <v>30803</v>
      </c>
      <c r="I2069">
        <v>11.88</v>
      </c>
      <c r="M2069" s="1">
        <v>30803</v>
      </c>
      <c r="N2069">
        <v>10.5</v>
      </c>
      <c r="O2069" s="2" t="s">
        <v>6</v>
      </c>
    </row>
    <row r="2070" spans="8:15" x14ac:dyDescent="0.25">
      <c r="H2070" s="1">
        <v>30804</v>
      </c>
      <c r="I2070">
        <v>11.92</v>
      </c>
      <c r="M2070" s="1">
        <v>30804</v>
      </c>
      <c r="N2070">
        <v>10.5</v>
      </c>
      <c r="O2070" s="2" t="s">
        <v>6</v>
      </c>
    </row>
    <row r="2071" spans="8:15" x14ac:dyDescent="0.25">
      <c r="H2071" s="1">
        <v>30805</v>
      </c>
      <c r="I2071">
        <v>11.96</v>
      </c>
      <c r="M2071" s="1">
        <v>30805</v>
      </c>
      <c r="N2071">
        <v>10.5</v>
      </c>
      <c r="O2071" s="2" t="s">
        <v>6</v>
      </c>
    </row>
    <row r="2072" spans="8:15" x14ac:dyDescent="0.25">
      <c r="H2072" s="1">
        <v>30806</v>
      </c>
      <c r="I2072">
        <v>12.15</v>
      </c>
      <c r="M2072" s="1">
        <v>30806</v>
      </c>
      <c r="N2072">
        <v>10.5</v>
      </c>
      <c r="O2072" s="2" t="s">
        <v>6</v>
      </c>
    </row>
    <row r="2073" spans="8:15" x14ac:dyDescent="0.25">
      <c r="H2073" s="1">
        <v>30809</v>
      </c>
      <c r="I2073">
        <v>12.24</v>
      </c>
      <c r="M2073" s="1">
        <v>30809</v>
      </c>
      <c r="N2073">
        <v>10.5</v>
      </c>
      <c r="O2073" s="2" t="s">
        <v>6</v>
      </c>
    </row>
    <row r="2074" spans="8:15" x14ac:dyDescent="0.25">
      <c r="H2074" s="1">
        <v>30810</v>
      </c>
      <c r="I2074">
        <v>12.23</v>
      </c>
      <c r="M2074" s="1">
        <v>30810</v>
      </c>
      <c r="N2074">
        <v>10.5</v>
      </c>
      <c r="O2074" s="2" t="s">
        <v>6</v>
      </c>
    </row>
    <row r="2075" spans="8:15" x14ac:dyDescent="0.25">
      <c r="H2075" s="1">
        <v>30811</v>
      </c>
      <c r="I2075">
        <v>12.32</v>
      </c>
      <c r="M2075" s="1">
        <v>30811</v>
      </c>
      <c r="N2075">
        <v>10.5</v>
      </c>
      <c r="O2075" s="2" t="s">
        <v>6</v>
      </c>
    </row>
    <row r="2076" spans="8:15" x14ac:dyDescent="0.25">
      <c r="H2076" s="1">
        <v>30812</v>
      </c>
      <c r="I2076">
        <v>12.32</v>
      </c>
      <c r="M2076" s="1">
        <v>30812</v>
      </c>
      <c r="N2076">
        <v>10.5</v>
      </c>
      <c r="O2076" s="2" t="s">
        <v>6</v>
      </c>
    </row>
    <row r="2077" spans="8:15" x14ac:dyDescent="0.25">
      <c r="H2077" s="1">
        <v>30813</v>
      </c>
      <c r="I2077">
        <v>12.55</v>
      </c>
      <c r="M2077" s="1">
        <v>30813</v>
      </c>
      <c r="N2077">
        <v>10.5</v>
      </c>
      <c r="O2077" s="2" t="s">
        <v>6</v>
      </c>
    </row>
    <row r="2078" spans="8:15" x14ac:dyDescent="0.25">
      <c r="H2078" s="1">
        <v>30816</v>
      </c>
      <c r="I2078">
        <v>12.57</v>
      </c>
      <c r="M2078" s="1">
        <v>30816</v>
      </c>
      <c r="N2078">
        <v>10.5</v>
      </c>
      <c r="O2078" s="2" t="s">
        <v>6</v>
      </c>
    </row>
    <row r="2079" spans="8:15" x14ac:dyDescent="0.25">
      <c r="H2079" s="1">
        <v>30817</v>
      </c>
      <c r="I2079">
        <v>12.51</v>
      </c>
      <c r="M2079" s="1">
        <v>30817</v>
      </c>
      <c r="N2079">
        <v>10.5</v>
      </c>
      <c r="O2079" s="2" t="s">
        <v>6</v>
      </c>
    </row>
    <row r="2080" spans="8:15" x14ac:dyDescent="0.25">
      <c r="H2080" s="1">
        <v>30818</v>
      </c>
      <c r="I2080">
        <v>12.42</v>
      </c>
      <c r="M2080" s="1">
        <v>30818</v>
      </c>
      <c r="N2080">
        <v>10.5</v>
      </c>
      <c r="O2080" s="2" t="s">
        <v>6</v>
      </c>
    </row>
    <row r="2081" spans="8:15" x14ac:dyDescent="0.25">
      <c r="H2081" s="1">
        <v>30819</v>
      </c>
      <c r="I2081">
        <v>12.51</v>
      </c>
      <c r="M2081" s="1">
        <v>30819</v>
      </c>
      <c r="N2081">
        <v>10.5</v>
      </c>
      <c r="O2081" s="2" t="s">
        <v>6</v>
      </c>
    </row>
    <row r="2082" spans="8:15" x14ac:dyDescent="0.25">
      <c r="H2082" s="1">
        <v>30820</v>
      </c>
      <c r="I2082">
        <v>12.47</v>
      </c>
      <c r="M2082" s="1">
        <v>30820</v>
      </c>
      <c r="N2082">
        <v>10.5</v>
      </c>
      <c r="O2082" s="2" t="s">
        <v>6</v>
      </c>
    </row>
    <row r="2083" spans="8:15" x14ac:dyDescent="0.25">
      <c r="H2083" s="1">
        <v>30823</v>
      </c>
      <c r="I2083">
        <v>12.48</v>
      </c>
      <c r="M2083" s="1">
        <v>30823</v>
      </c>
      <c r="N2083">
        <v>10.5</v>
      </c>
      <c r="O2083" s="2" t="s">
        <v>6</v>
      </c>
    </row>
    <row r="2084" spans="8:15" x14ac:dyDescent="0.25">
      <c r="H2084" s="1">
        <v>30824</v>
      </c>
      <c r="I2084">
        <v>12.58</v>
      </c>
      <c r="M2084" s="1">
        <v>30824</v>
      </c>
      <c r="N2084">
        <v>10.5</v>
      </c>
      <c r="O2084" s="2" t="s">
        <v>6</v>
      </c>
    </row>
    <row r="2085" spans="8:15" x14ac:dyDescent="0.25">
      <c r="H2085" s="1">
        <v>30825</v>
      </c>
      <c r="I2085">
        <v>12.67</v>
      </c>
      <c r="M2085" s="1">
        <v>30825</v>
      </c>
      <c r="N2085">
        <v>10.5</v>
      </c>
      <c r="O2085" s="2" t="s">
        <v>6</v>
      </c>
    </row>
    <row r="2086" spans="8:15" x14ac:dyDescent="0.25">
      <c r="H2086" s="1">
        <v>30826</v>
      </c>
      <c r="I2086">
        <v>12.77</v>
      </c>
      <c r="M2086" s="1">
        <v>30826</v>
      </c>
      <c r="N2086">
        <v>10.5</v>
      </c>
      <c r="O2086" s="2" t="s">
        <v>6</v>
      </c>
    </row>
    <row r="2087" spans="8:15" x14ac:dyDescent="0.25">
      <c r="H2087" s="1">
        <v>30827</v>
      </c>
      <c r="I2087">
        <v>12.77</v>
      </c>
      <c r="M2087" s="1">
        <v>30827</v>
      </c>
      <c r="N2087">
        <v>10.5</v>
      </c>
      <c r="O2087" s="2" t="s">
        <v>6</v>
      </c>
    </row>
    <row r="2088" spans="8:15" x14ac:dyDescent="0.25">
      <c r="H2088" s="1">
        <v>30830</v>
      </c>
      <c r="I2088">
        <v>12.77</v>
      </c>
      <c r="M2088" s="1">
        <v>30830</v>
      </c>
      <c r="N2088">
        <v>10.5</v>
      </c>
      <c r="O2088" s="2" t="s">
        <v>6</v>
      </c>
    </row>
    <row r="2089" spans="8:15" x14ac:dyDescent="0.25">
      <c r="H2089" s="1">
        <v>30831</v>
      </c>
      <c r="I2089">
        <v>12.98</v>
      </c>
      <c r="M2089" s="1">
        <v>30831</v>
      </c>
      <c r="N2089">
        <v>10.5</v>
      </c>
      <c r="O2089" s="2" t="s">
        <v>6</v>
      </c>
    </row>
    <row r="2090" spans="8:15" x14ac:dyDescent="0.25">
      <c r="H2090" s="1">
        <v>30832</v>
      </c>
      <c r="I2090">
        <v>13.04</v>
      </c>
      <c r="M2090" s="1">
        <v>30832</v>
      </c>
      <c r="N2090">
        <v>10.5</v>
      </c>
      <c r="O2090" s="2" t="s">
        <v>6</v>
      </c>
    </row>
    <row r="2091" spans="8:15" x14ac:dyDescent="0.25">
      <c r="H2091" s="1">
        <v>30833</v>
      </c>
      <c r="I2091">
        <v>13</v>
      </c>
      <c r="M2091" s="1">
        <v>30833</v>
      </c>
      <c r="N2091">
        <v>10.5</v>
      </c>
      <c r="O2091" s="2" t="s">
        <v>6</v>
      </c>
    </row>
    <row r="2092" spans="8:15" x14ac:dyDescent="0.25">
      <c r="H2092" s="1">
        <v>30834</v>
      </c>
      <c r="I2092">
        <v>12.72</v>
      </c>
      <c r="M2092" s="1">
        <v>30834</v>
      </c>
      <c r="N2092">
        <v>10.5</v>
      </c>
      <c r="O2092" s="2" t="s">
        <v>6</v>
      </c>
    </row>
    <row r="2093" spans="8:15" x14ac:dyDescent="0.25">
      <c r="H2093" s="1">
        <v>30837</v>
      </c>
      <c r="I2093">
        <v>12.63</v>
      </c>
      <c r="M2093" s="1">
        <v>30837</v>
      </c>
      <c r="N2093">
        <v>10.5</v>
      </c>
      <c r="O2093" s="2" t="s">
        <v>6</v>
      </c>
    </row>
    <row r="2094" spans="8:15" x14ac:dyDescent="0.25">
      <c r="H2094" s="1">
        <v>30838</v>
      </c>
      <c r="I2094">
        <v>12.6</v>
      </c>
      <c r="M2094" s="1">
        <v>30838</v>
      </c>
      <c r="N2094">
        <v>10.5</v>
      </c>
      <c r="O2094" s="2" t="s">
        <v>6</v>
      </c>
    </row>
    <row r="2095" spans="8:15" x14ac:dyDescent="0.25">
      <c r="H2095" s="1">
        <v>30839</v>
      </c>
      <c r="I2095">
        <v>12.75</v>
      </c>
      <c r="M2095" s="1">
        <v>30839</v>
      </c>
      <c r="N2095">
        <v>10.5</v>
      </c>
      <c r="O2095" s="2" t="s">
        <v>6</v>
      </c>
    </row>
    <row r="2096" spans="8:15" x14ac:dyDescent="0.25">
      <c r="H2096" s="1">
        <v>30840</v>
      </c>
      <c r="I2096">
        <v>12.81</v>
      </c>
      <c r="M2096" s="1">
        <v>30840</v>
      </c>
      <c r="N2096">
        <v>10.5</v>
      </c>
      <c r="O2096" s="2" t="s">
        <v>6</v>
      </c>
    </row>
    <row r="2097" spans="8:15" x14ac:dyDescent="0.25">
      <c r="H2097" s="1">
        <v>30841</v>
      </c>
      <c r="I2097">
        <v>12.74</v>
      </c>
      <c r="M2097" s="1">
        <v>30841</v>
      </c>
      <c r="N2097">
        <v>10.5</v>
      </c>
      <c r="O2097" s="2" t="s">
        <v>6</v>
      </c>
    </row>
    <row r="2098" spans="8:15" x14ac:dyDescent="0.25">
      <c r="H2098" s="1">
        <v>30844</v>
      </c>
      <c r="I2098">
        <v>13</v>
      </c>
      <c r="M2098" s="1">
        <v>30844</v>
      </c>
      <c r="N2098">
        <v>10.5</v>
      </c>
      <c r="O2098" s="2" t="s">
        <v>6</v>
      </c>
    </row>
    <row r="2099" spans="8:15" x14ac:dyDescent="0.25">
      <c r="H2099" s="1">
        <v>30845</v>
      </c>
      <c r="I2099">
        <v>12.92</v>
      </c>
      <c r="M2099" s="1">
        <v>30845</v>
      </c>
      <c r="N2099">
        <v>10.5</v>
      </c>
      <c r="O2099" s="2" t="s">
        <v>6</v>
      </c>
    </row>
    <row r="2100" spans="8:15" x14ac:dyDescent="0.25">
      <c r="H2100" s="1">
        <v>30846</v>
      </c>
      <c r="I2100">
        <v>12.83</v>
      </c>
      <c r="M2100" s="1">
        <v>30846</v>
      </c>
      <c r="N2100">
        <v>10.5</v>
      </c>
      <c r="O2100" s="2" t="s">
        <v>6</v>
      </c>
    </row>
    <row r="2101" spans="8:15" x14ac:dyDescent="0.25">
      <c r="H2101" s="1">
        <v>30847</v>
      </c>
      <c r="I2101">
        <v>12.75</v>
      </c>
      <c r="M2101" s="1">
        <v>30847</v>
      </c>
      <c r="N2101">
        <v>10.62</v>
      </c>
      <c r="O2101" s="2" t="s">
        <v>7</v>
      </c>
    </row>
    <row r="2102" spans="8:15" x14ac:dyDescent="0.25">
      <c r="H2102" s="1">
        <v>30848</v>
      </c>
      <c r="I2102">
        <v>12.63</v>
      </c>
      <c r="M2102" s="1">
        <v>30848</v>
      </c>
      <c r="N2102">
        <v>10.62</v>
      </c>
      <c r="O2102" s="2" t="s">
        <v>6</v>
      </c>
    </row>
    <row r="2103" spans="8:15" x14ac:dyDescent="0.25">
      <c r="H2103" s="1">
        <v>30851</v>
      </c>
      <c r="I2103">
        <v>12.75</v>
      </c>
      <c r="M2103" s="1">
        <v>30851</v>
      </c>
      <c r="N2103">
        <v>10.62</v>
      </c>
      <c r="O2103" s="2" t="s">
        <v>6</v>
      </c>
    </row>
    <row r="2104" spans="8:15" x14ac:dyDescent="0.25">
      <c r="H2104" s="1">
        <v>30852</v>
      </c>
      <c r="I2104">
        <v>12.79</v>
      </c>
      <c r="M2104" s="1">
        <v>30852</v>
      </c>
      <c r="N2104">
        <v>10.62</v>
      </c>
      <c r="O2104" s="2" t="s">
        <v>6</v>
      </c>
    </row>
    <row r="2105" spans="8:15" x14ac:dyDescent="0.25">
      <c r="H2105" s="1">
        <v>30853</v>
      </c>
      <c r="I2105">
        <v>13.08</v>
      </c>
      <c r="M2105" s="1">
        <v>30853</v>
      </c>
      <c r="N2105">
        <v>10.62</v>
      </c>
      <c r="O2105" s="2" t="s">
        <v>6</v>
      </c>
    </row>
    <row r="2106" spans="8:15" x14ac:dyDescent="0.25">
      <c r="H2106" s="1">
        <v>30854</v>
      </c>
      <c r="I2106">
        <v>13.14</v>
      </c>
      <c r="M2106" s="1">
        <v>30854</v>
      </c>
      <c r="N2106">
        <v>11</v>
      </c>
      <c r="O2106" s="2" t="s">
        <v>7</v>
      </c>
    </row>
    <row r="2107" spans="8:15" x14ac:dyDescent="0.25">
      <c r="H2107" s="1">
        <v>30855</v>
      </c>
      <c r="I2107">
        <v>13.15</v>
      </c>
      <c r="M2107" s="1">
        <v>30855</v>
      </c>
      <c r="N2107">
        <v>11</v>
      </c>
      <c r="O2107" s="2" t="s">
        <v>6</v>
      </c>
    </row>
    <row r="2108" spans="8:15" x14ac:dyDescent="0.25">
      <c r="H2108" s="1">
        <v>30858</v>
      </c>
      <c r="I2108">
        <v>13.12</v>
      </c>
      <c r="M2108" s="1">
        <v>30858</v>
      </c>
      <c r="N2108">
        <v>11</v>
      </c>
      <c r="O2108" s="2" t="s">
        <v>6</v>
      </c>
    </row>
    <row r="2109" spans="8:15" x14ac:dyDescent="0.25">
      <c r="H2109" s="1">
        <v>30859</v>
      </c>
      <c r="I2109">
        <v>13.17</v>
      </c>
      <c r="M2109" s="1">
        <v>30859</v>
      </c>
      <c r="N2109">
        <v>11</v>
      </c>
      <c r="O2109" s="2" t="s">
        <v>6</v>
      </c>
    </row>
    <row r="2110" spans="8:15" x14ac:dyDescent="0.25">
      <c r="H2110" s="1">
        <v>30860</v>
      </c>
      <c r="I2110">
        <v>13.12</v>
      </c>
      <c r="M2110" s="1">
        <v>30860</v>
      </c>
      <c r="N2110">
        <v>11</v>
      </c>
      <c r="O2110" s="2" t="s">
        <v>6</v>
      </c>
    </row>
    <row r="2111" spans="8:15" x14ac:dyDescent="0.25">
      <c r="H2111" s="1">
        <v>30861</v>
      </c>
      <c r="I2111">
        <v>13.17</v>
      </c>
      <c r="M2111" s="1">
        <v>30861</v>
      </c>
      <c r="N2111">
        <v>11</v>
      </c>
      <c r="O2111" s="2" t="s">
        <v>6</v>
      </c>
    </row>
    <row r="2112" spans="8:15" x14ac:dyDescent="0.25">
      <c r="H2112" s="1">
        <v>30862</v>
      </c>
      <c r="I2112">
        <v>13.17</v>
      </c>
      <c r="M2112" s="1">
        <v>30862</v>
      </c>
      <c r="N2112">
        <v>11</v>
      </c>
      <c r="O2112" s="2" t="s">
        <v>6</v>
      </c>
    </row>
    <row r="2113" spans="8:15" x14ac:dyDescent="0.25">
      <c r="H2113" s="1">
        <v>30865</v>
      </c>
      <c r="I2113">
        <v>13.17</v>
      </c>
      <c r="M2113" s="1">
        <v>30865</v>
      </c>
      <c r="N2113">
        <v>11</v>
      </c>
      <c r="O2113" s="2" t="s">
        <v>6</v>
      </c>
    </row>
    <row r="2114" spans="8:15" x14ac:dyDescent="0.25">
      <c r="H2114" s="1">
        <v>30866</v>
      </c>
      <c r="I2114">
        <v>13.12</v>
      </c>
      <c r="M2114" s="1">
        <v>30866</v>
      </c>
      <c r="N2114">
        <v>11</v>
      </c>
      <c r="O2114" s="2" t="s">
        <v>6</v>
      </c>
    </row>
    <row r="2115" spans="8:15" x14ac:dyDescent="0.25">
      <c r="H2115" s="1">
        <v>30867</v>
      </c>
      <c r="I2115">
        <v>13.12</v>
      </c>
      <c r="M2115" s="1">
        <v>30867</v>
      </c>
      <c r="N2115">
        <v>11</v>
      </c>
      <c r="O2115" s="2" t="s">
        <v>6</v>
      </c>
    </row>
    <row r="2116" spans="8:15" x14ac:dyDescent="0.25">
      <c r="H2116" s="1">
        <v>30868</v>
      </c>
      <c r="I2116">
        <v>13.07</v>
      </c>
      <c r="M2116" s="1">
        <v>30868</v>
      </c>
      <c r="N2116">
        <v>11</v>
      </c>
      <c r="O2116" s="2" t="s">
        <v>6</v>
      </c>
    </row>
    <row r="2117" spans="8:15" x14ac:dyDescent="0.25">
      <c r="H2117" s="1">
        <v>30869</v>
      </c>
      <c r="I2117">
        <v>13.13</v>
      </c>
      <c r="M2117" s="1">
        <v>30869</v>
      </c>
      <c r="N2117">
        <v>11</v>
      </c>
      <c r="O2117" s="2" t="s">
        <v>6</v>
      </c>
    </row>
    <row r="2118" spans="8:15" x14ac:dyDescent="0.25">
      <c r="H2118" s="1">
        <v>30872</v>
      </c>
      <c r="I2118">
        <v>12.96</v>
      </c>
      <c r="M2118" s="1">
        <v>30872</v>
      </c>
      <c r="N2118">
        <v>11</v>
      </c>
      <c r="O2118" s="2" t="s">
        <v>6</v>
      </c>
    </row>
    <row r="2119" spans="8:15" x14ac:dyDescent="0.25">
      <c r="H2119" s="1">
        <v>30873</v>
      </c>
      <c r="I2119">
        <v>13</v>
      </c>
      <c r="M2119" s="1">
        <v>30873</v>
      </c>
      <c r="N2119">
        <v>11</v>
      </c>
      <c r="O2119" s="2" t="s">
        <v>6</v>
      </c>
    </row>
    <row r="2120" spans="8:15" x14ac:dyDescent="0.25">
      <c r="H2120" s="1">
        <v>30874</v>
      </c>
      <c r="I2120">
        <v>13.06</v>
      </c>
      <c r="M2120" s="1">
        <v>30874</v>
      </c>
      <c r="N2120">
        <v>11</v>
      </c>
      <c r="O2120" s="2" t="s">
        <v>6</v>
      </c>
    </row>
    <row r="2121" spans="8:15" x14ac:dyDescent="0.25">
      <c r="H2121" s="1">
        <v>30875</v>
      </c>
      <c r="I2121">
        <v>12.96</v>
      </c>
      <c r="M2121" s="1">
        <v>30875</v>
      </c>
      <c r="N2121">
        <v>11</v>
      </c>
      <c r="O2121" s="2" t="s">
        <v>6</v>
      </c>
    </row>
    <row r="2122" spans="8:15" x14ac:dyDescent="0.25">
      <c r="H2122" s="1">
        <v>30876</v>
      </c>
      <c r="I2122">
        <v>12.85</v>
      </c>
      <c r="M2122" s="1">
        <v>30876</v>
      </c>
      <c r="N2122">
        <v>11</v>
      </c>
      <c r="O2122" s="2" t="s">
        <v>6</v>
      </c>
    </row>
    <row r="2123" spans="8:15" x14ac:dyDescent="0.25">
      <c r="H2123" s="1">
        <v>30879</v>
      </c>
      <c r="I2123">
        <v>12.89</v>
      </c>
      <c r="M2123" s="1">
        <v>30879</v>
      </c>
      <c r="N2123">
        <v>11</v>
      </c>
      <c r="O2123" s="2" t="s">
        <v>6</v>
      </c>
    </row>
    <row r="2124" spans="8:15" x14ac:dyDescent="0.25">
      <c r="H2124" s="1">
        <v>30880</v>
      </c>
      <c r="I2124">
        <v>12.93</v>
      </c>
      <c r="M2124" s="1">
        <v>30880</v>
      </c>
      <c r="N2124">
        <v>11</v>
      </c>
      <c r="O2124" s="2" t="s">
        <v>6</v>
      </c>
    </row>
    <row r="2125" spans="8:15" x14ac:dyDescent="0.25">
      <c r="H2125" s="1">
        <v>30881</v>
      </c>
      <c r="I2125">
        <v>12.89</v>
      </c>
      <c r="M2125" s="1">
        <v>30881</v>
      </c>
      <c r="N2125">
        <v>11</v>
      </c>
      <c r="O2125" s="2" t="s">
        <v>6</v>
      </c>
    </row>
    <row r="2126" spans="8:15" x14ac:dyDescent="0.25">
      <c r="H2126" s="1">
        <v>30882</v>
      </c>
      <c r="I2126">
        <v>12.82</v>
      </c>
      <c r="M2126" s="1">
        <v>30882</v>
      </c>
      <c r="N2126">
        <v>11.25</v>
      </c>
      <c r="O2126" s="2" t="s">
        <v>7</v>
      </c>
    </row>
    <row r="2127" spans="8:15" x14ac:dyDescent="0.25">
      <c r="H2127" s="1">
        <v>30883</v>
      </c>
      <c r="I2127">
        <v>12.85</v>
      </c>
      <c r="M2127" s="1">
        <v>30883</v>
      </c>
      <c r="N2127">
        <v>11.25</v>
      </c>
      <c r="O2127" s="2" t="s">
        <v>6</v>
      </c>
    </row>
    <row r="2128" spans="8:15" x14ac:dyDescent="0.25">
      <c r="H2128" s="1">
        <v>30886</v>
      </c>
      <c r="I2128">
        <v>12.87</v>
      </c>
      <c r="M2128" s="1">
        <v>30886</v>
      </c>
      <c r="N2128">
        <v>11.25</v>
      </c>
      <c r="O2128" s="2" t="s">
        <v>6</v>
      </c>
    </row>
    <row r="2129" spans="8:15" x14ac:dyDescent="0.25">
      <c r="H2129" s="1">
        <v>30887</v>
      </c>
      <c r="I2129">
        <v>12.85</v>
      </c>
      <c r="M2129" s="1">
        <v>30887</v>
      </c>
      <c r="N2129">
        <v>11.25</v>
      </c>
      <c r="O2129" s="2" t="s">
        <v>6</v>
      </c>
    </row>
    <row r="2130" spans="8:15" x14ac:dyDescent="0.25">
      <c r="H2130" s="1">
        <v>30888</v>
      </c>
      <c r="I2130">
        <v>12.64</v>
      </c>
      <c r="M2130" s="1">
        <v>30888</v>
      </c>
      <c r="N2130">
        <v>11.25</v>
      </c>
      <c r="O2130" s="2" t="s">
        <v>6</v>
      </c>
    </row>
    <row r="2131" spans="8:15" x14ac:dyDescent="0.25">
      <c r="H2131" s="1">
        <v>30889</v>
      </c>
      <c r="I2131">
        <v>12.55</v>
      </c>
      <c r="M2131" s="1">
        <v>30889</v>
      </c>
      <c r="N2131">
        <v>11.25</v>
      </c>
      <c r="O2131" s="2" t="s">
        <v>6</v>
      </c>
    </row>
    <row r="2132" spans="8:15" x14ac:dyDescent="0.25">
      <c r="H2132" s="1">
        <v>30890</v>
      </c>
      <c r="I2132">
        <v>12.59</v>
      </c>
      <c r="M2132" s="1">
        <v>30890</v>
      </c>
      <c r="N2132">
        <v>11.25</v>
      </c>
      <c r="O2132" s="2" t="s">
        <v>6</v>
      </c>
    </row>
    <row r="2133" spans="8:15" x14ac:dyDescent="0.25">
      <c r="H2133" s="1">
        <v>30893</v>
      </c>
      <c r="I2133">
        <v>12.66</v>
      </c>
      <c r="M2133" s="1">
        <v>30893</v>
      </c>
      <c r="N2133">
        <v>11.25</v>
      </c>
      <c r="O2133" s="2" t="s">
        <v>6</v>
      </c>
    </row>
    <row r="2134" spans="8:15" x14ac:dyDescent="0.25">
      <c r="H2134" s="1">
        <v>30894</v>
      </c>
      <c r="I2134">
        <v>12.57</v>
      </c>
      <c r="M2134" s="1">
        <v>30894</v>
      </c>
      <c r="N2134">
        <v>11.25</v>
      </c>
      <c r="O2134" s="2" t="s">
        <v>6</v>
      </c>
    </row>
    <row r="2135" spans="8:15" x14ac:dyDescent="0.25">
      <c r="H2135" s="1">
        <v>30895</v>
      </c>
      <c r="I2135">
        <v>12.48</v>
      </c>
      <c r="M2135" s="1">
        <v>30895</v>
      </c>
      <c r="N2135">
        <v>11.25</v>
      </c>
      <c r="O2135" s="2" t="s">
        <v>6</v>
      </c>
    </row>
    <row r="2136" spans="8:15" x14ac:dyDescent="0.25">
      <c r="H2136" s="1">
        <v>30896</v>
      </c>
      <c r="I2136">
        <v>12.48</v>
      </c>
      <c r="M2136" s="1">
        <v>30896</v>
      </c>
      <c r="N2136">
        <v>11.25</v>
      </c>
      <c r="O2136" s="2" t="s">
        <v>6</v>
      </c>
    </row>
    <row r="2137" spans="8:15" x14ac:dyDescent="0.25">
      <c r="H2137" s="1">
        <v>30897</v>
      </c>
      <c r="I2137">
        <v>12.3</v>
      </c>
      <c r="M2137" s="1">
        <v>30897</v>
      </c>
      <c r="N2137">
        <v>11.25</v>
      </c>
      <c r="O2137" s="2" t="s">
        <v>6</v>
      </c>
    </row>
    <row r="2138" spans="8:15" x14ac:dyDescent="0.25">
      <c r="H2138" s="1">
        <v>30900</v>
      </c>
      <c r="I2138">
        <v>12.42</v>
      </c>
      <c r="M2138" s="1">
        <v>30900</v>
      </c>
      <c r="N2138">
        <v>11.25</v>
      </c>
      <c r="O2138" s="2" t="s">
        <v>6</v>
      </c>
    </row>
    <row r="2139" spans="8:15" x14ac:dyDescent="0.25">
      <c r="H2139" s="1">
        <v>30901</v>
      </c>
      <c r="I2139">
        <v>12.41</v>
      </c>
      <c r="M2139" s="1">
        <v>30901</v>
      </c>
      <c r="N2139">
        <v>11.25</v>
      </c>
      <c r="O2139" s="2" t="s">
        <v>6</v>
      </c>
    </row>
    <row r="2140" spans="8:15" x14ac:dyDescent="0.25">
      <c r="H2140" s="1">
        <v>30902</v>
      </c>
      <c r="I2140">
        <v>12.37</v>
      </c>
      <c r="M2140" s="1">
        <v>30902</v>
      </c>
      <c r="N2140">
        <v>11.25</v>
      </c>
      <c r="O2140" s="2" t="s">
        <v>6</v>
      </c>
    </row>
    <row r="2141" spans="8:15" x14ac:dyDescent="0.25">
      <c r="H2141" s="1">
        <v>30903</v>
      </c>
      <c r="I2141">
        <v>12.33</v>
      </c>
      <c r="M2141" s="1">
        <v>30903</v>
      </c>
      <c r="N2141">
        <v>11.56</v>
      </c>
      <c r="O2141" s="2" t="s">
        <v>7</v>
      </c>
    </row>
    <row r="2142" spans="8:15" x14ac:dyDescent="0.25">
      <c r="H2142" s="1">
        <v>30904</v>
      </c>
      <c r="I2142">
        <v>12.35</v>
      </c>
      <c r="M2142" s="1">
        <v>30904</v>
      </c>
      <c r="N2142">
        <v>11.56</v>
      </c>
      <c r="O2142" s="2" t="s">
        <v>6</v>
      </c>
    </row>
    <row r="2143" spans="8:15" x14ac:dyDescent="0.25">
      <c r="H2143" s="1">
        <v>30907</v>
      </c>
      <c r="I2143">
        <v>12.45</v>
      </c>
      <c r="M2143" s="1">
        <v>30907</v>
      </c>
      <c r="N2143">
        <v>11.56</v>
      </c>
      <c r="O2143" s="2" t="s">
        <v>6</v>
      </c>
    </row>
    <row r="2144" spans="8:15" x14ac:dyDescent="0.25">
      <c r="H2144" s="1">
        <v>30908</v>
      </c>
      <c r="I2144">
        <v>12.34</v>
      </c>
      <c r="M2144" s="1">
        <v>30908</v>
      </c>
      <c r="N2144">
        <v>11.56</v>
      </c>
      <c r="O2144" s="2" t="s">
        <v>6</v>
      </c>
    </row>
    <row r="2145" spans="8:15" x14ac:dyDescent="0.25">
      <c r="H2145" s="1">
        <v>30909</v>
      </c>
      <c r="I2145">
        <v>12.39</v>
      </c>
      <c r="M2145" s="1">
        <v>30909</v>
      </c>
      <c r="N2145">
        <v>11.56</v>
      </c>
      <c r="O2145" s="2" t="s">
        <v>6</v>
      </c>
    </row>
    <row r="2146" spans="8:15" x14ac:dyDescent="0.25">
      <c r="H2146" s="1">
        <v>30910</v>
      </c>
      <c r="I2146">
        <v>12.4</v>
      </c>
      <c r="M2146" s="1">
        <v>30910</v>
      </c>
      <c r="N2146">
        <v>11.56</v>
      </c>
      <c r="O2146" s="2" t="s">
        <v>6</v>
      </c>
    </row>
    <row r="2147" spans="8:15" x14ac:dyDescent="0.25">
      <c r="H2147" s="1">
        <v>30911</v>
      </c>
      <c r="I2147">
        <v>12.4</v>
      </c>
      <c r="M2147" s="1">
        <v>30911</v>
      </c>
      <c r="N2147">
        <v>11.56</v>
      </c>
      <c r="O2147" s="2" t="s">
        <v>6</v>
      </c>
    </row>
    <row r="2148" spans="8:15" x14ac:dyDescent="0.25">
      <c r="H2148" s="1">
        <v>30914</v>
      </c>
      <c r="I2148">
        <v>12.42</v>
      </c>
      <c r="M2148" s="1">
        <v>30914</v>
      </c>
      <c r="N2148">
        <v>11.56</v>
      </c>
      <c r="O2148" s="2" t="s">
        <v>6</v>
      </c>
    </row>
    <row r="2149" spans="8:15" x14ac:dyDescent="0.25">
      <c r="H2149" s="1">
        <v>30915</v>
      </c>
      <c r="I2149">
        <v>12.41</v>
      </c>
      <c r="M2149" s="1">
        <v>30915</v>
      </c>
      <c r="N2149">
        <v>11.56</v>
      </c>
      <c r="O2149" s="2" t="s">
        <v>6</v>
      </c>
    </row>
    <row r="2150" spans="8:15" x14ac:dyDescent="0.25">
      <c r="H2150" s="1">
        <v>30916</v>
      </c>
      <c r="I2150">
        <v>12.45</v>
      </c>
      <c r="M2150" s="1">
        <v>30916</v>
      </c>
      <c r="N2150">
        <v>11.56</v>
      </c>
      <c r="O2150" s="2" t="s">
        <v>6</v>
      </c>
    </row>
    <row r="2151" spans="8:15" x14ac:dyDescent="0.25">
      <c r="H2151" s="1">
        <v>30917</v>
      </c>
      <c r="I2151">
        <v>12.44</v>
      </c>
      <c r="M2151" s="1">
        <v>30917</v>
      </c>
      <c r="N2151">
        <v>11.56</v>
      </c>
      <c r="O2151" s="2" t="s">
        <v>6</v>
      </c>
    </row>
    <row r="2152" spans="8:15" x14ac:dyDescent="0.25">
      <c r="H2152" s="1">
        <v>30918</v>
      </c>
      <c r="I2152">
        <v>12.41</v>
      </c>
      <c r="M2152" s="1">
        <v>30918</v>
      </c>
      <c r="N2152">
        <v>11.56</v>
      </c>
      <c r="O2152" s="2" t="s">
        <v>6</v>
      </c>
    </row>
    <row r="2153" spans="8:15" x14ac:dyDescent="0.25">
      <c r="H2153" s="1">
        <v>30921</v>
      </c>
      <c r="I2153">
        <v>12.54</v>
      </c>
      <c r="M2153" s="1">
        <v>30921</v>
      </c>
      <c r="N2153">
        <v>11.56</v>
      </c>
      <c r="O2153" s="2" t="s">
        <v>6</v>
      </c>
    </row>
    <row r="2154" spans="8:15" x14ac:dyDescent="0.25">
      <c r="H2154" s="1">
        <v>30922</v>
      </c>
      <c r="I2154">
        <v>12.54</v>
      </c>
      <c r="M2154" s="1">
        <v>30922</v>
      </c>
      <c r="N2154">
        <v>11.56</v>
      </c>
      <c r="O2154" s="2" t="s">
        <v>6</v>
      </c>
    </row>
    <row r="2155" spans="8:15" x14ac:dyDescent="0.25">
      <c r="H2155" s="1">
        <v>30923</v>
      </c>
      <c r="I2155">
        <v>12.56</v>
      </c>
      <c r="M2155" s="1">
        <v>30923</v>
      </c>
      <c r="N2155">
        <v>11.56</v>
      </c>
      <c r="O2155" s="2" t="s">
        <v>6</v>
      </c>
    </row>
    <row r="2156" spans="8:15" x14ac:dyDescent="0.25">
      <c r="H2156" s="1">
        <v>30924</v>
      </c>
      <c r="I2156">
        <v>12.56</v>
      </c>
      <c r="M2156" s="1">
        <v>30924</v>
      </c>
      <c r="N2156">
        <v>11.44</v>
      </c>
      <c r="O2156" s="2" t="s">
        <v>7</v>
      </c>
    </row>
    <row r="2157" spans="8:15" x14ac:dyDescent="0.25">
      <c r="H2157" s="1">
        <v>30925</v>
      </c>
      <c r="I2157">
        <v>12.54</v>
      </c>
      <c r="M2157" s="1">
        <v>30925</v>
      </c>
      <c r="N2157">
        <v>11.44</v>
      </c>
      <c r="O2157" s="2" t="s">
        <v>6</v>
      </c>
    </row>
    <row r="2158" spans="8:15" x14ac:dyDescent="0.25">
      <c r="H2158" s="1">
        <v>30928</v>
      </c>
      <c r="I2158">
        <v>12.54</v>
      </c>
      <c r="M2158" s="1">
        <v>30928</v>
      </c>
      <c r="N2158">
        <v>11.44</v>
      </c>
      <c r="O2158" s="2" t="s">
        <v>6</v>
      </c>
    </row>
    <row r="2159" spans="8:15" x14ac:dyDescent="0.25">
      <c r="H2159" s="1">
        <v>30929</v>
      </c>
      <c r="I2159">
        <v>12.59</v>
      </c>
      <c r="M2159" s="1">
        <v>30929</v>
      </c>
      <c r="N2159">
        <v>11.44</v>
      </c>
      <c r="O2159" s="2" t="s">
        <v>6</v>
      </c>
    </row>
    <row r="2160" spans="8:15" x14ac:dyDescent="0.25">
      <c r="H2160" s="1">
        <v>30930</v>
      </c>
      <c r="I2160">
        <v>12.63</v>
      </c>
      <c r="M2160" s="1">
        <v>30930</v>
      </c>
      <c r="N2160">
        <v>11.44</v>
      </c>
      <c r="O2160" s="2" t="s">
        <v>6</v>
      </c>
    </row>
    <row r="2161" spans="8:15" x14ac:dyDescent="0.25">
      <c r="H2161" s="1">
        <v>30931</v>
      </c>
      <c r="I2161">
        <v>12.54</v>
      </c>
      <c r="M2161" s="1">
        <v>30931</v>
      </c>
      <c r="N2161">
        <v>11.44</v>
      </c>
      <c r="O2161" s="2" t="s">
        <v>6</v>
      </c>
    </row>
    <row r="2162" spans="8:15" x14ac:dyDescent="0.25">
      <c r="H2162" s="1">
        <v>30932</v>
      </c>
      <c r="I2162">
        <v>12.45</v>
      </c>
      <c r="M2162" s="1">
        <v>30932</v>
      </c>
      <c r="N2162">
        <v>11.44</v>
      </c>
      <c r="O2162" s="2" t="s">
        <v>6</v>
      </c>
    </row>
    <row r="2163" spans="8:15" x14ac:dyDescent="0.25">
      <c r="H2163" s="1">
        <v>30935</v>
      </c>
      <c r="I2163">
        <v>12.27</v>
      </c>
      <c r="M2163" s="1">
        <v>30935</v>
      </c>
      <c r="N2163">
        <v>11.44</v>
      </c>
      <c r="O2163" s="2" t="s">
        <v>6</v>
      </c>
    </row>
    <row r="2164" spans="8:15" x14ac:dyDescent="0.25">
      <c r="H2164" s="1">
        <v>30936</v>
      </c>
      <c r="I2164">
        <v>12.26</v>
      </c>
      <c r="M2164" s="1">
        <v>30936</v>
      </c>
      <c r="N2164">
        <v>11.44</v>
      </c>
      <c r="O2164" s="2" t="s">
        <v>6</v>
      </c>
    </row>
    <row r="2165" spans="8:15" x14ac:dyDescent="0.25">
      <c r="H2165" s="1">
        <v>30937</v>
      </c>
      <c r="I2165">
        <v>12.3</v>
      </c>
      <c r="M2165" s="1">
        <v>30937</v>
      </c>
      <c r="N2165">
        <v>11.44</v>
      </c>
      <c r="O2165" s="2" t="s">
        <v>6</v>
      </c>
    </row>
    <row r="2166" spans="8:15" x14ac:dyDescent="0.25">
      <c r="H2166" s="1">
        <v>30938</v>
      </c>
      <c r="I2166">
        <v>12.21</v>
      </c>
      <c r="M2166" s="1">
        <v>30938</v>
      </c>
      <c r="N2166">
        <v>11.44</v>
      </c>
      <c r="O2166" s="2" t="s">
        <v>6</v>
      </c>
    </row>
    <row r="2167" spans="8:15" x14ac:dyDescent="0.25">
      <c r="H2167" s="1">
        <v>30939</v>
      </c>
      <c r="I2167">
        <v>12.15</v>
      </c>
      <c r="M2167" s="1">
        <v>30939</v>
      </c>
      <c r="N2167">
        <v>11.44</v>
      </c>
      <c r="O2167" s="2" t="s">
        <v>6</v>
      </c>
    </row>
    <row r="2168" spans="8:15" x14ac:dyDescent="0.25">
      <c r="H2168" s="1">
        <v>30942</v>
      </c>
      <c r="I2168">
        <v>12.16</v>
      </c>
      <c r="M2168" s="1">
        <v>30942</v>
      </c>
      <c r="N2168">
        <v>11.44</v>
      </c>
      <c r="O2168" s="2" t="s">
        <v>6</v>
      </c>
    </row>
    <row r="2169" spans="8:15" x14ac:dyDescent="0.25">
      <c r="H2169" s="1">
        <v>30943</v>
      </c>
      <c r="I2169">
        <v>12.1</v>
      </c>
      <c r="M2169" s="1">
        <v>30943</v>
      </c>
      <c r="N2169">
        <v>11.44</v>
      </c>
      <c r="O2169" s="2" t="s">
        <v>6</v>
      </c>
    </row>
    <row r="2170" spans="8:15" x14ac:dyDescent="0.25">
      <c r="H2170" s="1">
        <v>30944</v>
      </c>
      <c r="I2170">
        <v>11.94</v>
      </c>
      <c r="M2170" s="1">
        <v>30944</v>
      </c>
      <c r="N2170">
        <v>11.44</v>
      </c>
      <c r="O2170" s="2" t="s">
        <v>6</v>
      </c>
    </row>
    <row r="2171" spans="8:15" x14ac:dyDescent="0.25">
      <c r="H2171" s="1">
        <v>30945</v>
      </c>
      <c r="I2171">
        <v>11.94</v>
      </c>
      <c r="M2171" s="1">
        <v>30945</v>
      </c>
      <c r="N2171">
        <v>11.25</v>
      </c>
      <c r="O2171" s="2" t="s">
        <v>7</v>
      </c>
    </row>
    <row r="2172" spans="8:15" x14ac:dyDescent="0.25">
      <c r="H2172" s="1">
        <v>30946</v>
      </c>
      <c r="I2172">
        <v>12.06</v>
      </c>
      <c r="M2172" s="1">
        <v>30946</v>
      </c>
      <c r="N2172">
        <v>11.25</v>
      </c>
      <c r="O2172" s="2" t="s">
        <v>6</v>
      </c>
    </row>
    <row r="2173" spans="8:15" x14ac:dyDescent="0.25">
      <c r="H2173" s="1">
        <v>30949</v>
      </c>
      <c r="I2173">
        <v>12.1</v>
      </c>
      <c r="M2173" s="1">
        <v>30949</v>
      </c>
      <c r="N2173">
        <v>11.25</v>
      </c>
      <c r="O2173" s="2" t="s">
        <v>6</v>
      </c>
    </row>
    <row r="2174" spans="8:15" x14ac:dyDescent="0.25">
      <c r="H2174" s="1">
        <v>30950</v>
      </c>
      <c r="I2174">
        <v>12.12</v>
      </c>
      <c r="M2174" s="1">
        <v>30950</v>
      </c>
      <c r="N2174">
        <v>11.25</v>
      </c>
      <c r="O2174" s="2" t="s">
        <v>6</v>
      </c>
    </row>
    <row r="2175" spans="8:15" x14ac:dyDescent="0.25">
      <c r="H2175" s="1">
        <v>30951</v>
      </c>
      <c r="I2175">
        <v>12.05</v>
      </c>
      <c r="M2175" s="1">
        <v>30951</v>
      </c>
      <c r="N2175">
        <v>11.25</v>
      </c>
      <c r="O2175" s="2" t="s">
        <v>6</v>
      </c>
    </row>
    <row r="2176" spans="8:15" x14ac:dyDescent="0.25">
      <c r="H2176" s="1">
        <v>30952</v>
      </c>
      <c r="I2176">
        <v>11.95</v>
      </c>
      <c r="M2176" s="1">
        <v>30952</v>
      </c>
      <c r="N2176">
        <v>11</v>
      </c>
      <c r="O2176" s="2" t="s">
        <v>7</v>
      </c>
    </row>
    <row r="2177" spans="8:15" x14ac:dyDescent="0.25">
      <c r="H2177" s="1">
        <v>30953</v>
      </c>
      <c r="I2177">
        <v>12.07</v>
      </c>
      <c r="M2177" s="1">
        <v>30953</v>
      </c>
      <c r="N2177">
        <v>11</v>
      </c>
      <c r="O2177" s="2" t="s">
        <v>6</v>
      </c>
    </row>
    <row r="2178" spans="8:15" x14ac:dyDescent="0.25">
      <c r="H2178" s="1">
        <v>30956</v>
      </c>
      <c r="I2178">
        <v>12.09</v>
      </c>
      <c r="M2178" s="1">
        <v>30956</v>
      </c>
      <c r="N2178">
        <v>11</v>
      </c>
      <c r="O2178" s="2" t="s">
        <v>6</v>
      </c>
    </row>
    <row r="2179" spans="8:15" x14ac:dyDescent="0.25">
      <c r="H2179" s="1">
        <v>30957</v>
      </c>
      <c r="I2179">
        <v>12.07</v>
      </c>
      <c r="M2179" s="1">
        <v>30957</v>
      </c>
      <c r="N2179">
        <v>11</v>
      </c>
      <c r="O2179" s="2" t="s">
        <v>6</v>
      </c>
    </row>
    <row r="2180" spans="8:15" x14ac:dyDescent="0.25">
      <c r="H2180" s="1">
        <v>30958</v>
      </c>
      <c r="I2180">
        <v>12.06</v>
      </c>
      <c r="M2180" s="1">
        <v>30958</v>
      </c>
      <c r="N2180">
        <v>11</v>
      </c>
      <c r="O2180" s="2" t="s">
        <v>6</v>
      </c>
    </row>
    <row r="2181" spans="8:15" x14ac:dyDescent="0.25">
      <c r="H2181" s="1">
        <v>30959</v>
      </c>
      <c r="I2181">
        <v>12.02</v>
      </c>
      <c r="M2181" s="1">
        <v>30959</v>
      </c>
      <c r="N2181">
        <v>10.56</v>
      </c>
      <c r="O2181" s="2" t="s">
        <v>7</v>
      </c>
    </row>
    <row r="2182" spans="8:15" x14ac:dyDescent="0.25">
      <c r="H2182" s="1">
        <v>30960</v>
      </c>
      <c r="I2182">
        <v>11.93</v>
      </c>
      <c r="M2182" s="1">
        <v>30960</v>
      </c>
      <c r="N2182">
        <v>10.56</v>
      </c>
      <c r="O2182" s="2" t="s">
        <v>6</v>
      </c>
    </row>
    <row r="2183" spans="8:15" x14ac:dyDescent="0.25">
      <c r="H2183" s="1">
        <v>30963</v>
      </c>
      <c r="I2183">
        <v>11.93</v>
      </c>
      <c r="M2183" s="1">
        <v>30963</v>
      </c>
      <c r="N2183">
        <v>10.56</v>
      </c>
      <c r="O2183" s="2" t="s">
        <v>6</v>
      </c>
    </row>
    <row r="2184" spans="8:15" x14ac:dyDescent="0.25">
      <c r="H2184" s="1">
        <v>30964</v>
      </c>
      <c r="I2184">
        <v>11.87</v>
      </c>
      <c r="M2184" s="1">
        <v>30964</v>
      </c>
      <c r="N2184">
        <v>10.56</v>
      </c>
      <c r="O2184" s="2" t="s">
        <v>6</v>
      </c>
    </row>
    <row r="2185" spans="8:15" x14ac:dyDescent="0.25">
      <c r="H2185" s="1">
        <v>30965</v>
      </c>
      <c r="I2185">
        <v>11.89</v>
      </c>
      <c r="M2185" s="1">
        <v>30965</v>
      </c>
      <c r="N2185">
        <v>10.56</v>
      </c>
      <c r="O2185" s="2" t="s">
        <v>6</v>
      </c>
    </row>
    <row r="2186" spans="8:15" x14ac:dyDescent="0.25">
      <c r="H2186" s="1">
        <v>30966</v>
      </c>
      <c r="I2186">
        <v>11.78</v>
      </c>
      <c r="M2186" s="1">
        <v>30966</v>
      </c>
      <c r="N2186">
        <v>10.5</v>
      </c>
      <c r="O2186" s="2" t="s">
        <v>7</v>
      </c>
    </row>
    <row r="2187" spans="8:15" x14ac:dyDescent="0.25">
      <c r="H2187" s="1">
        <v>30967</v>
      </c>
      <c r="I2187">
        <v>11.72</v>
      </c>
      <c r="M2187" s="1">
        <v>30967</v>
      </c>
      <c r="N2187">
        <v>10.5</v>
      </c>
      <c r="O2187" s="2" t="s">
        <v>6</v>
      </c>
    </row>
    <row r="2188" spans="8:15" x14ac:dyDescent="0.25">
      <c r="H2188" s="1">
        <v>30970</v>
      </c>
      <c r="I2188">
        <v>11.78</v>
      </c>
      <c r="M2188" s="1">
        <v>30970</v>
      </c>
      <c r="N2188">
        <v>10.5</v>
      </c>
      <c r="O2188" s="2" t="s">
        <v>6</v>
      </c>
    </row>
    <row r="2189" spans="8:15" x14ac:dyDescent="0.25">
      <c r="H2189" s="1">
        <v>30971</v>
      </c>
      <c r="I2189">
        <v>11.77</v>
      </c>
      <c r="M2189" s="1">
        <v>30971</v>
      </c>
      <c r="N2189">
        <v>10.5</v>
      </c>
      <c r="O2189" s="2" t="s">
        <v>6</v>
      </c>
    </row>
    <row r="2190" spans="8:15" x14ac:dyDescent="0.25">
      <c r="H2190" s="1">
        <v>30972</v>
      </c>
      <c r="I2190">
        <v>11.7</v>
      </c>
      <c r="M2190" s="1">
        <v>30972</v>
      </c>
      <c r="N2190">
        <v>10.5</v>
      </c>
      <c r="O2190" s="2" t="s">
        <v>6</v>
      </c>
    </row>
    <row r="2191" spans="8:15" x14ac:dyDescent="0.25">
      <c r="H2191" s="1">
        <v>30973</v>
      </c>
      <c r="I2191">
        <v>11.53</v>
      </c>
      <c r="M2191" s="1">
        <v>30973</v>
      </c>
      <c r="N2191">
        <v>10</v>
      </c>
      <c r="O2191" s="2" t="s">
        <v>7</v>
      </c>
    </row>
    <row r="2192" spans="8:15" x14ac:dyDescent="0.25">
      <c r="H2192" s="1">
        <v>30974</v>
      </c>
      <c r="I2192">
        <v>11.39</v>
      </c>
      <c r="M2192" s="1">
        <v>30974</v>
      </c>
      <c r="N2192">
        <v>10</v>
      </c>
      <c r="O2192" s="2" t="s">
        <v>6</v>
      </c>
    </row>
    <row r="2193" spans="8:15" x14ac:dyDescent="0.25">
      <c r="H2193" s="1">
        <v>30977</v>
      </c>
      <c r="I2193">
        <v>11.35</v>
      </c>
      <c r="M2193" s="1">
        <v>30977</v>
      </c>
      <c r="N2193">
        <v>10</v>
      </c>
      <c r="O2193" s="2" t="s">
        <v>6</v>
      </c>
    </row>
    <row r="2194" spans="8:15" x14ac:dyDescent="0.25">
      <c r="H2194" s="1">
        <v>30978</v>
      </c>
      <c r="I2194">
        <v>11.17</v>
      </c>
      <c r="M2194" s="1">
        <v>30978</v>
      </c>
      <c r="N2194">
        <v>10</v>
      </c>
      <c r="O2194" s="2" t="s">
        <v>6</v>
      </c>
    </row>
    <row r="2195" spans="8:15" x14ac:dyDescent="0.25">
      <c r="H2195" s="1">
        <v>30979</v>
      </c>
      <c r="I2195">
        <v>11.1</v>
      </c>
      <c r="M2195" s="1">
        <v>30979</v>
      </c>
      <c r="N2195">
        <v>10</v>
      </c>
      <c r="O2195" s="2" t="s">
        <v>6</v>
      </c>
    </row>
    <row r="2196" spans="8:15" x14ac:dyDescent="0.25">
      <c r="H2196" s="1">
        <v>30980</v>
      </c>
      <c r="I2196">
        <v>11.13</v>
      </c>
      <c r="M2196" s="1">
        <v>30980</v>
      </c>
      <c r="N2196">
        <v>10</v>
      </c>
      <c r="O2196" s="2" t="s">
        <v>6</v>
      </c>
    </row>
    <row r="2197" spans="8:15" x14ac:dyDescent="0.25">
      <c r="H2197" s="1">
        <v>30981</v>
      </c>
      <c r="I2197">
        <v>11.33</v>
      </c>
      <c r="M2197" s="1">
        <v>30981</v>
      </c>
      <c r="N2197">
        <v>10</v>
      </c>
      <c r="O2197" s="2" t="s">
        <v>6</v>
      </c>
    </row>
    <row r="2198" spans="8:15" x14ac:dyDescent="0.25">
      <c r="H2198" s="1">
        <v>30984</v>
      </c>
      <c r="I2198">
        <v>11.3</v>
      </c>
      <c r="M2198" s="1">
        <v>30984</v>
      </c>
      <c r="N2198">
        <v>10</v>
      </c>
      <c r="O2198" s="2" t="s">
        <v>6</v>
      </c>
    </row>
    <row r="2199" spans="8:15" x14ac:dyDescent="0.25">
      <c r="H2199" s="1">
        <v>30985</v>
      </c>
      <c r="I2199">
        <v>11.13</v>
      </c>
      <c r="M2199" s="1">
        <v>30985</v>
      </c>
      <c r="N2199">
        <v>10</v>
      </c>
      <c r="O2199" s="2" t="s">
        <v>6</v>
      </c>
    </row>
    <row r="2200" spans="8:15" x14ac:dyDescent="0.25">
      <c r="H2200" s="1">
        <v>30986</v>
      </c>
      <c r="I2200">
        <v>11.09</v>
      </c>
      <c r="M2200" s="1">
        <v>30986</v>
      </c>
      <c r="N2200">
        <v>10</v>
      </c>
      <c r="O2200" s="2" t="s">
        <v>6</v>
      </c>
    </row>
    <row r="2201" spans="8:15" x14ac:dyDescent="0.25">
      <c r="H2201" s="1">
        <v>30987</v>
      </c>
      <c r="I2201">
        <v>10.93</v>
      </c>
      <c r="M2201" s="1">
        <v>30987</v>
      </c>
      <c r="N2201">
        <v>10</v>
      </c>
      <c r="O2201" s="2" t="s">
        <v>6</v>
      </c>
    </row>
    <row r="2202" spans="8:15" x14ac:dyDescent="0.25">
      <c r="H2202" s="1">
        <v>30988</v>
      </c>
      <c r="I2202">
        <v>10.96</v>
      </c>
      <c r="M2202" s="1">
        <v>30988</v>
      </c>
      <c r="N2202">
        <v>10</v>
      </c>
      <c r="O2202" s="2" t="s">
        <v>6</v>
      </c>
    </row>
    <row r="2203" spans="8:15" x14ac:dyDescent="0.25">
      <c r="H2203" s="1">
        <v>30991</v>
      </c>
      <c r="I2203">
        <v>10.79</v>
      </c>
      <c r="M2203" s="1">
        <v>30991</v>
      </c>
      <c r="N2203">
        <v>10</v>
      </c>
      <c r="O2203" s="2" t="s">
        <v>6</v>
      </c>
    </row>
    <row r="2204" spans="8:15" x14ac:dyDescent="0.25">
      <c r="H2204" s="1">
        <v>30992</v>
      </c>
      <c r="I2204">
        <v>10.79</v>
      </c>
      <c r="M2204" s="1">
        <v>30992</v>
      </c>
      <c r="N2204">
        <v>10</v>
      </c>
      <c r="O2204" s="2" t="s">
        <v>6</v>
      </c>
    </row>
    <row r="2205" spans="8:15" x14ac:dyDescent="0.25">
      <c r="H2205" s="1">
        <v>30993</v>
      </c>
      <c r="I2205">
        <v>10.8</v>
      </c>
      <c r="M2205" s="1">
        <v>30993</v>
      </c>
      <c r="N2205">
        <v>10</v>
      </c>
      <c r="O2205" s="2" t="s">
        <v>6</v>
      </c>
    </row>
    <row r="2206" spans="8:15" x14ac:dyDescent="0.25">
      <c r="H2206" s="1">
        <v>30994</v>
      </c>
      <c r="I2206">
        <v>10.95</v>
      </c>
      <c r="M2206" s="1">
        <v>30994</v>
      </c>
      <c r="N2206">
        <v>9.5</v>
      </c>
      <c r="O2206" s="2" t="s">
        <v>7</v>
      </c>
    </row>
    <row r="2207" spans="8:15" x14ac:dyDescent="0.25">
      <c r="H2207" s="1">
        <v>30995</v>
      </c>
      <c r="I2207">
        <v>10.81</v>
      </c>
      <c r="M2207" s="1">
        <v>30995</v>
      </c>
      <c r="N2207">
        <v>9.5</v>
      </c>
      <c r="O2207" s="2" t="s">
        <v>6</v>
      </c>
    </row>
    <row r="2208" spans="8:15" x14ac:dyDescent="0.25">
      <c r="H2208" s="1">
        <v>30998</v>
      </c>
      <c r="I2208">
        <v>10.81</v>
      </c>
      <c r="M2208" s="1">
        <v>30998</v>
      </c>
      <c r="N2208">
        <v>9.5</v>
      </c>
      <c r="O2208" s="2" t="s">
        <v>6</v>
      </c>
    </row>
    <row r="2209" spans="8:15" x14ac:dyDescent="0.25">
      <c r="H2209" s="1">
        <v>30999</v>
      </c>
      <c r="I2209">
        <v>10.89</v>
      </c>
      <c r="M2209" s="1">
        <v>30999</v>
      </c>
      <c r="N2209">
        <v>9.5</v>
      </c>
      <c r="O2209" s="2" t="s">
        <v>6</v>
      </c>
    </row>
    <row r="2210" spans="8:15" x14ac:dyDescent="0.25">
      <c r="H2210" s="1">
        <v>31000</v>
      </c>
      <c r="I2210">
        <v>10.91</v>
      </c>
      <c r="M2210" s="1">
        <v>31000</v>
      </c>
      <c r="N2210">
        <v>9.5</v>
      </c>
      <c r="O2210" s="2" t="s">
        <v>6</v>
      </c>
    </row>
    <row r="2211" spans="8:15" x14ac:dyDescent="0.25">
      <c r="H2211" s="1">
        <v>31001</v>
      </c>
      <c r="I2211">
        <v>10.78</v>
      </c>
      <c r="M2211" s="1">
        <v>31001</v>
      </c>
      <c r="N2211">
        <v>9.5</v>
      </c>
      <c r="O2211" s="2" t="s">
        <v>6</v>
      </c>
    </row>
    <row r="2212" spans="8:15" x14ac:dyDescent="0.25">
      <c r="H2212" s="1">
        <v>31002</v>
      </c>
      <c r="I2212">
        <v>10.71</v>
      </c>
      <c r="M2212" s="1">
        <v>31002</v>
      </c>
      <c r="N2212">
        <v>9.5</v>
      </c>
      <c r="O2212" s="2" t="s">
        <v>6</v>
      </c>
    </row>
    <row r="2213" spans="8:15" x14ac:dyDescent="0.25">
      <c r="H2213" s="1">
        <v>31005</v>
      </c>
      <c r="I2213">
        <v>10.67</v>
      </c>
      <c r="M2213" s="1">
        <v>31005</v>
      </c>
      <c r="N2213">
        <v>9.5</v>
      </c>
      <c r="O2213" s="2" t="s">
        <v>6</v>
      </c>
    </row>
    <row r="2214" spans="8:15" x14ac:dyDescent="0.25">
      <c r="H2214" s="1">
        <v>31006</v>
      </c>
      <c r="I2214">
        <v>10.59</v>
      </c>
      <c r="M2214" s="1">
        <v>31006</v>
      </c>
      <c r="N2214">
        <v>9.5</v>
      </c>
      <c r="O2214" s="2" t="s">
        <v>6</v>
      </c>
    </row>
    <row r="2215" spans="8:15" x14ac:dyDescent="0.25">
      <c r="H2215" s="1">
        <v>31007</v>
      </c>
      <c r="I2215">
        <v>10.39</v>
      </c>
      <c r="M2215" s="1">
        <v>31007</v>
      </c>
      <c r="N2215">
        <v>9.5</v>
      </c>
      <c r="O2215" s="2" t="s">
        <v>6</v>
      </c>
    </row>
    <row r="2216" spans="8:15" x14ac:dyDescent="0.25">
      <c r="H2216" s="1">
        <v>31008</v>
      </c>
      <c r="I2216">
        <v>10.39</v>
      </c>
      <c r="M2216" s="1">
        <v>31008</v>
      </c>
      <c r="N2216">
        <v>9.5</v>
      </c>
      <c r="O2216" s="2" t="s">
        <v>6</v>
      </c>
    </row>
    <row r="2217" spans="8:15" x14ac:dyDescent="0.25">
      <c r="H2217" s="1">
        <v>31009</v>
      </c>
      <c r="I2217">
        <v>10.29</v>
      </c>
      <c r="M2217" s="1">
        <v>31009</v>
      </c>
      <c r="N2217">
        <v>9</v>
      </c>
      <c r="O2217" s="2" t="s">
        <v>7</v>
      </c>
    </row>
    <row r="2218" spans="8:15" x14ac:dyDescent="0.25">
      <c r="H2218" s="1">
        <v>31012</v>
      </c>
      <c r="I2218">
        <v>10.33</v>
      </c>
      <c r="M2218" s="1">
        <v>31012</v>
      </c>
      <c r="N2218">
        <v>9</v>
      </c>
      <c r="O2218" s="2" t="s">
        <v>6</v>
      </c>
    </row>
    <row r="2219" spans="8:15" x14ac:dyDescent="0.25">
      <c r="H2219" s="1">
        <v>31013</v>
      </c>
      <c r="I2219">
        <v>10.31</v>
      </c>
      <c r="M2219" s="1">
        <v>31013</v>
      </c>
      <c r="N2219">
        <v>9</v>
      </c>
      <c r="O2219" s="2" t="s">
        <v>6</v>
      </c>
    </row>
    <row r="2220" spans="8:15" x14ac:dyDescent="0.25">
      <c r="H2220" s="1">
        <v>31014</v>
      </c>
      <c r="I2220">
        <v>10.35</v>
      </c>
      <c r="M2220" s="1">
        <v>31014</v>
      </c>
      <c r="N2220">
        <v>9</v>
      </c>
      <c r="O2220" s="2" t="s">
        <v>6</v>
      </c>
    </row>
    <row r="2221" spans="8:15" x14ac:dyDescent="0.25">
      <c r="H2221" s="1">
        <v>31015</v>
      </c>
      <c r="I2221">
        <v>10.37</v>
      </c>
      <c r="M2221" s="1">
        <v>31015</v>
      </c>
      <c r="N2221">
        <v>9</v>
      </c>
      <c r="O2221" s="2" t="s">
        <v>6</v>
      </c>
    </row>
    <row r="2222" spans="8:15" x14ac:dyDescent="0.25">
      <c r="H2222" s="1">
        <v>31016</v>
      </c>
      <c r="I2222">
        <v>10.5</v>
      </c>
      <c r="M2222" s="1">
        <v>31016</v>
      </c>
      <c r="N2222">
        <v>9</v>
      </c>
      <c r="O2222" s="2" t="s">
        <v>6</v>
      </c>
    </row>
    <row r="2223" spans="8:15" x14ac:dyDescent="0.25">
      <c r="H2223" s="1">
        <v>31019</v>
      </c>
      <c r="I2223">
        <v>10.5</v>
      </c>
      <c r="M2223" s="1">
        <v>31019</v>
      </c>
      <c r="N2223">
        <v>9</v>
      </c>
      <c r="O2223" s="2" t="s">
        <v>6</v>
      </c>
    </row>
    <row r="2224" spans="8:15" x14ac:dyDescent="0.25">
      <c r="H2224" s="1">
        <v>31020</v>
      </c>
      <c r="I2224">
        <v>10.44</v>
      </c>
      <c r="M2224" s="1">
        <v>31020</v>
      </c>
      <c r="N2224">
        <v>9</v>
      </c>
      <c r="O2224" s="2" t="s">
        <v>6</v>
      </c>
    </row>
    <row r="2225" spans="8:15" x14ac:dyDescent="0.25">
      <c r="H2225" s="1">
        <v>31021</v>
      </c>
      <c r="I2225">
        <v>10.4</v>
      </c>
      <c r="M2225" s="1">
        <v>31021</v>
      </c>
      <c r="N2225">
        <v>9</v>
      </c>
      <c r="O2225" s="2" t="s">
        <v>6</v>
      </c>
    </row>
    <row r="2226" spans="8:15" x14ac:dyDescent="0.25">
      <c r="H2226" s="1">
        <v>31022</v>
      </c>
      <c r="I2226">
        <v>10.49</v>
      </c>
      <c r="M2226" s="1">
        <v>31022</v>
      </c>
      <c r="N2226">
        <v>8.75</v>
      </c>
      <c r="O2226" s="2" t="s">
        <v>7</v>
      </c>
    </row>
    <row r="2227" spans="8:15" x14ac:dyDescent="0.25">
      <c r="H2227" s="1">
        <v>31023</v>
      </c>
      <c r="I2227">
        <v>10.51</v>
      </c>
      <c r="M2227" s="1">
        <v>31023</v>
      </c>
      <c r="N2227">
        <v>8.75</v>
      </c>
      <c r="O2227" s="2" t="s">
        <v>6</v>
      </c>
    </row>
    <row r="2228" spans="8:15" x14ac:dyDescent="0.25">
      <c r="H2228" s="1">
        <v>31026</v>
      </c>
      <c r="I2228">
        <v>10.47</v>
      </c>
      <c r="M2228" s="1">
        <v>31026</v>
      </c>
      <c r="N2228">
        <v>8.75</v>
      </c>
      <c r="O2228" s="2" t="s">
        <v>6</v>
      </c>
    </row>
    <row r="2229" spans="8:15" x14ac:dyDescent="0.25">
      <c r="H2229" s="1">
        <v>31027</v>
      </c>
      <c r="I2229">
        <v>10.4</v>
      </c>
      <c r="M2229" s="1">
        <v>31027</v>
      </c>
      <c r="N2229">
        <v>8.75</v>
      </c>
      <c r="O2229" s="2" t="s">
        <v>6</v>
      </c>
    </row>
    <row r="2230" spans="8:15" x14ac:dyDescent="0.25">
      <c r="H2230" s="1">
        <v>31028</v>
      </c>
      <c r="I2230">
        <v>10.35</v>
      </c>
      <c r="M2230" s="1">
        <v>31028</v>
      </c>
      <c r="N2230">
        <v>8.75</v>
      </c>
      <c r="O2230" s="2" t="s">
        <v>6</v>
      </c>
    </row>
    <row r="2231" spans="8:15" x14ac:dyDescent="0.25">
      <c r="H2231" s="1">
        <v>31029</v>
      </c>
      <c r="I2231">
        <v>10.4</v>
      </c>
      <c r="M2231" s="1">
        <v>31029</v>
      </c>
      <c r="N2231">
        <v>8.75</v>
      </c>
      <c r="O2231" s="2" t="s">
        <v>6</v>
      </c>
    </row>
    <row r="2232" spans="8:15" x14ac:dyDescent="0.25">
      <c r="H2232" s="1">
        <v>31030</v>
      </c>
      <c r="I2232">
        <v>10.199999999999999</v>
      </c>
      <c r="M2232" s="1">
        <v>31030</v>
      </c>
      <c r="N2232">
        <v>8.75</v>
      </c>
      <c r="O2232" s="2" t="s">
        <v>6</v>
      </c>
    </row>
    <row r="2233" spans="8:15" x14ac:dyDescent="0.25">
      <c r="H2233" s="1">
        <v>31033</v>
      </c>
      <c r="I2233">
        <v>10.07</v>
      </c>
      <c r="M2233" s="1">
        <v>31033</v>
      </c>
      <c r="N2233">
        <v>8.75</v>
      </c>
      <c r="O2233" s="2" t="s">
        <v>6</v>
      </c>
    </row>
    <row r="2234" spans="8:15" x14ac:dyDescent="0.25">
      <c r="H2234" s="1">
        <v>31034</v>
      </c>
      <c r="I2234">
        <v>9.85</v>
      </c>
      <c r="M2234" s="1">
        <v>31034</v>
      </c>
      <c r="N2234">
        <v>8.75</v>
      </c>
      <c r="O2234" s="2" t="s">
        <v>6</v>
      </c>
    </row>
    <row r="2235" spans="8:15" x14ac:dyDescent="0.25">
      <c r="H2235" s="1">
        <v>31035</v>
      </c>
      <c r="I2235">
        <v>9.89</v>
      </c>
      <c r="M2235" s="1">
        <v>31035</v>
      </c>
      <c r="N2235">
        <v>8.75</v>
      </c>
      <c r="O2235" s="2" t="s">
        <v>6</v>
      </c>
    </row>
    <row r="2236" spans="8:15" x14ac:dyDescent="0.25">
      <c r="H2236" s="1">
        <v>31036</v>
      </c>
      <c r="I2236">
        <v>9.94</v>
      </c>
      <c r="M2236" s="1">
        <v>31036</v>
      </c>
      <c r="N2236">
        <v>8.5</v>
      </c>
      <c r="O2236" s="2" t="s">
        <v>7</v>
      </c>
    </row>
    <row r="2237" spans="8:15" x14ac:dyDescent="0.25">
      <c r="H2237" s="1">
        <v>31037</v>
      </c>
      <c r="I2237">
        <v>9.94</v>
      </c>
      <c r="M2237" s="1">
        <v>31037</v>
      </c>
      <c r="N2237">
        <v>8.5</v>
      </c>
      <c r="O2237" s="2" t="s">
        <v>6</v>
      </c>
    </row>
    <row r="2238" spans="8:15" x14ac:dyDescent="0.25">
      <c r="H2238" s="1">
        <v>31040</v>
      </c>
      <c r="I2238">
        <v>9.83</v>
      </c>
      <c r="M2238" s="1">
        <v>31040</v>
      </c>
      <c r="N2238">
        <v>8.5</v>
      </c>
      <c r="O2238" s="2" t="s">
        <v>6</v>
      </c>
    </row>
    <row r="2239" spans="8:15" x14ac:dyDescent="0.25">
      <c r="H2239" s="1">
        <v>31041</v>
      </c>
      <c r="I2239">
        <v>9.83</v>
      </c>
      <c r="M2239" s="1">
        <v>31041</v>
      </c>
      <c r="N2239">
        <v>8.5</v>
      </c>
      <c r="O2239" s="2" t="s">
        <v>6</v>
      </c>
    </row>
    <row r="2240" spans="8:15" x14ac:dyDescent="0.25">
      <c r="H2240" s="1">
        <v>31042</v>
      </c>
      <c r="I2240">
        <v>9.9499999999999993</v>
      </c>
      <c r="M2240" s="1">
        <v>31042</v>
      </c>
      <c r="N2240">
        <v>8.5</v>
      </c>
      <c r="O2240" s="2" t="s">
        <v>6</v>
      </c>
    </row>
    <row r="2241" spans="8:15" x14ac:dyDescent="0.25">
      <c r="H2241" s="1">
        <v>31043</v>
      </c>
      <c r="I2241">
        <v>9.9600000000000009</v>
      </c>
      <c r="M2241" s="1">
        <v>31043</v>
      </c>
      <c r="N2241">
        <v>8.1199999999999992</v>
      </c>
      <c r="O2241" s="2" t="s">
        <v>7</v>
      </c>
    </row>
    <row r="2242" spans="8:15" x14ac:dyDescent="0.25">
      <c r="H2242" s="1">
        <v>31044</v>
      </c>
      <c r="I2242">
        <v>10.02</v>
      </c>
      <c r="M2242" s="1">
        <v>31044</v>
      </c>
      <c r="N2242">
        <v>8.1199999999999992</v>
      </c>
      <c r="O2242" s="2" t="s">
        <v>6</v>
      </c>
    </row>
    <row r="2243" spans="8:15" x14ac:dyDescent="0.25">
      <c r="H2243" s="1">
        <v>31047</v>
      </c>
      <c r="I2243">
        <v>10.02</v>
      </c>
      <c r="M2243" s="1">
        <v>31047</v>
      </c>
      <c r="N2243">
        <v>8.1199999999999992</v>
      </c>
      <c r="O2243" s="2" t="s">
        <v>6</v>
      </c>
    </row>
    <row r="2244" spans="8:15" x14ac:dyDescent="0.25">
      <c r="H2244" s="1">
        <v>31048</v>
      </c>
      <c r="I2244">
        <v>10.02</v>
      </c>
      <c r="M2244" s="1">
        <v>31048</v>
      </c>
      <c r="N2244">
        <v>8.1199999999999992</v>
      </c>
      <c r="O2244" s="2" t="s">
        <v>6</v>
      </c>
    </row>
    <row r="2245" spans="8:15" x14ac:dyDescent="0.25">
      <c r="H2245" s="1">
        <v>31049</v>
      </c>
      <c r="I2245">
        <v>10.029999999999999</v>
      </c>
      <c r="M2245" s="1">
        <v>31049</v>
      </c>
      <c r="N2245">
        <v>8.1199999999999992</v>
      </c>
      <c r="O2245" s="2" t="s">
        <v>6</v>
      </c>
    </row>
    <row r="2246" spans="8:15" x14ac:dyDescent="0.25">
      <c r="H2246" s="1">
        <v>31050</v>
      </c>
      <c r="I2246">
        <v>10.06</v>
      </c>
      <c r="M2246" s="1">
        <v>31050</v>
      </c>
      <c r="N2246">
        <v>8.1199999999999992</v>
      </c>
      <c r="O2246" s="2" t="s">
        <v>6</v>
      </c>
    </row>
    <row r="2247" spans="8:15" x14ac:dyDescent="0.25">
      <c r="H2247" s="1">
        <v>31051</v>
      </c>
      <c r="I2247">
        <v>10.08</v>
      </c>
      <c r="M2247" s="1">
        <v>31051</v>
      </c>
      <c r="N2247">
        <v>8.1199999999999992</v>
      </c>
      <c r="O2247" s="2" t="s">
        <v>6</v>
      </c>
    </row>
    <row r="2248" spans="8:15" x14ac:dyDescent="0.25">
      <c r="H2248" s="1">
        <v>31054</v>
      </c>
      <c r="I2248">
        <v>10.01</v>
      </c>
      <c r="M2248" s="1">
        <v>31054</v>
      </c>
      <c r="N2248">
        <v>8.1199999999999992</v>
      </c>
      <c r="O2248" s="2" t="s">
        <v>6</v>
      </c>
    </row>
    <row r="2249" spans="8:15" x14ac:dyDescent="0.25">
      <c r="H2249" s="1">
        <v>31055</v>
      </c>
      <c r="I2249">
        <v>9.99</v>
      </c>
      <c r="M2249" s="1">
        <v>31055</v>
      </c>
      <c r="N2249">
        <v>8.1199999999999992</v>
      </c>
      <c r="O2249" s="2" t="s">
        <v>6</v>
      </c>
    </row>
    <row r="2250" spans="8:15" x14ac:dyDescent="0.25">
      <c r="H2250" s="1">
        <v>31056</v>
      </c>
      <c r="I2250">
        <v>9.9499999999999993</v>
      </c>
      <c r="M2250" s="1">
        <v>31056</v>
      </c>
      <c r="N2250">
        <v>8.1199999999999992</v>
      </c>
      <c r="O2250" s="2" t="s">
        <v>6</v>
      </c>
    </row>
    <row r="2251" spans="8:15" x14ac:dyDescent="0.25">
      <c r="H2251" s="1">
        <v>31057</v>
      </c>
      <c r="I2251">
        <v>10</v>
      </c>
      <c r="M2251" s="1">
        <v>31057</v>
      </c>
      <c r="N2251">
        <v>8.1199999999999992</v>
      </c>
      <c r="O2251" s="2" t="s">
        <v>6</v>
      </c>
    </row>
    <row r="2252" spans="8:15" x14ac:dyDescent="0.25">
      <c r="H2252" s="1">
        <v>31058</v>
      </c>
      <c r="I2252">
        <v>10.08</v>
      </c>
      <c r="M2252" s="1">
        <v>31058</v>
      </c>
      <c r="N2252">
        <v>8.1199999999999992</v>
      </c>
      <c r="O2252" s="2" t="s">
        <v>6</v>
      </c>
    </row>
    <row r="2253" spans="8:15" x14ac:dyDescent="0.25">
      <c r="H2253" s="1">
        <v>31061</v>
      </c>
      <c r="I2253">
        <v>10.07</v>
      </c>
      <c r="M2253" s="1">
        <v>31061</v>
      </c>
      <c r="N2253">
        <v>8.1199999999999992</v>
      </c>
      <c r="O2253" s="2" t="s">
        <v>6</v>
      </c>
    </row>
    <row r="2254" spans="8:15" x14ac:dyDescent="0.25">
      <c r="H2254" s="1">
        <v>31062</v>
      </c>
      <c r="I2254">
        <v>10</v>
      </c>
      <c r="M2254" s="1">
        <v>31062</v>
      </c>
      <c r="N2254">
        <v>8.1199999999999992</v>
      </c>
      <c r="O2254" s="2" t="s">
        <v>6</v>
      </c>
    </row>
    <row r="2255" spans="8:15" x14ac:dyDescent="0.25">
      <c r="H2255" s="1">
        <v>31063</v>
      </c>
      <c r="I2255">
        <v>9.99</v>
      </c>
      <c r="M2255" s="1">
        <v>31063</v>
      </c>
      <c r="N2255">
        <v>8.1199999999999992</v>
      </c>
      <c r="O2255" s="2" t="s">
        <v>6</v>
      </c>
    </row>
    <row r="2256" spans="8:15" x14ac:dyDescent="0.25">
      <c r="H2256" s="1">
        <v>31064</v>
      </c>
      <c r="I2256">
        <v>9.98</v>
      </c>
      <c r="M2256" s="1">
        <v>31064</v>
      </c>
      <c r="N2256">
        <v>8.1199999999999992</v>
      </c>
      <c r="O2256" s="2" t="s">
        <v>6</v>
      </c>
    </row>
    <row r="2257" spans="8:15" x14ac:dyDescent="0.25">
      <c r="H2257" s="1">
        <v>31065</v>
      </c>
      <c r="I2257">
        <v>9.91</v>
      </c>
      <c r="M2257" s="1">
        <v>31065</v>
      </c>
      <c r="N2257">
        <v>8.1199999999999992</v>
      </c>
      <c r="O2257" s="2" t="s">
        <v>6</v>
      </c>
    </row>
    <row r="2258" spans="8:15" x14ac:dyDescent="0.25">
      <c r="H2258" s="1">
        <v>31068</v>
      </c>
      <c r="I2258">
        <v>9.91</v>
      </c>
      <c r="M2258" s="1">
        <v>31068</v>
      </c>
      <c r="N2258">
        <v>8.1199999999999992</v>
      </c>
      <c r="O2258" s="2" t="s">
        <v>6</v>
      </c>
    </row>
    <row r="2259" spans="8:15" x14ac:dyDescent="0.25">
      <c r="H2259" s="1">
        <v>31069</v>
      </c>
      <c r="I2259">
        <v>9.83</v>
      </c>
      <c r="M2259" s="1">
        <v>31069</v>
      </c>
      <c r="N2259">
        <v>8.1199999999999992</v>
      </c>
      <c r="O2259" s="2" t="s">
        <v>6</v>
      </c>
    </row>
    <row r="2260" spans="8:15" x14ac:dyDescent="0.25">
      <c r="H2260" s="1">
        <v>31070</v>
      </c>
      <c r="I2260">
        <v>9.83</v>
      </c>
      <c r="M2260" s="1">
        <v>31070</v>
      </c>
      <c r="N2260">
        <v>8.1199999999999992</v>
      </c>
      <c r="O2260" s="2" t="s">
        <v>6</v>
      </c>
    </row>
    <row r="2261" spans="8:15" x14ac:dyDescent="0.25">
      <c r="H2261" s="1">
        <v>31071</v>
      </c>
      <c r="I2261">
        <v>9.74</v>
      </c>
      <c r="M2261" s="1">
        <v>31071</v>
      </c>
      <c r="N2261">
        <v>8.25</v>
      </c>
      <c r="O2261" s="2" t="s">
        <v>7</v>
      </c>
    </row>
    <row r="2262" spans="8:15" x14ac:dyDescent="0.25">
      <c r="H2262" s="1">
        <v>31072</v>
      </c>
      <c r="I2262">
        <v>9.76</v>
      </c>
      <c r="M2262" s="1">
        <v>31072</v>
      </c>
      <c r="N2262">
        <v>8.25</v>
      </c>
      <c r="O2262" s="2" t="s">
        <v>6</v>
      </c>
    </row>
    <row r="2263" spans="8:15" x14ac:dyDescent="0.25">
      <c r="H2263" s="1">
        <v>31075</v>
      </c>
      <c r="I2263">
        <v>9.7899999999999991</v>
      </c>
      <c r="M2263" s="1">
        <v>31075</v>
      </c>
      <c r="N2263">
        <v>8.25</v>
      </c>
      <c r="O2263" s="2" t="s">
        <v>6</v>
      </c>
    </row>
    <row r="2264" spans="8:15" x14ac:dyDescent="0.25">
      <c r="H2264" s="1">
        <v>31076</v>
      </c>
      <c r="I2264">
        <v>9.7899999999999991</v>
      </c>
      <c r="M2264" s="1">
        <v>31076</v>
      </c>
      <c r="N2264">
        <v>8.25</v>
      </c>
      <c r="O2264" s="2" t="s">
        <v>6</v>
      </c>
    </row>
    <row r="2265" spans="8:15" x14ac:dyDescent="0.25">
      <c r="H2265" s="1">
        <v>31077</v>
      </c>
      <c r="I2265">
        <v>9.76</v>
      </c>
      <c r="M2265" s="1">
        <v>31077</v>
      </c>
      <c r="N2265">
        <v>8.25</v>
      </c>
      <c r="O2265" s="2" t="s">
        <v>6</v>
      </c>
    </row>
    <row r="2266" spans="8:15" x14ac:dyDescent="0.25">
      <c r="H2266" s="1">
        <v>31078</v>
      </c>
      <c r="I2266">
        <v>9.9</v>
      </c>
      <c r="M2266" s="1">
        <v>31078</v>
      </c>
      <c r="N2266">
        <v>8.25</v>
      </c>
      <c r="O2266" s="2" t="s">
        <v>6</v>
      </c>
    </row>
    <row r="2267" spans="8:15" x14ac:dyDescent="0.25">
      <c r="H2267" s="1">
        <v>31079</v>
      </c>
      <c r="I2267">
        <v>10.039999999999999</v>
      </c>
      <c r="M2267" s="1">
        <v>31079</v>
      </c>
      <c r="N2267">
        <v>8.25</v>
      </c>
      <c r="O2267" s="2" t="s">
        <v>6</v>
      </c>
    </row>
    <row r="2268" spans="8:15" x14ac:dyDescent="0.25">
      <c r="H2268" s="1">
        <v>31082</v>
      </c>
      <c r="I2268">
        <v>10.029999999999999</v>
      </c>
      <c r="M2268" s="1">
        <v>31082</v>
      </c>
      <c r="N2268">
        <v>8.25</v>
      </c>
      <c r="O2268" s="2" t="s">
        <v>6</v>
      </c>
    </row>
    <row r="2269" spans="8:15" x14ac:dyDescent="0.25">
      <c r="H2269" s="1">
        <v>31083</v>
      </c>
      <c r="I2269">
        <v>9.99</v>
      </c>
      <c r="M2269" s="1">
        <v>31083</v>
      </c>
      <c r="N2269">
        <v>8.25</v>
      </c>
      <c r="O2269" s="2" t="s">
        <v>6</v>
      </c>
    </row>
    <row r="2270" spans="8:15" x14ac:dyDescent="0.25">
      <c r="H2270" s="1">
        <v>31084</v>
      </c>
      <c r="I2270">
        <v>10.029999999999999</v>
      </c>
      <c r="M2270" s="1">
        <v>31084</v>
      </c>
      <c r="N2270">
        <v>8.25</v>
      </c>
      <c r="O2270" s="2" t="s">
        <v>6</v>
      </c>
    </row>
    <row r="2271" spans="8:15" x14ac:dyDescent="0.25">
      <c r="H2271" s="1">
        <v>31085</v>
      </c>
      <c r="I2271">
        <v>10.06</v>
      </c>
      <c r="M2271" s="1">
        <v>31085</v>
      </c>
      <c r="N2271">
        <v>8.25</v>
      </c>
      <c r="O2271" s="2" t="s">
        <v>6</v>
      </c>
    </row>
    <row r="2272" spans="8:15" x14ac:dyDescent="0.25">
      <c r="H2272" s="1">
        <v>31086</v>
      </c>
      <c r="I2272">
        <v>10.029999999999999</v>
      </c>
      <c r="M2272" s="1">
        <v>31086</v>
      </c>
      <c r="N2272">
        <v>8.25</v>
      </c>
      <c r="O2272" s="2" t="s">
        <v>6</v>
      </c>
    </row>
    <row r="2273" spans="8:15" x14ac:dyDescent="0.25">
      <c r="H2273" s="1">
        <v>31089</v>
      </c>
      <c r="I2273">
        <v>10.06</v>
      </c>
      <c r="M2273" s="1">
        <v>31089</v>
      </c>
      <c r="N2273">
        <v>8.25</v>
      </c>
      <c r="O2273" s="2" t="s">
        <v>6</v>
      </c>
    </row>
    <row r="2274" spans="8:15" x14ac:dyDescent="0.25">
      <c r="H2274" s="1">
        <v>31090</v>
      </c>
      <c r="I2274">
        <v>10.06</v>
      </c>
      <c r="M2274" s="1">
        <v>31090</v>
      </c>
      <c r="N2274">
        <v>8.25</v>
      </c>
      <c r="O2274" s="2" t="s">
        <v>6</v>
      </c>
    </row>
    <row r="2275" spans="8:15" x14ac:dyDescent="0.25">
      <c r="H2275" s="1">
        <v>31091</v>
      </c>
      <c r="I2275">
        <v>10.029999999999999</v>
      </c>
      <c r="M2275" s="1">
        <v>31091</v>
      </c>
      <c r="N2275">
        <v>8.25</v>
      </c>
      <c r="O2275" s="2" t="s">
        <v>6</v>
      </c>
    </row>
    <row r="2276" spans="8:15" x14ac:dyDescent="0.25">
      <c r="H2276" s="1">
        <v>31092</v>
      </c>
      <c r="I2276">
        <v>9.98</v>
      </c>
      <c r="M2276" s="1">
        <v>31092</v>
      </c>
      <c r="N2276">
        <v>8.3800000000000008</v>
      </c>
      <c r="O2276" s="2" t="s">
        <v>7</v>
      </c>
    </row>
    <row r="2277" spans="8:15" x14ac:dyDescent="0.25">
      <c r="H2277" s="1">
        <v>31093</v>
      </c>
      <c r="I2277">
        <v>10.02</v>
      </c>
      <c r="M2277" s="1">
        <v>31093</v>
      </c>
      <c r="N2277">
        <v>8.3800000000000008</v>
      </c>
      <c r="O2277" s="2" t="s">
        <v>6</v>
      </c>
    </row>
    <row r="2278" spans="8:15" x14ac:dyDescent="0.25">
      <c r="H2278" s="1">
        <v>31096</v>
      </c>
      <c r="I2278">
        <v>10.02</v>
      </c>
      <c r="M2278" s="1">
        <v>31096</v>
      </c>
      <c r="N2278">
        <v>8.3800000000000008</v>
      </c>
      <c r="O2278" s="2" t="s">
        <v>6</v>
      </c>
    </row>
    <row r="2279" spans="8:15" x14ac:dyDescent="0.25">
      <c r="H2279" s="1">
        <v>31097</v>
      </c>
      <c r="I2279">
        <v>10.01</v>
      </c>
      <c r="M2279" s="1">
        <v>31097</v>
      </c>
      <c r="N2279">
        <v>8.3800000000000008</v>
      </c>
      <c r="O2279" s="2" t="s">
        <v>6</v>
      </c>
    </row>
    <row r="2280" spans="8:15" x14ac:dyDescent="0.25">
      <c r="H2280" s="1">
        <v>31098</v>
      </c>
      <c r="I2280">
        <v>10.130000000000001</v>
      </c>
      <c r="M2280" s="1">
        <v>31098</v>
      </c>
      <c r="N2280">
        <v>8.3800000000000008</v>
      </c>
      <c r="O2280" s="2" t="s">
        <v>6</v>
      </c>
    </row>
    <row r="2281" spans="8:15" x14ac:dyDescent="0.25">
      <c r="H2281" s="1">
        <v>31099</v>
      </c>
      <c r="I2281">
        <v>10.29</v>
      </c>
      <c r="M2281" s="1">
        <v>31099</v>
      </c>
      <c r="N2281">
        <v>8.5</v>
      </c>
      <c r="O2281" s="2" t="s">
        <v>7</v>
      </c>
    </row>
    <row r="2282" spans="8:15" x14ac:dyDescent="0.25">
      <c r="H2282" s="1">
        <v>31100</v>
      </c>
      <c r="I2282">
        <v>10.34</v>
      </c>
      <c r="M2282" s="1">
        <v>31100</v>
      </c>
      <c r="N2282">
        <v>8.5</v>
      </c>
      <c r="O2282" s="2" t="s">
        <v>6</v>
      </c>
    </row>
    <row r="2283" spans="8:15" x14ac:dyDescent="0.25">
      <c r="H2283" s="1">
        <v>31103</v>
      </c>
      <c r="I2283">
        <v>10.36</v>
      </c>
      <c r="M2283" s="1">
        <v>31103</v>
      </c>
      <c r="N2283">
        <v>8.5</v>
      </c>
      <c r="O2283" s="2" t="s">
        <v>6</v>
      </c>
    </row>
    <row r="2284" spans="8:15" x14ac:dyDescent="0.25">
      <c r="H2284" s="1">
        <v>31104</v>
      </c>
      <c r="I2284">
        <v>10.36</v>
      </c>
      <c r="M2284" s="1">
        <v>31104</v>
      </c>
      <c r="N2284">
        <v>8.5</v>
      </c>
      <c r="O2284" s="2" t="s">
        <v>6</v>
      </c>
    </row>
    <row r="2285" spans="8:15" x14ac:dyDescent="0.25">
      <c r="H2285" s="1">
        <v>31105</v>
      </c>
      <c r="I2285">
        <v>10.56</v>
      </c>
      <c r="M2285" s="1">
        <v>31105</v>
      </c>
      <c r="N2285">
        <v>8.5</v>
      </c>
      <c r="O2285" s="2" t="s">
        <v>6</v>
      </c>
    </row>
    <row r="2286" spans="8:15" x14ac:dyDescent="0.25">
      <c r="H2286" s="1">
        <v>31106</v>
      </c>
      <c r="I2286">
        <v>10.66</v>
      </c>
      <c r="M2286" s="1">
        <v>31106</v>
      </c>
      <c r="N2286">
        <v>8.5</v>
      </c>
      <c r="O2286" s="2" t="s">
        <v>6</v>
      </c>
    </row>
    <row r="2287" spans="8:15" x14ac:dyDescent="0.25">
      <c r="H2287" s="1">
        <v>31107</v>
      </c>
      <c r="I2287">
        <v>10.73</v>
      </c>
      <c r="M2287" s="1">
        <v>31107</v>
      </c>
      <c r="N2287">
        <v>8.5</v>
      </c>
      <c r="O2287" s="2" t="s">
        <v>6</v>
      </c>
    </row>
    <row r="2288" spans="8:15" x14ac:dyDescent="0.25">
      <c r="H2288" s="1">
        <v>31110</v>
      </c>
      <c r="I2288">
        <v>10.78</v>
      </c>
      <c r="M2288" s="1">
        <v>31110</v>
      </c>
      <c r="N2288">
        <v>8.5</v>
      </c>
      <c r="O2288" s="2" t="s">
        <v>6</v>
      </c>
    </row>
    <row r="2289" spans="8:15" x14ac:dyDescent="0.25">
      <c r="H2289" s="1">
        <v>31111</v>
      </c>
      <c r="I2289">
        <v>10.71</v>
      </c>
      <c r="M2289" s="1">
        <v>31111</v>
      </c>
      <c r="N2289">
        <v>8.5</v>
      </c>
      <c r="O2289" s="2" t="s">
        <v>6</v>
      </c>
    </row>
    <row r="2290" spans="8:15" x14ac:dyDescent="0.25">
      <c r="H2290" s="1">
        <v>31112</v>
      </c>
      <c r="I2290">
        <v>10.75</v>
      </c>
      <c r="M2290" s="1">
        <v>31112</v>
      </c>
      <c r="N2290">
        <v>8.5</v>
      </c>
      <c r="O2290" s="2" t="s">
        <v>6</v>
      </c>
    </row>
    <row r="2291" spans="8:15" x14ac:dyDescent="0.25">
      <c r="H2291" s="1">
        <v>31113</v>
      </c>
      <c r="I2291">
        <v>10.83</v>
      </c>
      <c r="M2291" s="1">
        <v>31113</v>
      </c>
      <c r="N2291">
        <v>8.5</v>
      </c>
      <c r="O2291" s="2" t="s">
        <v>6</v>
      </c>
    </row>
    <row r="2292" spans="8:15" x14ac:dyDescent="0.25">
      <c r="H2292" s="1">
        <v>31114</v>
      </c>
      <c r="I2292">
        <v>10.56</v>
      </c>
      <c r="M2292" s="1">
        <v>31114</v>
      </c>
      <c r="N2292">
        <v>8.5</v>
      </c>
      <c r="O2292" s="2" t="s">
        <v>6</v>
      </c>
    </row>
    <row r="2293" spans="8:15" x14ac:dyDescent="0.25">
      <c r="H2293" s="1">
        <v>31117</v>
      </c>
      <c r="I2293">
        <v>10.56</v>
      </c>
      <c r="M2293" s="1">
        <v>31117</v>
      </c>
      <c r="N2293">
        <v>8.5</v>
      </c>
      <c r="O2293" s="2" t="s">
        <v>6</v>
      </c>
    </row>
    <row r="2294" spans="8:15" x14ac:dyDescent="0.25">
      <c r="H2294" s="1">
        <v>31118</v>
      </c>
      <c r="I2294">
        <v>10.62</v>
      </c>
      <c r="M2294" s="1">
        <v>31118</v>
      </c>
      <c r="N2294">
        <v>8.5</v>
      </c>
      <c r="O2294" s="2" t="s">
        <v>6</v>
      </c>
    </row>
    <row r="2295" spans="8:15" x14ac:dyDescent="0.25">
      <c r="H2295" s="1">
        <v>31119</v>
      </c>
      <c r="I2295">
        <v>10.79</v>
      </c>
      <c r="M2295" s="1">
        <v>31119</v>
      </c>
      <c r="N2295">
        <v>8.5</v>
      </c>
      <c r="O2295" s="2" t="s">
        <v>6</v>
      </c>
    </row>
    <row r="2296" spans="8:15" x14ac:dyDescent="0.25">
      <c r="H2296" s="1">
        <v>31120</v>
      </c>
      <c r="I2296">
        <v>10.86</v>
      </c>
      <c r="M2296" s="1">
        <v>31120</v>
      </c>
      <c r="N2296">
        <v>8.5</v>
      </c>
      <c r="O2296" s="2" t="s">
        <v>6</v>
      </c>
    </row>
    <row r="2297" spans="8:15" x14ac:dyDescent="0.25">
      <c r="H2297" s="1">
        <v>31121</v>
      </c>
      <c r="I2297">
        <v>10.82</v>
      </c>
      <c r="M2297" s="1">
        <v>31121</v>
      </c>
      <c r="N2297">
        <v>8.5</v>
      </c>
      <c r="O2297" s="2" t="s">
        <v>6</v>
      </c>
    </row>
    <row r="2298" spans="8:15" x14ac:dyDescent="0.25">
      <c r="H2298" s="1">
        <v>31124</v>
      </c>
      <c r="I2298">
        <v>10.89</v>
      </c>
      <c r="M2298" s="1">
        <v>31124</v>
      </c>
      <c r="N2298">
        <v>8.5</v>
      </c>
      <c r="O2298" s="2" t="s">
        <v>6</v>
      </c>
    </row>
    <row r="2299" spans="8:15" x14ac:dyDescent="0.25">
      <c r="H2299" s="1">
        <v>31125</v>
      </c>
      <c r="I2299">
        <v>10.85</v>
      </c>
      <c r="M2299" s="1">
        <v>31125</v>
      </c>
      <c r="N2299">
        <v>8.5</v>
      </c>
      <c r="O2299" s="2" t="s">
        <v>6</v>
      </c>
    </row>
    <row r="2300" spans="8:15" x14ac:dyDescent="0.25">
      <c r="H2300" s="1">
        <v>31126</v>
      </c>
      <c r="I2300">
        <v>10.85</v>
      </c>
      <c r="M2300" s="1">
        <v>31126</v>
      </c>
      <c r="N2300">
        <v>8.5</v>
      </c>
      <c r="O2300" s="2" t="s">
        <v>6</v>
      </c>
    </row>
    <row r="2301" spans="8:15" x14ac:dyDescent="0.25">
      <c r="H2301" s="1">
        <v>31127</v>
      </c>
      <c r="I2301">
        <v>10.69</v>
      </c>
      <c r="M2301" s="1">
        <v>31127</v>
      </c>
      <c r="N2301">
        <v>8.6199999999999992</v>
      </c>
      <c r="O2301" s="2" t="s">
        <v>7</v>
      </c>
    </row>
    <row r="2302" spans="8:15" x14ac:dyDescent="0.25">
      <c r="H2302" s="1">
        <v>31128</v>
      </c>
      <c r="I2302">
        <v>10.75</v>
      </c>
      <c r="M2302" s="1">
        <v>31128</v>
      </c>
      <c r="N2302">
        <v>8.6199999999999992</v>
      </c>
      <c r="O2302" s="2" t="s">
        <v>6</v>
      </c>
    </row>
    <row r="2303" spans="8:15" x14ac:dyDescent="0.25">
      <c r="H2303" s="1">
        <v>31131</v>
      </c>
      <c r="I2303">
        <v>10.71</v>
      </c>
      <c r="M2303" s="1">
        <v>31131</v>
      </c>
      <c r="N2303">
        <v>8.6199999999999992</v>
      </c>
      <c r="O2303" s="2" t="s">
        <v>6</v>
      </c>
    </row>
    <row r="2304" spans="8:15" x14ac:dyDescent="0.25">
      <c r="H2304" s="1">
        <v>31132</v>
      </c>
      <c r="I2304">
        <v>10.63</v>
      </c>
      <c r="M2304" s="1">
        <v>31132</v>
      </c>
      <c r="N2304">
        <v>8.6199999999999992</v>
      </c>
      <c r="O2304" s="2" t="s">
        <v>6</v>
      </c>
    </row>
    <row r="2305" spans="8:15" x14ac:dyDescent="0.25">
      <c r="H2305" s="1">
        <v>31133</v>
      </c>
      <c r="I2305">
        <v>10.63</v>
      </c>
      <c r="M2305" s="1">
        <v>31133</v>
      </c>
      <c r="N2305">
        <v>8.6199999999999992</v>
      </c>
      <c r="O2305" s="2" t="s">
        <v>6</v>
      </c>
    </row>
    <row r="2306" spans="8:15" x14ac:dyDescent="0.25">
      <c r="H2306" s="1">
        <v>31134</v>
      </c>
      <c r="I2306">
        <v>10.53</v>
      </c>
      <c r="M2306" s="1">
        <v>31134</v>
      </c>
      <c r="N2306">
        <v>8.5</v>
      </c>
      <c r="O2306" s="2" t="s">
        <v>7</v>
      </c>
    </row>
    <row r="2307" spans="8:15" x14ac:dyDescent="0.25">
      <c r="H2307" s="1">
        <v>31135</v>
      </c>
      <c r="I2307">
        <v>10.43</v>
      </c>
      <c r="M2307" s="1">
        <v>31135</v>
      </c>
      <c r="N2307">
        <v>8.5</v>
      </c>
      <c r="O2307" s="2" t="s">
        <v>6</v>
      </c>
    </row>
    <row r="2308" spans="8:15" x14ac:dyDescent="0.25">
      <c r="H2308" s="1">
        <v>31138</v>
      </c>
      <c r="I2308">
        <v>10.45</v>
      </c>
      <c r="M2308" s="1">
        <v>31138</v>
      </c>
      <c r="N2308">
        <v>8.5</v>
      </c>
      <c r="O2308" s="2" t="s">
        <v>6</v>
      </c>
    </row>
    <row r="2309" spans="8:15" x14ac:dyDescent="0.25">
      <c r="H2309" s="1">
        <v>31139</v>
      </c>
      <c r="I2309">
        <v>10.48</v>
      </c>
      <c r="M2309" s="1">
        <v>31139</v>
      </c>
      <c r="N2309">
        <v>8.5</v>
      </c>
      <c r="O2309" s="2" t="s">
        <v>6</v>
      </c>
    </row>
    <row r="2310" spans="8:15" x14ac:dyDescent="0.25">
      <c r="H2310" s="1">
        <v>31140</v>
      </c>
      <c r="I2310">
        <v>10.49</v>
      </c>
      <c r="M2310" s="1">
        <v>31140</v>
      </c>
      <c r="N2310">
        <v>8.5</v>
      </c>
      <c r="O2310" s="2" t="s">
        <v>6</v>
      </c>
    </row>
    <row r="2311" spans="8:15" x14ac:dyDescent="0.25">
      <c r="H2311" s="1">
        <v>31141</v>
      </c>
      <c r="I2311">
        <v>10.53</v>
      </c>
      <c r="M2311" s="1">
        <v>31141</v>
      </c>
      <c r="N2311">
        <v>8.5</v>
      </c>
      <c r="O2311" s="2" t="s">
        <v>6</v>
      </c>
    </row>
    <row r="2312" spans="8:15" x14ac:dyDescent="0.25">
      <c r="H2312" s="1">
        <v>31142</v>
      </c>
      <c r="I2312">
        <v>10.53</v>
      </c>
      <c r="M2312" s="1">
        <v>31142</v>
      </c>
      <c r="N2312">
        <v>8.5</v>
      </c>
      <c r="O2312" s="2" t="s">
        <v>6</v>
      </c>
    </row>
    <row r="2313" spans="8:15" x14ac:dyDescent="0.25">
      <c r="H2313" s="1">
        <v>31145</v>
      </c>
      <c r="I2313">
        <v>10.49</v>
      </c>
      <c r="M2313" s="1">
        <v>31145</v>
      </c>
      <c r="N2313">
        <v>8.5</v>
      </c>
      <c r="O2313" s="2" t="s">
        <v>6</v>
      </c>
    </row>
    <row r="2314" spans="8:15" x14ac:dyDescent="0.25">
      <c r="H2314" s="1">
        <v>31146</v>
      </c>
      <c r="I2314">
        <v>10.38</v>
      </c>
      <c r="M2314" s="1">
        <v>31146</v>
      </c>
      <c r="N2314">
        <v>8.5</v>
      </c>
      <c r="O2314" s="2" t="s">
        <v>6</v>
      </c>
    </row>
    <row r="2315" spans="8:15" x14ac:dyDescent="0.25">
      <c r="H2315" s="1">
        <v>31147</v>
      </c>
      <c r="I2315">
        <v>10.31</v>
      </c>
      <c r="M2315" s="1">
        <v>31147</v>
      </c>
      <c r="N2315">
        <v>8.5</v>
      </c>
      <c r="O2315" s="2" t="s">
        <v>6</v>
      </c>
    </row>
    <row r="2316" spans="8:15" x14ac:dyDescent="0.25">
      <c r="H2316" s="1">
        <v>31148</v>
      </c>
      <c r="I2316">
        <v>10.119999999999999</v>
      </c>
      <c r="M2316" s="1">
        <v>31148</v>
      </c>
      <c r="N2316">
        <v>8.5</v>
      </c>
      <c r="O2316" s="2" t="s">
        <v>6</v>
      </c>
    </row>
    <row r="2317" spans="8:15" x14ac:dyDescent="0.25">
      <c r="H2317" s="1">
        <v>31149</v>
      </c>
      <c r="I2317">
        <v>10.130000000000001</v>
      </c>
      <c r="M2317" s="1">
        <v>31149</v>
      </c>
      <c r="N2317">
        <v>8.5</v>
      </c>
      <c r="O2317" s="2" t="s">
        <v>6</v>
      </c>
    </row>
    <row r="2318" spans="8:15" x14ac:dyDescent="0.25">
      <c r="H2318" s="1">
        <v>31152</v>
      </c>
      <c r="I2318">
        <v>10.09</v>
      </c>
      <c r="M2318" s="1">
        <v>31152</v>
      </c>
      <c r="N2318">
        <v>8.5</v>
      </c>
      <c r="O2318" s="2" t="s">
        <v>6</v>
      </c>
    </row>
    <row r="2319" spans="8:15" x14ac:dyDescent="0.25">
      <c r="H2319" s="1">
        <v>31153</v>
      </c>
      <c r="I2319">
        <v>9.86</v>
      </c>
      <c r="M2319" s="1">
        <v>31153</v>
      </c>
      <c r="N2319">
        <v>8.5</v>
      </c>
      <c r="O2319" s="2" t="s">
        <v>6</v>
      </c>
    </row>
    <row r="2320" spans="8:15" x14ac:dyDescent="0.25">
      <c r="H2320" s="1">
        <v>31154</v>
      </c>
      <c r="I2320">
        <v>9.93</v>
      </c>
      <c r="M2320" s="1">
        <v>31154</v>
      </c>
      <c r="N2320">
        <v>8.5</v>
      </c>
      <c r="O2320" s="2" t="s">
        <v>6</v>
      </c>
    </row>
    <row r="2321" spans="8:15" x14ac:dyDescent="0.25">
      <c r="H2321" s="1">
        <v>31155</v>
      </c>
      <c r="I2321">
        <v>9.73</v>
      </c>
      <c r="M2321" s="1">
        <v>31155</v>
      </c>
      <c r="N2321">
        <v>8.3800000000000008</v>
      </c>
      <c r="O2321" s="2" t="s">
        <v>7</v>
      </c>
    </row>
    <row r="2322" spans="8:15" x14ac:dyDescent="0.25">
      <c r="H2322" s="1">
        <v>31156</v>
      </c>
      <c r="I2322">
        <v>9.81</v>
      </c>
      <c r="M2322" s="1">
        <v>31156</v>
      </c>
      <c r="N2322">
        <v>8.3800000000000008</v>
      </c>
      <c r="O2322" s="2" t="s">
        <v>6</v>
      </c>
    </row>
    <row r="2323" spans="8:15" x14ac:dyDescent="0.25">
      <c r="H2323" s="1">
        <v>31159</v>
      </c>
      <c r="I2323">
        <v>9.7200000000000006</v>
      </c>
      <c r="M2323" s="1">
        <v>31159</v>
      </c>
      <c r="N2323">
        <v>8.3800000000000008</v>
      </c>
      <c r="O2323" s="2" t="s">
        <v>6</v>
      </c>
    </row>
    <row r="2324" spans="8:15" x14ac:dyDescent="0.25">
      <c r="H2324" s="1">
        <v>31160</v>
      </c>
      <c r="I2324">
        <v>9.8800000000000008</v>
      </c>
      <c r="M2324" s="1">
        <v>31160</v>
      </c>
      <c r="N2324">
        <v>8.3800000000000008</v>
      </c>
      <c r="O2324" s="2" t="s">
        <v>6</v>
      </c>
    </row>
    <row r="2325" spans="8:15" x14ac:dyDescent="0.25">
      <c r="H2325" s="1">
        <v>31161</v>
      </c>
      <c r="I2325">
        <v>9.81</v>
      </c>
      <c r="M2325" s="1">
        <v>31161</v>
      </c>
      <c r="N2325">
        <v>8.3800000000000008</v>
      </c>
      <c r="O2325" s="2" t="s">
        <v>6</v>
      </c>
    </row>
    <row r="2326" spans="8:15" x14ac:dyDescent="0.25">
      <c r="H2326" s="1">
        <v>31162</v>
      </c>
      <c r="I2326">
        <v>9.9</v>
      </c>
      <c r="M2326" s="1">
        <v>31162</v>
      </c>
      <c r="N2326">
        <v>8.25</v>
      </c>
      <c r="O2326" s="2" t="s">
        <v>7</v>
      </c>
    </row>
    <row r="2327" spans="8:15" x14ac:dyDescent="0.25">
      <c r="H2327" s="1">
        <v>31163</v>
      </c>
      <c r="I2327">
        <v>9.8800000000000008</v>
      </c>
      <c r="M2327" s="1">
        <v>31163</v>
      </c>
      <c r="N2327">
        <v>8.25</v>
      </c>
      <c r="O2327" s="2" t="s">
        <v>6</v>
      </c>
    </row>
    <row r="2328" spans="8:15" x14ac:dyDescent="0.25">
      <c r="H2328" s="1">
        <v>31166</v>
      </c>
      <c r="I2328">
        <v>9.9700000000000006</v>
      </c>
      <c r="M2328" s="1">
        <v>31166</v>
      </c>
      <c r="N2328">
        <v>8.25</v>
      </c>
      <c r="O2328" s="2" t="s">
        <v>6</v>
      </c>
    </row>
    <row r="2329" spans="8:15" x14ac:dyDescent="0.25">
      <c r="H2329" s="1">
        <v>31167</v>
      </c>
      <c r="I2329">
        <v>9.91</v>
      </c>
      <c r="M2329" s="1">
        <v>31167</v>
      </c>
      <c r="N2329">
        <v>8.25</v>
      </c>
      <c r="O2329" s="2" t="s">
        <v>6</v>
      </c>
    </row>
    <row r="2330" spans="8:15" x14ac:dyDescent="0.25">
      <c r="H2330" s="1">
        <v>31168</v>
      </c>
      <c r="I2330">
        <v>9.82</v>
      </c>
      <c r="M2330" s="1">
        <v>31168</v>
      </c>
      <c r="N2330">
        <v>8.25</v>
      </c>
      <c r="O2330" s="2" t="s">
        <v>6</v>
      </c>
    </row>
    <row r="2331" spans="8:15" x14ac:dyDescent="0.25">
      <c r="H2331" s="1">
        <v>31169</v>
      </c>
      <c r="I2331">
        <v>9.86</v>
      </c>
      <c r="M2331" s="1">
        <v>31169</v>
      </c>
      <c r="N2331">
        <v>8.25</v>
      </c>
      <c r="O2331" s="2" t="s">
        <v>6</v>
      </c>
    </row>
    <row r="2332" spans="8:15" x14ac:dyDescent="0.25">
      <c r="H2332" s="1">
        <v>31170</v>
      </c>
      <c r="I2332">
        <v>9.7100000000000009</v>
      </c>
      <c r="M2332" s="1">
        <v>31170</v>
      </c>
      <c r="N2332">
        <v>8.25</v>
      </c>
      <c r="O2332" s="2" t="s">
        <v>6</v>
      </c>
    </row>
    <row r="2333" spans="8:15" x14ac:dyDescent="0.25">
      <c r="H2333" s="1">
        <v>31173</v>
      </c>
      <c r="I2333">
        <v>9.6999999999999993</v>
      </c>
      <c r="M2333" s="1">
        <v>31173</v>
      </c>
      <c r="N2333">
        <v>8.25</v>
      </c>
      <c r="O2333" s="2" t="s">
        <v>6</v>
      </c>
    </row>
    <row r="2334" spans="8:15" x14ac:dyDescent="0.25">
      <c r="H2334" s="1">
        <v>31174</v>
      </c>
      <c r="I2334">
        <v>9.66</v>
      </c>
      <c r="M2334" s="1">
        <v>31174</v>
      </c>
      <c r="N2334">
        <v>8.25</v>
      </c>
      <c r="O2334" s="2" t="s">
        <v>6</v>
      </c>
    </row>
    <row r="2335" spans="8:15" x14ac:dyDescent="0.25">
      <c r="H2335" s="1">
        <v>31175</v>
      </c>
      <c r="I2335">
        <v>9.73</v>
      </c>
      <c r="M2335" s="1">
        <v>31175</v>
      </c>
      <c r="N2335">
        <v>8.25</v>
      </c>
      <c r="O2335" s="2" t="s">
        <v>6</v>
      </c>
    </row>
    <row r="2336" spans="8:15" x14ac:dyDescent="0.25">
      <c r="H2336" s="1">
        <v>31176</v>
      </c>
      <c r="I2336">
        <v>9.67</v>
      </c>
      <c r="M2336" s="1">
        <v>31176</v>
      </c>
      <c r="N2336">
        <v>8.25</v>
      </c>
      <c r="O2336" s="2" t="s">
        <v>6</v>
      </c>
    </row>
    <row r="2337" spans="8:15" x14ac:dyDescent="0.25">
      <c r="H2337" s="1">
        <v>31177</v>
      </c>
      <c r="I2337">
        <v>9.6199999999999992</v>
      </c>
      <c r="M2337" s="1">
        <v>31177</v>
      </c>
      <c r="N2337">
        <v>8.25</v>
      </c>
      <c r="O2337" s="2" t="s">
        <v>6</v>
      </c>
    </row>
    <row r="2338" spans="8:15" x14ac:dyDescent="0.25">
      <c r="H2338" s="1">
        <v>31180</v>
      </c>
      <c r="I2338">
        <v>9.64</v>
      </c>
      <c r="M2338" s="1">
        <v>31180</v>
      </c>
      <c r="N2338">
        <v>8.25</v>
      </c>
      <c r="O2338" s="2" t="s">
        <v>6</v>
      </c>
    </row>
    <row r="2339" spans="8:15" x14ac:dyDescent="0.25">
      <c r="H2339" s="1">
        <v>31181</v>
      </c>
      <c r="I2339">
        <v>9.4700000000000006</v>
      </c>
      <c r="M2339" s="1">
        <v>31181</v>
      </c>
      <c r="N2339">
        <v>8.25</v>
      </c>
      <c r="O2339" s="2" t="s">
        <v>6</v>
      </c>
    </row>
    <row r="2340" spans="8:15" x14ac:dyDescent="0.25">
      <c r="H2340" s="1">
        <v>31182</v>
      </c>
      <c r="I2340">
        <v>9.4</v>
      </c>
      <c r="M2340" s="1">
        <v>31182</v>
      </c>
      <c r="N2340">
        <v>8.25</v>
      </c>
      <c r="O2340" s="2" t="s">
        <v>6</v>
      </c>
    </row>
    <row r="2341" spans="8:15" x14ac:dyDescent="0.25">
      <c r="H2341" s="1">
        <v>31183</v>
      </c>
      <c r="I2341">
        <v>9.31</v>
      </c>
      <c r="M2341" s="1">
        <v>31183</v>
      </c>
      <c r="N2341">
        <v>8.1199999999999992</v>
      </c>
      <c r="O2341" s="2" t="s">
        <v>7</v>
      </c>
    </row>
    <row r="2342" spans="8:15" x14ac:dyDescent="0.25">
      <c r="H2342" s="1">
        <v>31184</v>
      </c>
      <c r="I2342">
        <v>9.3699999999999992</v>
      </c>
      <c r="M2342" s="1">
        <v>31184</v>
      </c>
      <c r="N2342">
        <v>8.1199999999999992</v>
      </c>
      <c r="O2342" s="2" t="s">
        <v>6</v>
      </c>
    </row>
    <row r="2343" spans="8:15" x14ac:dyDescent="0.25">
      <c r="H2343" s="1">
        <v>31187</v>
      </c>
      <c r="I2343">
        <v>9.1</v>
      </c>
      <c r="M2343" s="1">
        <v>31187</v>
      </c>
      <c r="N2343">
        <v>7.75</v>
      </c>
      <c r="O2343" s="2" t="s">
        <v>7</v>
      </c>
    </row>
    <row r="2344" spans="8:15" x14ac:dyDescent="0.25">
      <c r="H2344" s="1">
        <v>31188</v>
      </c>
      <c r="I2344">
        <v>9.11</v>
      </c>
      <c r="M2344" s="1">
        <v>31188</v>
      </c>
      <c r="N2344">
        <v>7.75</v>
      </c>
      <c r="O2344" s="2" t="s">
        <v>6</v>
      </c>
    </row>
    <row r="2345" spans="8:15" x14ac:dyDescent="0.25">
      <c r="H2345" s="1">
        <v>31189</v>
      </c>
      <c r="I2345">
        <v>9.11</v>
      </c>
      <c r="M2345" s="1">
        <v>31189</v>
      </c>
      <c r="N2345">
        <v>7.75</v>
      </c>
      <c r="O2345" s="2" t="s">
        <v>6</v>
      </c>
    </row>
    <row r="2346" spans="8:15" x14ac:dyDescent="0.25">
      <c r="H2346" s="1">
        <v>31190</v>
      </c>
      <c r="I2346">
        <v>9.2100000000000009</v>
      </c>
      <c r="M2346" s="1">
        <v>31190</v>
      </c>
      <c r="N2346">
        <v>7.75</v>
      </c>
      <c r="O2346" s="2" t="s">
        <v>6</v>
      </c>
    </row>
    <row r="2347" spans="8:15" x14ac:dyDescent="0.25">
      <c r="H2347" s="1">
        <v>31191</v>
      </c>
      <c r="I2347">
        <v>9.1300000000000008</v>
      </c>
      <c r="M2347" s="1">
        <v>31191</v>
      </c>
      <c r="N2347">
        <v>7.75</v>
      </c>
      <c r="O2347" s="2" t="s">
        <v>6</v>
      </c>
    </row>
    <row r="2348" spans="8:15" x14ac:dyDescent="0.25">
      <c r="H2348" s="1">
        <v>31194</v>
      </c>
      <c r="I2348">
        <v>9.1300000000000008</v>
      </c>
      <c r="M2348" s="1">
        <v>31194</v>
      </c>
      <c r="N2348">
        <v>7.75</v>
      </c>
      <c r="O2348" s="2" t="s">
        <v>6</v>
      </c>
    </row>
    <row r="2349" spans="8:15" x14ac:dyDescent="0.25">
      <c r="H2349" s="1">
        <v>31195</v>
      </c>
      <c r="I2349">
        <v>9.0500000000000007</v>
      </c>
      <c r="M2349" s="1">
        <v>31195</v>
      </c>
      <c r="N2349">
        <v>7.75</v>
      </c>
      <c r="O2349" s="2" t="s">
        <v>6</v>
      </c>
    </row>
    <row r="2350" spans="8:15" x14ac:dyDescent="0.25">
      <c r="H2350" s="1">
        <v>31196</v>
      </c>
      <c r="I2350">
        <v>9.0500000000000007</v>
      </c>
      <c r="M2350" s="1">
        <v>31196</v>
      </c>
      <c r="N2350">
        <v>7.75</v>
      </c>
      <c r="O2350" s="2" t="s">
        <v>6</v>
      </c>
    </row>
    <row r="2351" spans="8:15" x14ac:dyDescent="0.25">
      <c r="H2351" s="1">
        <v>31197</v>
      </c>
      <c r="I2351">
        <v>9.0299999999999994</v>
      </c>
      <c r="M2351" s="1">
        <v>31197</v>
      </c>
      <c r="N2351">
        <v>7.75</v>
      </c>
      <c r="O2351" s="2" t="s">
        <v>6</v>
      </c>
    </row>
    <row r="2352" spans="8:15" x14ac:dyDescent="0.25">
      <c r="H2352" s="1">
        <v>31198</v>
      </c>
      <c r="I2352">
        <v>8.92</v>
      </c>
      <c r="M2352" s="1">
        <v>31198</v>
      </c>
      <c r="N2352">
        <v>7.75</v>
      </c>
      <c r="O2352" s="2" t="s">
        <v>6</v>
      </c>
    </row>
    <row r="2353" spans="8:15" x14ac:dyDescent="0.25">
      <c r="H2353" s="1">
        <v>31201</v>
      </c>
      <c r="I2353">
        <v>8.7200000000000006</v>
      </c>
      <c r="M2353" s="1">
        <v>31201</v>
      </c>
      <c r="N2353">
        <v>7.75</v>
      </c>
      <c r="O2353" s="2" t="s">
        <v>6</v>
      </c>
    </row>
    <row r="2354" spans="8:15" x14ac:dyDescent="0.25">
      <c r="H2354" s="1">
        <v>31202</v>
      </c>
      <c r="I2354">
        <v>8.68</v>
      </c>
      <c r="M2354" s="1">
        <v>31202</v>
      </c>
      <c r="N2354">
        <v>7.75</v>
      </c>
      <c r="O2354" s="2" t="s">
        <v>6</v>
      </c>
    </row>
    <row r="2355" spans="8:15" x14ac:dyDescent="0.25">
      <c r="H2355" s="1">
        <v>31203</v>
      </c>
      <c r="I2355">
        <v>8.42</v>
      </c>
      <c r="M2355" s="1">
        <v>31203</v>
      </c>
      <c r="N2355">
        <v>7.75</v>
      </c>
      <c r="O2355" s="2" t="s">
        <v>6</v>
      </c>
    </row>
    <row r="2356" spans="8:15" x14ac:dyDescent="0.25">
      <c r="H2356" s="1">
        <v>31204</v>
      </c>
      <c r="I2356">
        <v>8.51</v>
      </c>
      <c r="M2356" s="1">
        <v>31204</v>
      </c>
      <c r="N2356">
        <v>7.75</v>
      </c>
      <c r="O2356" s="2" t="s">
        <v>6</v>
      </c>
    </row>
    <row r="2357" spans="8:15" x14ac:dyDescent="0.25">
      <c r="H2357" s="1">
        <v>31205</v>
      </c>
      <c r="I2357">
        <v>8.82</v>
      </c>
      <c r="M2357" s="1">
        <v>31205</v>
      </c>
      <c r="N2357">
        <v>7.75</v>
      </c>
      <c r="O2357" s="2" t="s">
        <v>6</v>
      </c>
    </row>
    <row r="2358" spans="8:15" x14ac:dyDescent="0.25">
      <c r="H2358" s="1">
        <v>31208</v>
      </c>
      <c r="I2358">
        <v>8.8699999999999992</v>
      </c>
      <c r="M2358" s="1">
        <v>31208</v>
      </c>
      <c r="N2358">
        <v>7.75</v>
      </c>
      <c r="O2358" s="2" t="s">
        <v>6</v>
      </c>
    </row>
    <row r="2359" spans="8:15" x14ac:dyDescent="0.25">
      <c r="H2359" s="1">
        <v>31209</v>
      </c>
      <c r="I2359">
        <v>8.7799999999999994</v>
      </c>
      <c r="M2359" s="1">
        <v>31209</v>
      </c>
      <c r="N2359">
        <v>7.75</v>
      </c>
      <c r="O2359" s="2" t="s">
        <v>6</v>
      </c>
    </row>
    <row r="2360" spans="8:15" x14ac:dyDescent="0.25">
      <c r="H2360" s="1">
        <v>31210</v>
      </c>
      <c r="I2360">
        <v>8.76</v>
      </c>
      <c r="M2360" s="1">
        <v>31210</v>
      </c>
      <c r="N2360">
        <v>7.75</v>
      </c>
      <c r="O2360" s="2" t="s">
        <v>6</v>
      </c>
    </row>
    <row r="2361" spans="8:15" x14ac:dyDescent="0.25">
      <c r="H2361" s="1">
        <v>31211</v>
      </c>
      <c r="I2361">
        <v>8.76</v>
      </c>
      <c r="M2361" s="1">
        <v>31211</v>
      </c>
      <c r="N2361">
        <v>7.75</v>
      </c>
      <c r="O2361" s="2" t="s">
        <v>6</v>
      </c>
    </row>
    <row r="2362" spans="8:15" x14ac:dyDescent="0.25">
      <c r="H2362" s="1">
        <v>31212</v>
      </c>
      <c r="I2362">
        <v>8.4499999999999993</v>
      </c>
      <c r="M2362" s="1">
        <v>31212</v>
      </c>
      <c r="N2362">
        <v>7.75</v>
      </c>
      <c r="O2362" s="2" t="s">
        <v>6</v>
      </c>
    </row>
    <row r="2363" spans="8:15" x14ac:dyDescent="0.25">
      <c r="H2363" s="1">
        <v>31215</v>
      </c>
      <c r="I2363">
        <v>8.48</v>
      </c>
      <c r="M2363" s="1">
        <v>31215</v>
      </c>
      <c r="N2363">
        <v>7.75</v>
      </c>
      <c r="O2363" s="2" t="s">
        <v>6</v>
      </c>
    </row>
    <row r="2364" spans="8:15" x14ac:dyDescent="0.25">
      <c r="H2364" s="1">
        <v>31216</v>
      </c>
      <c r="I2364">
        <v>8.3699999999999992</v>
      </c>
      <c r="M2364" s="1">
        <v>31216</v>
      </c>
      <c r="N2364">
        <v>7.75</v>
      </c>
      <c r="O2364" s="2" t="s">
        <v>6</v>
      </c>
    </row>
    <row r="2365" spans="8:15" x14ac:dyDescent="0.25">
      <c r="H2365" s="1">
        <v>31217</v>
      </c>
      <c r="I2365">
        <v>8.5</v>
      </c>
      <c r="M2365" s="1">
        <v>31217</v>
      </c>
      <c r="N2365">
        <v>7.75</v>
      </c>
      <c r="O2365" s="2" t="s">
        <v>6</v>
      </c>
    </row>
    <row r="2366" spans="8:15" x14ac:dyDescent="0.25">
      <c r="H2366" s="1">
        <v>31218</v>
      </c>
      <c r="I2366">
        <v>8.59</v>
      </c>
      <c r="M2366" s="1">
        <v>31218</v>
      </c>
      <c r="N2366">
        <v>7.75</v>
      </c>
      <c r="O2366" s="2" t="s">
        <v>6</v>
      </c>
    </row>
    <row r="2367" spans="8:15" x14ac:dyDescent="0.25">
      <c r="H2367" s="1">
        <v>31219</v>
      </c>
      <c r="I2367">
        <v>8.8000000000000007</v>
      </c>
      <c r="M2367" s="1">
        <v>31219</v>
      </c>
      <c r="N2367">
        <v>7.75</v>
      </c>
      <c r="O2367" s="2" t="s">
        <v>6</v>
      </c>
    </row>
    <row r="2368" spans="8:15" x14ac:dyDescent="0.25">
      <c r="H2368" s="1">
        <v>31222</v>
      </c>
      <c r="I2368">
        <v>8.8699999999999992</v>
      </c>
      <c r="M2368" s="1">
        <v>31222</v>
      </c>
      <c r="N2368">
        <v>7.75</v>
      </c>
      <c r="O2368" s="2" t="s">
        <v>6</v>
      </c>
    </row>
    <row r="2369" spans="8:15" x14ac:dyDescent="0.25">
      <c r="H2369" s="1">
        <v>31223</v>
      </c>
      <c r="I2369">
        <v>8.9600000000000009</v>
      </c>
      <c r="M2369" s="1">
        <v>31223</v>
      </c>
      <c r="N2369">
        <v>7.75</v>
      </c>
      <c r="O2369" s="2" t="s">
        <v>6</v>
      </c>
    </row>
    <row r="2370" spans="8:15" x14ac:dyDescent="0.25">
      <c r="H2370" s="1">
        <v>31224</v>
      </c>
      <c r="I2370">
        <v>8.94</v>
      </c>
      <c r="M2370" s="1">
        <v>31224</v>
      </c>
      <c r="N2370">
        <v>7.75</v>
      </c>
      <c r="O2370" s="2" t="s">
        <v>6</v>
      </c>
    </row>
    <row r="2371" spans="8:15" x14ac:dyDescent="0.25">
      <c r="H2371" s="1">
        <v>31225</v>
      </c>
      <c r="I2371">
        <v>8.81</v>
      </c>
      <c r="M2371" s="1">
        <v>31225</v>
      </c>
      <c r="N2371">
        <v>7.75</v>
      </c>
      <c r="O2371" s="2" t="s">
        <v>6</v>
      </c>
    </row>
    <row r="2372" spans="8:15" x14ac:dyDescent="0.25">
      <c r="H2372" s="1">
        <v>31226</v>
      </c>
      <c r="I2372">
        <v>8.67</v>
      </c>
      <c r="M2372" s="1">
        <v>31226</v>
      </c>
      <c r="N2372">
        <v>7.75</v>
      </c>
      <c r="O2372" s="2" t="s">
        <v>6</v>
      </c>
    </row>
    <row r="2373" spans="8:15" x14ac:dyDescent="0.25">
      <c r="H2373" s="1">
        <v>31229</v>
      </c>
      <c r="I2373">
        <v>8.66</v>
      </c>
      <c r="M2373" s="1">
        <v>31229</v>
      </c>
      <c r="N2373">
        <v>7.75</v>
      </c>
      <c r="O2373" s="2" t="s">
        <v>6</v>
      </c>
    </row>
    <row r="2374" spans="8:15" x14ac:dyDescent="0.25">
      <c r="H2374" s="1">
        <v>31230</v>
      </c>
      <c r="I2374">
        <v>8.66</v>
      </c>
      <c r="M2374" s="1">
        <v>31230</v>
      </c>
      <c r="N2374">
        <v>7.75</v>
      </c>
      <c r="O2374" s="2" t="s">
        <v>6</v>
      </c>
    </row>
    <row r="2375" spans="8:15" x14ac:dyDescent="0.25">
      <c r="H2375" s="1">
        <v>31231</v>
      </c>
      <c r="I2375">
        <v>8.66</v>
      </c>
      <c r="M2375" s="1">
        <v>31231</v>
      </c>
      <c r="N2375">
        <v>7.75</v>
      </c>
      <c r="O2375" s="2" t="s">
        <v>6</v>
      </c>
    </row>
    <row r="2376" spans="8:15" x14ac:dyDescent="0.25">
      <c r="H2376" s="1">
        <v>31232</v>
      </c>
      <c r="I2376">
        <v>8.66</v>
      </c>
      <c r="M2376" s="1">
        <v>31232</v>
      </c>
      <c r="N2376">
        <v>7.75</v>
      </c>
      <c r="O2376" s="2" t="s">
        <v>6</v>
      </c>
    </row>
    <row r="2377" spans="8:15" x14ac:dyDescent="0.25">
      <c r="H2377" s="1">
        <v>31233</v>
      </c>
      <c r="I2377">
        <v>8.36</v>
      </c>
      <c r="M2377" s="1">
        <v>31233</v>
      </c>
      <c r="N2377">
        <v>7.75</v>
      </c>
      <c r="O2377" s="2" t="s">
        <v>6</v>
      </c>
    </row>
    <row r="2378" spans="8:15" x14ac:dyDescent="0.25">
      <c r="H2378" s="1">
        <v>31236</v>
      </c>
      <c r="I2378">
        <v>8.52</v>
      </c>
      <c r="M2378" s="1">
        <v>31236</v>
      </c>
      <c r="N2378">
        <v>7.75</v>
      </c>
      <c r="O2378" s="2" t="s">
        <v>6</v>
      </c>
    </row>
    <row r="2379" spans="8:15" x14ac:dyDescent="0.25">
      <c r="H2379" s="1">
        <v>31237</v>
      </c>
      <c r="I2379">
        <v>8.52</v>
      </c>
      <c r="M2379" s="1">
        <v>31237</v>
      </c>
      <c r="N2379">
        <v>7.75</v>
      </c>
      <c r="O2379" s="2" t="s">
        <v>6</v>
      </c>
    </row>
    <row r="2380" spans="8:15" x14ac:dyDescent="0.25">
      <c r="H2380" s="1">
        <v>31238</v>
      </c>
      <c r="I2380">
        <v>8.5500000000000007</v>
      </c>
      <c r="M2380" s="1">
        <v>31238</v>
      </c>
      <c r="N2380">
        <v>7.75</v>
      </c>
      <c r="O2380" s="2" t="s">
        <v>6</v>
      </c>
    </row>
    <row r="2381" spans="8:15" x14ac:dyDescent="0.25">
      <c r="H2381" s="1">
        <v>31239</v>
      </c>
      <c r="I2381">
        <v>8.73</v>
      </c>
      <c r="M2381" s="1">
        <v>31239</v>
      </c>
      <c r="N2381">
        <v>7.69</v>
      </c>
      <c r="O2381" s="2" t="s">
        <v>7</v>
      </c>
    </row>
    <row r="2382" spans="8:15" x14ac:dyDescent="0.25">
      <c r="H2382" s="1">
        <v>31240</v>
      </c>
      <c r="I2382">
        <v>8.7799999999999994</v>
      </c>
      <c r="M2382" s="1">
        <v>31240</v>
      </c>
      <c r="N2382">
        <v>7.69</v>
      </c>
      <c r="O2382" s="2" t="s">
        <v>6</v>
      </c>
    </row>
    <row r="2383" spans="8:15" x14ac:dyDescent="0.25">
      <c r="H2383" s="1">
        <v>31243</v>
      </c>
      <c r="I2383">
        <v>8.76</v>
      </c>
      <c r="M2383" s="1">
        <v>31243</v>
      </c>
      <c r="N2383">
        <v>7.69</v>
      </c>
      <c r="O2383" s="2" t="s">
        <v>6</v>
      </c>
    </row>
    <row r="2384" spans="8:15" x14ac:dyDescent="0.25">
      <c r="H2384" s="1">
        <v>31244</v>
      </c>
      <c r="I2384">
        <v>8.67</v>
      </c>
      <c r="M2384" s="1">
        <v>31244</v>
      </c>
      <c r="N2384">
        <v>7.69</v>
      </c>
      <c r="O2384" s="2" t="s">
        <v>6</v>
      </c>
    </row>
    <row r="2385" spans="8:15" x14ac:dyDescent="0.25">
      <c r="H2385" s="1">
        <v>31245</v>
      </c>
      <c r="I2385">
        <v>8.6300000000000008</v>
      </c>
      <c r="M2385" s="1">
        <v>31245</v>
      </c>
      <c r="N2385">
        <v>7.69</v>
      </c>
      <c r="O2385" s="2" t="s">
        <v>6</v>
      </c>
    </row>
    <row r="2386" spans="8:15" x14ac:dyDescent="0.25">
      <c r="H2386" s="1">
        <v>31246</v>
      </c>
      <c r="I2386">
        <v>8.76</v>
      </c>
      <c r="M2386" s="1">
        <v>31246</v>
      </c>
      <c r="N2386">
        <v>7.69</v>
      </c>
      <c r="O2386" s="2" t="s">
        <v>6</v>
      </c>
    </row>
    <row r="2387" spans="8:15" x14ac:dyDescent="0.25">
      <c r="H2387" s="1">
        <v>31247</v>
      </c>
      <c r="I2387">
        <v>8.82</v>
      </c>
      <c r="M2387" s="1">
        <v>31247</v>
      </c>
      <c r="N2387">
        <v>7.69</v>
      </c>
      <c r="O2387" s="2" t="s">
        <v>6</v>
      </c>
    </row>
    <row r="2388" spans="8:15" x14ac:dyDescent="0.25">
      <c r="H2388" s="1">
        <v>31250</v>
      </c>
      <c r="I2388">
        <v>8.9499999999999993</v>
      </c>
      <c r="M2388" s="1">
        <v>31250</v>
      </c>
      <c r="N2388">
        <v>7.69</v>
      </c>
      <c r="O2388" s="2" t="s">
        <v>6</v>
      </c>
    </row>
    <row r="2389" spans="8:15" x14ac:dyDescent="0.25">
      <c r="H2389" s="1">
        <v>31251</v>
      </c>
      <c r="I2389">
        <v>8.9700000000000006</v>
      </c>
      <c r="M2389" s="1">
        <v>31251</v>
      </c>
      <c r="N2389">
        <v>7.69</v>
      </c>
      <c r="O2389" s="2" t="s">
        <v>6</v>
      </c>
    </row>
    <row r="2390" spans="8:15" x14ac:dyDescent="0.25">
      <c r="H2390" s="1">
        <v>31252</v>
      </c>
      <c r="I2390">
        <v>8.99</v>
      </c>
      <c r="M2390" s="1">
        <v>31252</v>
      </c>
      <c r="N2390">
        <v>7.69</v>
      </c>
      <c r="O2390" s="2" t="s">
        <v>6</v>
      </c>
    </row>
    <row r="2391" spans="8:15" x14ac:dyDescent="0.25">
      <c r="H2391" s="1">
        <v>31253</v>
      </c>
      <c r="I2391">
        <v>8.9600000000000009</v>
      </c>
      <c r="M2391" s="1">
        <v>31253</v>
      </c>
      <c r="N2391">
        <v>7.75</v>
      </c>
      <c r="O2391" s="2" t="s">
        <v>7</v>
      </c>
    </row>
    <row r="2392" spans="8:15" x14ac:dyDescent="0.25">
      <c r="H2392" s="1">
        <v>31254</v>
      </c>
      <c r="I2392">
        <v>8.98</v>
      </c>
      <c r="M2392" s="1">
        <v>31254</v>
      </c>
      <c r="N2392">
        <v>7.75</v>
      </c>
      <c r="O2392" s="2" t="s">
        <v>6</v>
      </c>
    </row>
    <row r="2393" spans="8:15" x14ac:dyDescent="0.25">
      <c r="H2393" s="1">
        <v>31257</v>
      </c>
      <c r="I2393">
        <v>9.0299999999999994</v>
      </c>
      <c r="M2393" s="1">
        <v>31257</v>
      </c>
      <c r="N2393">
        <v>7.75</v>
      </c>
      <c r="O2393" s="2" t="s">
        <v>6</v>
      </c>
    </row>
    <row r="2394" spans="8:15" x14ac:dyDescent="0.25">
      <c r="H2394" s="1">
        <v>31258</v>
      </c>
      <c r="I2394">
        <v>9.0399999999999991</v>
      </c>
      <c r="M2394" s="1">
        <v>31258</v>
      </c>
      <c r="N2394">
        <v>7.75</v>
      </c>
      <c r="O2394" s="2" t="s">
        <v>6</v>
      </c>
    </row>
    <row r="2395" spans="8:15" x14ac:dyDescent="0.25">
      <c r="H2395" s="1">
        <v>31259</v>
      </c>
      <c r="I2395">
        <v>9.01</v>
      </c>
      <c r="M2395" s="1">
        <v>31259</v>
      </c>
      <c r="N2395">
        <v>7.75</v>
      </c>
      <c r="O2395" s="2" t="s">
        <v>6</v>
      </c>
    </row>
    <row r="2396" spans="8:15" x14ac:dyDescent="0.25">
      <c r="H2396" s="1">
        <v>31260</v>
      </c>
      <c r="I2396">
        <v>9.0399999999999991</v>
      </c>
      <c r="M2396" s="1">
        <v>31260</v>
      </c>
      <c r="N2396">
        <v>7.75</v>
      </c>
      <c r="O2396" s="2" t="s">
        <v>6</v>
      </c>
    </row>
    <row r="2397" spans="8:15" x14ac:dyDescent="0.25">
      <c r="H2397" s="1">
        <v>31261</v>
      </c>
      <c r="I2397">
        <v>9.15</v>
      </c>
      <c r="M2397" s="1">
        <v>31261</v>
      </c>
      <c r="N2397">
        <v>7.75</v>
      </c>
      <c r="O2397" s="2" t="s">
        <v>6</v>
      </c>
    </row>
    <row r="2398" spans="8:15" x14ac:dyDescent="0.25">
      <c r="H2398" s="1">
        <v>31264</v>
      </c>
      <c r="I2398">
        <v>9.1300000000000008</v>
      </c>
      <c r="M2398" s="1">
        <v>31264</v>
      </c>
      <c r="N2398">
        <v>7.75</v>
      </c>
      <c r="O2398" s="2" t="s">
        <v>6</v>
      </c>
    </row>
    <row r="2399" spans="8:15" x14ac:dyDescent="0.25">
      <c r="H2399" s="1">
        <v>31265</v>
      </c>
      <c r="I2399">
        <v>9.1300000000000008</v>
      </c>
      <c r="M2399" s="1">
        <v>31265</v>
      </c>
      <c r="N2399">
        <v>7.75</v>
      </c>
      <c r="O2399" s="2" t="s">
        <v>6</v>
      </c>
    </row>
    <row r="2400" spans="8:15" x14ac:dyDescent="0.25">
      <c r="H2400" s="1">
        <v>31266</v>
      </c>
      <c r="I2400">
        <v>9.08</v>
      </c>
      <c r="M2400" s="1">
        <v>31266</v>
      </c>
      <c r="N2400">
        <v>7.75</v>
      </c>
      <c r="O2400" s="2" t="s">
        <v>6</v>
      </c>
    </row>
    <row r="2401" spans="8:15" x14ac:dyDescent="0.25">
      <c r="H2401" s="1">
        <v>31267</v>
      </c>
      <c r="I2401">
        <v>8.99</v>
      </c>
      <c r="M2401" s="1">
        <v>31267</v>
      </c>
      <c r="N2401">
        <v>7.75</v>
      </c>
      <c r="O2401" s="2" t="s">
        <v>6</v>
      </c>
    </row>
    <row r="2402" spans="8:15" x14ac:dyDescent="0.25">
      <c r="H2402" s="1">
        <v>31268</v>
      </c>
      <c r="I2402">
        <v>8.9499999999999993</v>
      </c>
      <c r="M2402" s="1">
        <v>31268</v>
      </c>
      <c r="N2402">
        <v>7.75</v>
      </c>
      <c r="O2402" s="2" t="s">
        <v>6</v>
      </c>
    </row>
    <row r="2403" spans="8:15" x14ac:dyDescent="0.25">
      <c r="H2403" s="1">
        <v>31271</v>
      </c>
      <c r="I2403">
        <v>8.9499999999999993</v>
      </c>
      <c r="M2403" s="1">
        <v>31271</v>
      </c>
      <c r="N2403">
        <v>7.75</v>
      </c>
      <c r="O2403" s="2" t="s">
        <v>6</v>
      </c>
    </row>
    <row r="2404" spans="8:15" x14ac:dyDescent="0.25">
      <c r="H2404" s="1">
        <v>31272</v>
      </c>
      <c r="I2404">
        <v>8.9600000000000009</v>
      </c>
      <c r="M2404" s="1">
        <v>31272</v>
      </c>
      <c r="N2404">
        <v>7.75</v>
      </c>
      <c r="O2404" s="2" t="s">
        <v>6</v>
      </c>
    </row>
    <row r="2405" spans="8:15" x14ac:dyDescent="0.25">
      <c r="H2405" s="1">
        <v>31273</v>
      </c>
      <c r="I2405">
        <v>8.9600000000000009</v>
      </c>
      <c r="M2405" s="1">
        <v>31273</v>
      </c>
      <c r="N2405">
        <v>7.75</v>
      </c>
      <c r="O2405" s="2" t="s">
        <v>6</v>
      </c>
    </row>
    <row r="2406" spans="8:15" x14ac:dyDescent="0.25">
      <c r="H2406" s="1">
        <v>31274</v>
      </c>
      <c r="I2406">
        <v>8.9600000000000009</v>
      </c>
      <c r="M2406" s="1">
        <v>31274</v>
      </c>
      <c r="N2406">
        <v>7.75</v>
      </c>
      <c r="O2406" s="2" t="s">
        <v>6</v>
      </c>
    </row>
    <row r="2407" spans="8:15" x14ac:dyDescent="0.25">
      <c r="H2407" s="1">
        <v>31275</v>
      </c>
      <c r="I2407">
        <v>8.9</v>
      </c>
      <c r="M2407" s="1">
        <v>31275</v>
      </c>
      <c r="N2407">
        <v>7.75</v>
      </c>
      <c r="O2407" s="2" t="s">
        <v>6</v>
      </c>
    </row>
    <row r="2408" spans="8:15" x14ac:dyDescent="0.25">
      <c r="H2408" s="1">
        <v>31278</v>
      </c>
      <c r="I2408">
        <v>8.89</v>
      </c>
      <c r="M2408" s="1">
        <v>31278</v>
      </c>
      <c r="N2408">
        <v>7.75</v>
      </c>
      <c r="O2408" s="2" t="s">
        <v>6</v>
      </c>
    </row>
    <row r="2409" spans="8:15" x14ac:dyDescent="0.25">
      <c r="H2409" s="1">
        <v>31279</v>
      </c>
      <c r="I2409">
        <v>8.86</v>
      </c>
      <c r="M2409" s="1">
        <v>31279</v>
      </c>
      <c r="N2409">
        <v>7.75</v>
      </c>
      <c r="O2409" s="2" t="s">
        <v>6</v>
      </c>
    </row>
    <row r="2410" spans="8:15" x14ac:dyDescent="0.25">
      <c r="H2410" s="1">
        <v>31280</v>
      </c>
      <c r="I2410">
        <v>8.82</v>
      </c>
      <c r="M2410" s="1">
        <v>31280</v>
      </c>
      <c r="N2410">
        <v>7.75</v>
      </c>
      <c r="O2410" s="2" t="s">
        <v>6</v>
      </c>
    </row>
    <row r="2411" spans="8:15" x14ac:dyDescent="0.25">
      <c r="H2411" s="1">
        <v>31281</v>
      </c>
      <c r="I2411">
        <v>8.81</v>
      </c>
      <c r="M2411" s="1">
        <v>31281</v>
      </c>
      <c r="N2411">
        <v>7.81</v>
      </c>
      <c r="O2411" s="2" t="s">
        <v>7</v>
      </c>
    </row>
    <row r="2412" spans="8:15" x14ac:dyDescent="0.25">
      <c r="H2412" s="1">
        <v>31282</v>
      </c>
      <c r="I2412">
        <v>8.8699999999999992</v>
      </c>
      <c r="M2412" s="1">
        <v>31282</v>
      </c>
      <c r="N2412">
        <v>7.81</v>
      </c>
      <c r="O2412" s="2" t="s">
        <v>6</v>
      </c>
    </row>
    <row r="2413" spans="8:15" x14ac:dyDescent="0.25">
      <c r="H2413" s="1">
        <v>31285</v>
      </c>
      <c r="I2413">
        <v>8.8800000000000008</v>
      </c>
      <c r="M2413" s="1">
        <v>31285</v>
      </c>
      <c r="N2413">
        <v>7.81</v>
      </c>
      <c r="O2413" s="2" t="s">
        <v>6</v>
      </c>
    </row>
    <row r="2414" spans="8:15" x14ac:dyDescent="0.25">
      <c r="H2414" s="1">
        <v>31286</v>
      </c>
      <c r="I2414">
        <v>8.81</v>
      </c>
      <c r="M2414" s="1">
        <v>31286</v>
      </c>
      <c r="N2414">
        <v>7.81</v>
      </c>
      <c r="O2414" s="2" t="s">
        <v>6</v>
      </c>
    </row>
    <row r="2415" spans="8:15" x14ac:dyDescent="0.25">
      <c r="H2415" s="1">
        <v>31287</v>
      </c>
      <c r="I2415">
        <v>8.85</v>
      </c>
      <c r="M2415" s="1">
        <v>31287</v>
      </c>
      <c r="N2415">
        <v>7.81</v>
      </c>
      <c r="O2415" s="2" t="s">
        <v>6</v>
      </c>
    </row>
    <row r="2416" spans="8:15" x14ac:dyDescent="0.25">
      <c r="H2416" s="1">
        <v>31288</v>
      </c>
      <c r="I2416">
        <v>8.81</v>
      </c>
      <c r="M2416" s="1">
        <v>31288</v>
      </c>
      <c r="N2416">
        <v>7.88</v>
      </c>
      <c r="O2416" s="2" t="s">
        <v>7</v>
      </c>
    </row>
    <row r="2417" spans="8:15" x14ac:dyDescent="0.25">
      <c r="H2417" s="1">
        <v>31289</v>
      </c>
      <c r="I2417">
        <v>8.9600000000000009</v>
      </c>
      <c r="M2417" s="1">
        <v>31289</v>
      </c>
      <c r="N2417">
        <v>7.88</v>
      </c>
      <c r="O2417" s="2" t="s">
        <v>6</v>
      </c>
    </row>
    <row r="2418" spans="8:15" x14ac:dyDescent="0.25">
      <c r="H2418" s="1">
        <v>31292</v>
      </c>
      <c r="I2418">
        <v>8.9600000000000009</v>
      </c>
      <c r="M2418" s="1">
        <v>31292</v>
      </c>
      <c r="N2418">
        <v>7.88</v>
      </c>
      <c r="O2418" s="2" t="s">
        <v>6</v>
      </c>
    </row>
    <row r="2419" spans="8:15" x14ac:dyDescent="0.25">
      <c r="H2419" s="1">
        <v>31293</v>
      </c>
      <c r="I2419">
        <v>8.9499999999999993</v>
      </c>
      <c r="M2419" s="1">
        <v>31293</v>
      </c>
      <c r="N2419">
        <v>7.88</v>
      </c>
      <c r="O2419" s="2" t="s">
        <v>6</v>
      </c>
    </row>
    <row r="2420" spans="8:15" x14ac:dyDescent="0.25">
      <c r="H2420" s="1">
        <v>31294</v>
      </c>
      <c r="I2420">
        <v>8.85</v>
      </c>
      <c r="M2420" s="1">
        <v>31294</v>
      </c>
      <c r="N2420">
        <v>7.88</v>
      </c>
      <c r="O2420" s="2" t="s">
        <v>6</v>
      </c>
    </row>
    <row r="2421" spans="8:15" x14ac:dyDescent="0.25">
      <c r="H2421" s="1">
        <v>31295</v>
      </c>
      <c r="I2421">
        <v>8.92</v>
      </c>
      <c r="M2421" s="1">
        <v>31295</v>
      </c>
      <c r="N2421">
        <v>7.88</v>
      </c>
      <c r="O2421" s="2" t="s">
        <v>6</v>
      </c>
    </row>
    <row r="2422" spans="8:15" x14ac:dyDescent="0.25">
      <c r="H2422" s="1">
        <v>31296</v>
      </c>
      <c r="I2422">
        <v>9.15</v>
      </c>
      <c r="M2422" s="1">
        <v>31296</v>
      </c>
      <c r="N2422">
        <v>8</v>
      </c>
      <c r="O2422" s="2" t="s">
        <v>7</v>
      </c>
    </row>
    <row r="2423" spans="8:15" x14ac:dyDescent="0.25">
      <c r="H2423" s="1">
        <v>31299</v>
      </c>
      <c r="I2423">
        <v>9.1300000000000008</v>
      </c>
      <c r="M2423" s="1">
        <v>31299</v>
      </c>
      <c r="N2423">
        <v>8</v>
      </c>
      <c r="O2423" s="2" t="s">
        <v>6</v>
      </c>
    </row>
    <row r="2424" spans="8:15" x14ac:dyDescent="0.25">
      <c r="H2424" s="1">
        <v>31300</v>
      </c>
      <c r="I2424">
        <v>9.1</v>
      </c>
      <c r="M2424" s="1">
        <v>31300</v>
      </c>
      <c r="N2424">
        <v>8</v>
      </c>
      <c r="O2424" s="2" t="s">
        <v>6</v>
      </c>
    </row>
    <row r="2425" spans="8:15" x14ac:dyDescent="0.25">
      <c r="H2425" s="1">
        <v>31301</v>
      </c>
      <c r="I2425">
        <v>9.1300000000000008</v>
      </c>
      <c r="M2425" s="1">
        <v>31301</v>
      </c>
      <c r="N2425">
        <v>8</v>
      </c>
      <c r="O2425" s="2" t="s">
        <v>6</v>
      </c>
    </row>
    <row r="2426" spans="8:15" x14ac:dyDescent="0.25">
      <c r="H2426" s="1">
        <v>31302</v>
      </c>
      <c r="I2426">
        <v>9.15</v>
      </c>
      <c r="M2426" s="1">
        <v>31302</v>
      </c>
      <c r="N2426">
        <v>8</v>
      </c>
      <c r="O2426" s="2" t="s">
        <v>6</v>
      </c>
    </row>
    <row r="2427" spans="8:15" x14ac:dyDescent="0.25">
      <c r="H2427" s="1">
        <v>31303</v>
      </c>
      <c r="I2427">
        <v>9.0299999999999994</v>
      </c>
      <c r="M2427" s="1">
        <v>31303</v>
      </c>
      <c r="N2427">
        <v>8</v>
      </c>
      <c r="O2427" s="2" t="s">
        <v>6</v>
      </c>
    </row>
    <row r="2428" spans="8:15" x14ac:dyDescent="0.25">
      <c r="H2428" s="1">
        <v>31306</v>
      </c>
      <c r="I2428">
        <v>8.99</v>
      </c>
      <c r="M2428" s="1">
        <v>31306</v>
      </c>
      <c r="N2428">
        <v>8</v>
      </c>
      <c r="O2428" s="2" t="s">
        <v>6</v>
      </c>
    </row>
    <row r="2429" spans="8:15" x14ac:dyDescent="0.25">
      <c r="H2429" s="1">
        <v>31307</v>
      </c>
      <c r="I2429">
        <v>9.0500000000000007</v>
      </c>
      <c r="M2429" s="1">
        <v>31307</v>
      </c>
      <c r="N2429">
        <v>8</v>
      </c>
      <c r="O2429" s="2" t="s">
        <v>6</v>
      </c>
    </row>
    <row r="2430" spans="8:15" x14ac:dyDescent="0.25">
      <c r="H2430" s="1">
        <v>31308</v>
      </c>
      <c r="I2430">
        <v>9.07</v>
      </c>
      <c r="M2430" s="1">
        <v>31308</v>
      </c>
      <c r="N2430">
        <v>8</v>
      </c>
      <c r="O2430" s="2" t="s">
        <v>6</v>
      </c>
    </row>
    <row r="2431" spans="8:15" x14ac:dyDescent="0.25">
      <c r="H2431" s="1">
        <v>31309</v>
      </c>
      <c r="I2431">
        <v>9.1300000000000008</v>
      </c>
      <c r="M2431" s="1">
        <v>31309</v>
      </c>
      <c r="N2431">
        <v>8</v>
      </c>
      <c r="O2431" s="2" t="s">
        <v>6</v>
      </c>
    </row>
    <row r="2432" spans="8:15" x14ac:dyDescent="0.25">
      <c r="H2432" s="1">
        <v>31310</v>
      </c>
      <c r="I2432">
        <v>9.01</v>
      </c>
      <c r="M2432" s="1">
        <v>31310</v>
      </c>
      <c r="N2432">
        <v>8</v>
      </c>
      <c r="O2432" s="2" t="s">
        <v>6</v>
      </c>
    </row>
    <row r="2433" spans="8:15" x14ac:dyDescent="0.25">
      <c r="H2433" s="1">
        <v>31313</v>
      </c>
      <c r="I2433">
        <v>8.89</v>
      </c>
      <c r="M2433" s="1">
        <v>31313</v>
      </c>
      <c r="N2433">
        <v>8</v>
      </c>
      <c r="O2433" s="2" t="s">
        <v>6</v>
      </c>
    </row>
    <row r="2434" spans="8:15" x14ac:dyDescent="0.25">
      <c r="H2434" s="1">
        <v>31314</v>
      </c>
      <c r="I2434">
        <v>8.82</v>
      </c>
      <c r="M2434" s="1">
        <v>31314</v>
      </c>
      <c r="N2434">
        <v>8</v>
      </c>
      <c r="O2434" s="2" t="s">
        <v>6</v>
      </c>
    </row>
    <row r="2435" spans="8:15" x14ac:dyDescent="0.25">
      <c r="H2435" s="1">
        <v>31315</v>
      </c>
      <c r="I2435">
        <v>8.7100000000000009</v>
      </c>
      <c r="M2435" s="1">
        <v>31315</v>
      </c>
      <c r="N2435">
        <v>8</v>
      </c>
      <c r="O2435" s="2" t="s">
        <v>6</v>
      </c>
    </row>
    <row r="2436" spans="8:15" x14ac:dyDescent="0.25">
      <c r="H2436" s="1">
        <v>31316</v>
      </c>
      <c r="I2436">
        <v>8.7200000000000006</v>
      </c>
      <c r="M2436" s="1">
        <v>31316</v>
      </c>
      <c r="N2436">
        <v>8</v>
      </c>
      <c r="O2436" s="2" t="s">
        <v>6</v>
      </c>
    </row>
    <row r="2437" spans="8:15" x14ac:dyDescent="0.25">
      <c r="H2437" s="1">
        <v>31317</v>
      </c>
      <c r="I2437">
        <v>8.7200000000000006</v>
      </c>
      <c r="M2437" s="1">
        <v>31317</v>
      </c>
      <c r="N2437">
        <v>8</v>
      </c>
      <c r="O2437" s="2" t="s">
        <v>6</v>
      </c>
    </row>
    <row r="2438" spans="8:15" x14ac:dyDescent="0.25">
      <c r="H2438" s="1">
        <v>31320</v>
      </c>
      <c r="I2438">
        <v>8.8800000000000008</v>
      </c>
      <c r="M2438" s="1">
        <v>31320</v>
      </c>
      <c r="N2438">
        <v>8</v>
      </c>
      <c r="O2438" s="2" t="s">
        <v>6</v>
      </c>
    </row>
    <row r="2439" spans="8:15" x14ac:dyDescent="0.25">
      <c r="H2439" s="1">
        <v>31321</v>
      </c>
      <c r="I2439">
        <v>8.83</v>
      </c>
      <c r="M2439" s="1">
        <v>31321</v>
      </c>
      <c r="N2439">
        <v>8</v>
      </c>
      <c r="O2439" s="2" t="s">
        <v>6</v>
      </c>
    </row>
    <row r="2440" spans="8:15" x14ac:dyDescent="0.25">
      <c r="H2440" s="1">
        <v>31322</v>
      </c>
      <c r="I2440">
        <v>8.84</v>
      </c>
      <c r="M2440" s="1">
        <v>31322</v>
      </c>
      <c r="N2440">
        <v>8</v>
      </c>
      <c r="O2440" s="2" t="s">
        <v>6</v>
      </c>
    </row>
    <row r="2441" spans="8:15" x14ac:dyDescent="0.25">
      <c r="H2441" s="1">
        <v>31323</v>
      </c>
      <c r="I2441">
        <v>8.84</v>
      </c>
      <c r="M2441" s="1">
        <v>31323</v>
      </c>
      <c r="N2441">
        <v>8</v>
      </c>
      <c r="O2441" s="2" t="s">
        <v>6</v>
      </c>
    </row>
    <row r="2442" spans="8:15" x14ac:dyDescent="0.25">
      <c r="H2442" s="1">
        <v>31324</v>
      </c>
      <c r="I2442">
        <v>8.84</v>
      </c>
      <c r="M2442" s="1">
        <v>31324</v>
      </c>
      <c r="N2442">
        <v>8</v>
      </c>
      <c r="O2442" s="2" t="s">
        <v>6</v>
      </c>
    </row>
    <row r="2443" spans="8:15" x14ac:dyDescent="0.25">
      <c r="H2443" s="1">
        <v>31327</v>
      </c>
      <c r="I2443">
        <v>8.9700000000000006</v>
      </c>
      <c r="M2443" s="1">
        <v>31327</v>
      </c>
      <c r="N2443">
        <v>8</v>
      </c>
      <c r="O2443" s="2" t="s">
        <v>6</v>
      </c>
    </row>
    <row r="2444" spans="8:15" x14ac:dyDescent="0.25">
      <c r="H2444" s="1">
        <v>31328</v>
      </c>
      <c r="I2444">
        <v>8.9600000000000009</v>
      </c>
      <c r="M2444" s="1">
        <v>31328</v>
      </c>
      <c r="N2444">
        <v>8</v>
      </c>
      <c r="O2444" s="2" t="s">
        <v>6</v>
      </c>
    </row>
    <row r="2445" spans="8:15" x14ac:dyDescent="0.25">
      <c r="H2445" s="1">
        <v>31329</v>
      </c>
      <c r="I2445">
        <v>8.9700000000000006</v>
      </c>
      <c r="M2445" s="1">
        <v>31329</v>
      </c>
      <c r="N2445">
        <v>8</v>
      </c>
      <c r="O2445" s="2" t="s">
        <v>6</v>
      </c>
    </row>
    <row r="2446" spans="8:15" x14ac:dyDescent="0.25">
      <c r="H2446" s="1">
        <v>31330</v>
      </c>
      <c r="I2446">
        <v>8.9600000000000009</v>
      </c>
      <c r="M2446" s="1">
        <v>31330</v>
      </c>
      <c r="N2446">
        <v>8</v>
      </c>
      <c r="O2446" s="2" t="s">
        <v>6</v>
      </c>
    </row>
    <row r="2447" spans="8:15" x14ac:dyDescent="0.25">
      <c r="H2447" s="1">
        <v>31331</v>
      </c>
      <c r="I2447">
        <v>8.9600000000000009</v>
      </c>
      <c r="M2447" s="1">
        <v>31331</v>
      </c>
      <c r="N2447">
        <v>8</v>
      </c>
      <c r="O2447" s="2" t="s">
        <v>6</v>
      </c>
    </row>
    <row r="2448" spans="8:15" x14ac:dyDescent="0.25">
      <c r="H2448" s="1">
        <v>31334</v>
      </c>
      <c r="I2448">
        <v>8.9600000000000009</v>
      </c>
      <c r="M2448" s="1">
        <v>31334</v>
      </c>
      <c r="N2448">
        <v>8</v>
      </c>
      <c r="O2448" s="2" t="s">
        <v>6</v>
      </c>
    </row>
    <row r="2449" spans="8:15" x14ac:dyDescent="0.25">
      <c r="H2449" s="1">
        <v>31335</v>
      </c>
      <c r="I2449">
        <v>8.94</v>
      </c>
      <c r="M2449" s="1">
        <v>31335</v>
      </c>
      <c r="N2449">
        <v>8</v>
      </c>
      <c r="O2449" s="2" t="s">
        <v>6</v>
      </c>
    </row>
    <row r="2450" spans="8:15" x14ac:dyDescent="0.25">
      <c r="H2450" s="1">
        <v>31336</v>
      </c>
      <c r="I2450">
        <v>8.89</v>
      </c>
      <c r="M2450" s="1">
        <v>31336</v>
      </c>
      <c r="N2450">
        <v>8</v>
      </c>
      <c r="O2450" s="2" t="s">
        <v>6</v>
      </c>
    </row>
    <row r="2451" spans="8:15" x14ac:dyDescent="0.25">
      <c r="H2451" s="1">
        <v>31337</v>
      </c>
      <c r="I2451">
        <v>8.85</v>
      </c>
      <c r="M2451" s="1">
        <v>31337</v>
      </c>
      <c r="N2451">
        <v>8</v>
      </c>
      <c r="O2451" s="2" t="s">
        <v>6</v>
      </c>
    </row>
    <row r="2452" spans="8:15" x14ac:dyDescent="0.25">
      <c r="H2452" s="1">
        <v>31338</v>
      </c>
      <c r="I2452">
        <v>8.81</v>
      </c>
      <c r="M2452" s="1">
        <v>31338</v>
      </c>
      <c r="N2452">
        <v>8</v>
      </c>
      <c r="O2452" s="2" t="s">
        <v>6</v>
      </c>
    </row>
    <row r="2453" spans="8:15" x14ac:dyDescent="0.25">
      <c r="H2453" s="1">
        <v>31341</v>
      </c>
      <c r="I2453">
        <v>8.83</v>
      </c>
      <c r="M2453" s="1">
        <v>31341</v>
      </c>
      <c r="N2453">
        <v>8</v>
      </c>
      <c r="O2453" s="2" t="s">
        <v>6</v>
      </c>
    </row>
    <row r="2454" spans="8:15" x14ac:dyDescent="0.25">
      <c r="H2454" s="1">
        <v>31342</v>
      </c>
      <c r="I2454">
        <v>8.8000000000000007</v>
      </c>
      <c r="M2454" s="1">
        <v>31342</v>
      </c>
      <c r="N2454">
        <v>8</v>
      </c>
      <c r="O2454" s="2" t="s">
        <v>6</v>
      </c>
    </row>
    <row r="2455" spans="8:15" x14ac:dyDescent="0.25">
      <c r="H2455" s="1">
        <v>31343</v>
      </c>
      <c r="I2455">
        <v>8.84</v>
      </c>
      <c r="M2455" s="1">
        <v>31343</v>
      </c>
      <c r="N2455">
        <v>8</v>
      </c>
      <c r="O2455" s="2" t="s">
        <v>6</v>
      </c>
    </row>
    <row r="2456" spans="8:15" x14ac:dyDescent="0.25">
      <c r="H2456" s="1">
        <v>31344</v>
      </c>
      <c r="I2456">
        <v>8.9</v>
      </c>
      <c r="M2456" s="1">
        <v>31344</v>
      </c>
      <c r="N2456">
        <v>8</v>
      </c>
      <c r="O2456" s="2" t="s">
        <v>6</v>
      </c>
    </row>
    <row r="2457" spans="8:15" x14ac:dyDescent="0.25">
      <c r="H2457" s="1">
        <v>31345</v>
      </c>
      <c r="I2457">
        <v>8.8800000000000008</v>
      </c>
      <c r="M2457" s="1">
        <v>31345</v>
      </c>
      <c r="N2457">
        <v>8</v>
      </c>
      <c r="O2457" s="2" t="s">
        <v>6</v>
      </c>
    </row>
    <row r="2458" spans="8:15" x14ac:dyDescent="0.25">
      <c r="H2458" s="1">
        <v>31348</v>
      </c>
      <c r="I2458">
        <v>8.91</v>
      </c>
      <c r="M2458" s="1">
        <v>31348</v>
      </c>
      <c r="N2458">
        <v>8</v>
      </c>
      <c r="O2458" s="2" t="s">
        <v>6</v>
      </c>
    </row>
    <row r="2459" spans="8:15" x14ac:dyDescent="0.25">
      <c r="H2459" s="1">
        <v>31349</v>
      </c>
      <c r="I2459">
        <v>8.82</v>
      </c>
      <c r="M2459" s="1">
        <v>31349</v>
      </c>
      <c r="N2459">
        <v>8</v>
      </c>
      <c r="O2459" s="2" t="s">
        <v>6</v>
      </c>
    </row>
    <row r="2460" spans="8:15" x14ac:dyDescent="0.25">
      <c r="H2460" s="1">
        <v>31350</v>
      </c>
      <c r="I2460">
        <v>8.68</v>
      </c>
      <c r="M2460" s="1">
        <v>31350</v>
      </c>
      <c r="N2460">
        <v>8</v>
      </c>
      <c r="O2460" s="2" t="s">
        <v>6</v>
      </c>
    </row>
    <row r="2461" spans="8:15" x14ac:dyDescent="0.25">
      <c r="H2461" s="1">
        <v>31351</v>
      </c>
      <c r="I2461">
        <v>8.6999999999999993</v>
      </c>
      <c r="M2461" s="1">
        <v>31351</v>
      </c>
      <c r="N2461">
        <v>8</v>
      </c>
      <c r="O2461" s="2" t="s">
        <v>6</v>
      </c>
    </row>
    <row r="2462" spans="8:15" x14ac:dyDescent="0.25">
      <c r="H2462" s="1">
        <v>31352</v>
      </c>
      <c r="I2462">
        <v>8.6999999999999993</v>
      </c>
      <c r="M2462" s="1">
        <v>31352</v>
      </c>
      <c r="N2462">
        <v>8</v>
      </c>
      <c r="O2462" s="2" t="s">
        <v>6</v>
      </c>
    </row>
    <row r="2463" spans="8:15" x14ac:dyDescent="0.25">
      <c r="H2463" s="1">
        <v>31355</v>
      </c>
      <c r="I2463">
        <v>8.7100000000000009</v>
      </c>
      <c r="M2463" s="1">
        <v>31355</v>
      </c>
      <c r="N2463">
        <v>8</v>
      </c>
      <c r="O2463" s="2" t="s">
        <v>6</v>
      </c>
    </row>
    <row r="2464" spans="8:15" x14ac:dyDescent="0.25">
      <c r="H2464" s="1">
        <v>31356</v>
      </c>
      <c r="I2464">
        <v>8.69</v>
      </c>
      <c r="M2464" s="1">
        <v>31356</v>
      </c>
      <c r="N2464">
        <v>8</v>
      </c>
      <c r="O2464" s="2" t="s">
        <v>6</v>
      </c>
    </row>
    <row r="2465" spans="8:15" x14ac:dyDescent="0.25">
      <c r="H2465" s="1">
        <v>31357</v>
      </c>
      <c r="I2465">
        <v>8.67</v>
      </c>
      <c r="M2465" s="1">
        <v>31357</v>
      </c>
      <c r="N2465">
        <v>8</v>
      </c>
      <c r="O2465" s="2" t="s">
        <v>6</v>
      </c>
    </row>
    <row r="2466" spans="8:15" x14ac:dyDescent="0.25">
      <c r="H2466" s="1">
        <v>31358</v>
      </c>
      <c r="I2466">
        <v>8.67</v>
      </c>
      <c r="M2466" s="1">
        <v>31358</v>
      </c>
      <c r="N2466">
        <v>8</v>
      </c>
      <c r="O2466" s="2" t="s">
        <v>6</v>
      </c>
    </row>
    <row r="2467" spans="8:15" x14ac:dyDescent="0.25">
      <c r="H2467" s="1">
        <v>31359</v>
      </c>
      <c r="I2467">
        <v>8.57</v>
      </c>
      <c r="M2467" s="1">
        <v>31359</v>
      </c>
      <c r="N2467">
        <v>8</v>
      </c>
      <c r="O2467" s="2" t="s">
        <v>6</v>
      </c>
    </row>
    <row r="2468" spans="8:15" x14ac:dyDescent="0.25">
      <c r="H2468" s="1">
        <v>31362</v>
      </c>
      <c r="I2468">
        <v>8.57</v>
      </c>
      <c r="M2468" s="1">
        <v>31362</v>
      </c>
      <c r="N2468">
        <v>8</v>
      </c>
      <c r="O2468" s="2" t="s">
        <v>6</v>
      </c>
    </row>
    <row r="2469" spans="8:15" x14ac:dyDescent="0.25">
      <c r="H2469" s="1">
        <v>31363</v>
      </c>
      <c r="I2469">
        <v>8.5299999999999994</v>
      </c>
      <c r="M2469" s="1">
        <v>31363</v>
      </c>
      <c r="N2469">
        <v>8</v>
      </c>
      <c r="O2469" s="2" t="s">
        <v>6</v>
      </c>
    </row>
    <row r="2470" spans="8:15" x14ac:dyDescent="0.25">
      <c r="H2470" s="1">
        <v>31364</v>
      </c>
      <c r="I2470">
        <v>8.58</v>
      </c>
      <c r="M2470" s="1">
        <v>31364</v>
      </c>
      <c r="N2470">
        <v>8</v>
      </c>
      <c r="O2470" s="2" t="s">
        <v>6</v>
      </c>
    </row>
    <row r="2471" spans="8:15" x14ac:dyDescent="0.25">
      <c r="H2471" s="1">
        <v>31365</v>
      </c>
      <c r="I2471">
        <v>8.6300000000000008</v>
      </c>
      <c r="M2471" s="1">
        <v>31365</v>
      </c>
      <c r="N2471">
        <v>8</v>
      </c>
      <c r="O2471" s="2" t="s">
        <v>6</v>
      </c>
    </row>
    <row r="2472" spans="8:15" x14ac:dyDescent="0.25">
      <c r="H2472" s="1">
        <v>31366</v>
      </c>
      <c r="I2472">
        <v>8.66</v>
      </c>
      <c r="M2472" s="1">
        <v>31366</v>
      </c>
      <c r="N2472">
        <v>8</v>
      </c>
      <c r="O2472" s="2" t="s">
        <v>6</v>
      </c>
    </row>
    <row r="2473" spans="8:15" x14ac:dyDescent="0.25">
      <c r="H2473" s="1">
        <v>31369</v>
      </c>
      <c r="I2473">
        <v>8.51</v>
      </c>
      <c r="M2473" s="1">
        <v>31369</v>
      </c>
      <c r="N2473">
        <v>8</v>
      </c>
      <c r="O2473" s="2" t="s">
        <v>6</v>
      </c>
    </row>
    <row r="2474" spans="8:15" x14ac:dyDescent="0.25">
      <c r="H2474" s="1">
        <v>31370</v>
      </c>
      <c r="I2474">
        <v>8.52</v>
      </c>
      <c r="M2474" s="1">
        <v>31370</v>
      </c>
      <c r="N2474">
        <v>8</v>
      </c>
      <c r="O2474" s="2" t="s">
        <v>6</v>
      </c>
    </row>
    <row r="2475" spans="8:15" x14ac:dyDescent="0.25">
      <c r="H2475" s="1">
        <v>31371</v>
      </c>
      <c r="I2475">
        <v>8.5399999999999991</v>
      </c>
      <c r="M2475" s="1">
        <v>31371</v>
      </c>
      <c r="N2475">
        <v>8</v>
      </c>
      <c r="O2475" s="2" t="s">
        <v>6</v>
      </c>
    </row>
    <row r="2476" spans="8:15" x14ac:dyDescent="0.25">
      <c r="H2476" s="1">
        <v>31372</v>
      </c>
      <c r="I2476">
        <v>8.51</v>
      </c>
      <c r="M2476" s="1">
        <v>31372</v>
      </c>
      <c r="N2476">
        <v>8</v>
      </c>
      <c r="O2476" s="2" t="s">
        <v>6</v>
      </c>
    </row>
    <row r="2477" spans="8:15" x14ac:dyDescent="0.25">
      <c r="H2477" s="1">
        <v>31373</v>
      </c>
      <c r="I2477">
        <v>8.52</v>
      </c>
      <c r="M2477" s="1">
        <v>31373</v>
      </c>
      <c r="N2477">
        <v>8</v>
      </c>
      <c r="O2477" s="2" t="s">
        <v>6</v>
      </c>
    </row>
    <row r="2478" spans="8:15" x14ac:dyDescent="0.25">
      <c r="H2478" s="1">
        <v>31376</v>
      </c>
      <c r="I2478">
        <v>8.52</v>
      </c>
      <c r="M2478" s="1">
        <v>31376</v>
      </c>
      <c r="N2478">
        <v>8</v>
      </c>
      <c r="O2478" s="2" t="s">
        <v>6</v>
      </c>
    </row>
    <row r="2479" spans="8:15" x14ac:dyDescent="0.25">
      <c r="H2479" s="1">
        <v>31377</v>
      </c>
      <c r="I2479">
        <v>8.5299999999999994</v>
      </c>
      <c r="M2479" s="1">
        <v>31377</v>
      </c>
      <c r="N2479">
        <v>8</v>
      </c>
      <c r="O2479" s="2" t="s">
        <v>6</v>
      </c>
    </row>
    <row r="2480" spans="8:15" x14ac:dyDescent="0.25">
      <c r="H2480" s="1">
        <v>31378</v>
      </c>
      <c r="I2480">
        <v>8.52</v>
      </c>
      <c r="M2480" s="1">
        <v>31378</v>
      </c>
      <c r="N2480">
        <v>8</v>
      </c>
      <c r="O2480" s="2" t="s">
        <v>6</v>
      </c>
    </row>
    <row r="2481" spans="8:15" x14ac:dyDescent="0.25">
      <c r="H2481" s="1">
        <v>31379</v>
      </c>
      <c r="I2481">
        <v>8.52</v>
      </c>
      <c r="M2481" s="1">
        <v>31379</v>
      </c>
      <c r="N2481">
        <v>8</v>
      </c>
      <c r="O2481" s="2" t="s">
        <v>6</v>
      </c>
    </row>
    <row r="2482" spans="8:15" x14ac:dyDescent="0.25">
      <c r="H2482" s="1">
        <v>31380</v>
      </c>
      <c r="I2482">
        <v>8.4600000000000009</v>
      </c>
      <c r="M2482" s="1">
        <v>31380</v>
      </c>
      <c r="N2482">
        <v>8</v>
      </c>
      <c r="O2482" s="2" t="s">
        <v>6</v>
      </c>
    </row>
    <row r="2483" spans="8:15" x14ac:dyDescent="0.25">
      <c r="H2483" s="1">
        <v>31383</v>
      </c>
      <c r="I2483">
        <v>8.5399999999999991</v>
      </c>
      <c r="M2483" s="1">
        <v>31383</v>
      </c>
      <c r="N2483">
        <v>8</v>
      </c>
      <c r="O2483" s="2" t="s">
        <v>6</v>
      </c>
    </row>
    <row r="2484" spans="8:15" x14ac:dyDescent="0.25">
      <c r="H2484" s="1">
        <v>31384</v>
      </c>
      <c r="I2484">
        <v>8.52</v>
      </c>
      <c r="M2484" s="1">
        <v>31384</v>
      </c>
      <c r="N2484">
        <v>8</v>
      </c>
      <c r="O2484" s="2" t="s">
        <v>6</v>
      </c>
    </row>
    <row r="2485" spans="8:15" x14ac:dyDescent="0.25">
      <c r="H2485" s="1">
        <v>31385</v>
      </c>
      <c r="I2485">
        <v>8.49</v>
      </c>
      <c r="M2485" s="1">
        <v>31385</v>
      </c>
      <c r="N2485">
        <v>8</v>
      </c>
      <c r="O2485" s="2" t="s">
        <v>6</v>
      </c>
    </row>
    <row r="2486" spans="8:15" x14ac:dyDescent="0.25">
      <c r="H2486" s="1">
        <v>31386</v>
      </c>
      <c r="I2486">
        <v>8.4700000000000006</v>
      </c>
      <c r="M2486" s="1">
        <v>31386</v>
      </c>
      <c r="N2486">
        <v>8</v>
      </c>
      <c r="O2486" s="2" t="s">
        <v>6</v>
      </c>
    </row>
    <row r="2487" spans="8:15" x14ac:dyDescent="0.25">
      <c r="H2487" s="1">
        <v>31387</v>
      </c>
      <c r="I2487">
        <v>8.4700000000000006</v>
      </c>
      <c r="M2487" s="1">
        <v>31387</v>
      </c>
      <c r="N2487">
        <v>8</v>
      </c>
      <c r="O2487" s="2" t="s">
        <v>6</v>
      </c>
    </row>
    <row r="2488" spans="8:15" x14ac:dyDescent="0.25">
      <c r="H2488" s="1">
        <v>31390</v>
      </c>
      <c r="I2488">
        <v>8.35</v>
      </c>
      <c r="M2488" s="1">
        <v>31390</v>
      </c>
      <c r="N2488">
        <v>8</v>
      </c>
      <c r="O2488" s="2" t="s">
        <v>6</v>
      </c>
    </row>
    <row r="2489" spans="8:15" x14ac:dyDescent="0.25">
      <c r="H2489" s="1">
        <v>31391</v>
      </c>
      <c r="I2489">
        <v>8.23</v>
      </c>
      <c r="M2489" s="1">
        <v>31391</v>
      </c>
      <c r="N2489">
        <v>8</v>
      </c>
      <c r="O2489" s="2" t="s">
        <v>6</v>
      </c>
    </row>
    <row r="2490" spans="8:15" x14ac:dyDescent="0.25">
      <c r="H2490" s="1">
        <v>31392</v>
      </c>
      <c r="I2490">
        <v>8</v>
      </c>
      <c r="M2490" s="1">
        <v>31392</v>
      </c>
      <c r="N2490">
        <v>8</v>
      </c>
      <c r="O2490" s="2" t="s">
        <v>6</v>
      </c>
    </row>
    <row r="2491" spans="8:15" x14ac:dyDescent="0.25">
      <c r="H2491" s="1">
        <v>31393</v>
      </c>
      <c r="I2491">
        <v>8.07</v>
      </c>
      <c r="M2491" s="1">
        <v>31393</v>
      </c>
      <c r="N2491">
        <v>8</v>
      </c>
      <c r="O2491" s="2" t="s">
        <v>6</v>
      </c>
    </row>
    <row r="2492" spans="8:15" x14ac:dyDescent="0.25">
      <c r="H2492" s="1">
        <v>31394</v>
      </c>
      <c r="I2492">
        <v>7.97</v>
      </c>
      <c r="M2492" s="1">
        <v>31394</v>
      </c>
      <c r="N2492">
        <v>8</v>
      </c>
      <c r="O2492" s="2" t="s">
        <v>6</v>
      </c>
    </row>
    <row r="2493" spans="8:15" x14ac:dyDescent="0.25">
      <c r="H2493" s="1">
        <v>31397</v>
      </c>
      <c r="I2493">
        <v>8</v>
      </c>
      <c r="M2493" s="1">
        <v>31397</v>
      </c>
      <c r="N2493">
        <v>8</v>
      </c>
      <c r="O2493" s="2" t="s">
        <v>6</v>
      </c>
    </row>
    <row r="2494" spans="8:15" x14ac:dyDescent="0.25">
      <c r="H2494" s="1">
        <v>31398</v>
      </c>
      <c r="I2494">
        <v>7.94</v>
      </c>
      <c r="M2494" s="1">
        <v>31398</v>
      </c>
      <c r="N2494">
        <v>8</v>
      </c>
      <c r="O2494" s="2" t="s">
        <v>6</v>
      </c>
    </row>
    <row r="2495" spans="8:15" x14ac:dyDescent="0.25">
      <c r="H2495" s="1">
        <v>31399</v>
      </c>
      <c r="I2495">
        <v>8.0399999999999991</v>
      </c>
      <c r="M2495" s="1">
        <v>31399</v>
      </c>
      <c r="N2495">
        <v>7.75</v>
      </c>
      <c r="O2495" s="2" t="s">
        <v>7</v>
      </c>
    </row>
    <row r="2496" spans="8:15" x14ac:dyDescent="0.25">
      <c r="H2496" s="1">
        <v>31400</v>
      </c>
      <c r="I2496">
        <v>8</v>
      </c>
      <c r="M2496" s="1">
        <v>31400</v>
      </c>
      <c r="N2496">
        <v>7.75</v>
      </c>
      <c r="O2496" s="2" t="s">
        <v>6</v>
      </c>
    </row>
    <row r="2497" spans="8:15" x14ac:dyDescent="0.25">
      <c r="H2497" s="1">
        <v>31401</v>
      </c>
      <c r="I2497">
        <v>8.01</v>
      </c>
      <c r="M2497" s="1">
        <v>31401</v>
      </c>
      <c r="N2497">
        <v>7.75</v>
      </c>
      <c r="O2497" s="2" t="s">
        <v>6</v>
      </c>
    </row>
    <row r="2498" spans="8:15" x14ac:dyDescent="0.25">
      <c r="H2498" s="1">
        <v>31404</v>
      </c>
      <c r="I2498">
        <v>8.01</v>
      </c>
      <c r="M2498" s="1">
        <v>31404</v>
      </c>
      <c r="N2498">
        <v>7.75</v>
      </c>
      <c r="O2498" s="2" t="s">
        <v>6</v>
      </c>
    </row>
    <row r="2499" spans="8:15" x14ac:dyDescent="0.25">
      <c r="H2499" s="1">
        <v>31405</v>
      </c>
      <c r="I2499">
        <v>8.02</v>
      </c>
      <c r="M2499" s="1">
        <v>31405</v>
      </c>
      <c r="N2499">
        <v>7.75</v>
      </c>
      <c r="O2499" s="2" t="s">
        <v>6</v>
      </c>
    </row>
    <row r="2500" spans="8:15" x14ac:dyDescent="0.25">
      <c r="H2500" s="1">
        <v>31406</v>
      </c>
      <c r="I2500">
        <v>8.02</v>
      </c>
      <c r="M2500" s="1">
        <v>31406</v>
      </c>
      <c r="N2500">
        <v>7.75</v>
      </c>
      <c r="O2500" s="2" t="s">
        <v>6</v>
      </c>
    </row>
    <row r="2501" spans="8:15" x14ac:dyDescent="0.25">
      <c r="H2501" s="1">
        <v>31407</v>
      </c>
      <c r="I2501">
        <v>7.99</v>
      </c>
      <c r="M2501" s="1">
        <v>31407</v>
      </c>
      <c r="N2501">
        <v>7.75</v>
      </c>
      <c r="O2501" s="2" t="s">
        <v>6</v>
      </c>
    </row>
    <row r="2502" spans="8:15" x14ac:dyDescent="0.25">
      <c r="H2502" s="1">
        <v>31408</v>
      </c>
      <c r="I2502">
        <v>7.99</v>
      </c>
      <c r="M2502" s="1">
        <v>31408</v>
      </c>
      <c r="N2502">
        <v>7.75</v>
      </c>
      <c r="O2502" s="2" t="s">
        <v>6</v>
      </c>
    </row>
    <row r="2503" spans="8:15" x14ac:dyDescent="0.25">
      <c r="H2503" s="1">
        <v>31411</v>
      </c>
      <c r="I2503">
        <v>7.99</v>
      </c>
      <c r="M2503" s="1">
        <v>31411</v>
      </c>
      <c r="N2503">
        <v>7.75</v>
      </c>
      <c r="O2503" s="2" t="s">
        <v>6</v>
      </c>
    </row>
    <row r="2504" spans="8:15" x14ac:dyDescent="0.25">
      <c r="H2504" s="1">
        <v>31412</v>
      </c>
      <c r="I2504">
        <v>7.98</v>
      </c>
      <c r="M2504" s="1">
        <v>31412</v>
      </c>
      <c r="N2504">
        <v>7.75</v>
      </c>
      <c r="O2504" s="2" t="s">
        <v>6</v>
      </c>
    </row>
    <row r="2505" spans="8:15" x14ac:dyDescent="0.25">
      <c r="H2505" s="1">
        <v>31413</v>
      </c>
      <c r="I2505">
        <v>7.98</v>
      </c>
      <c r="M2505" s="1">
        <v>31413</v>
      </c>
      <c r="N2505">
        <v>7.75</v>
      </c>
      <c r="O2505" s="2" t="s">
        <v>6</v>
      </c>
    </row>
    <row r="2506" spans="8:15" x14ac:dyDescent="0.25">
      <c r="H2506" s="1">
        <v>31414</v>
      </c>
      <c r="I2506">
        <v>8.02</v>
      </c>
      <c r="M2506" s="1">
        <v>31414</v>
      </c>
      <c r="N2506">
        <v>7.75</v>
      </c>
      <c r="O2506" s="2" t="s">
        <v>6</v>
      </c>
    </row>
    <row r="2507" spans="8:15" x14ac:dyDescent="0.25">
      <c r="H2507" s="1">
        <v>31415</v>
      </c>
      <c r="I2507">
        <v>8.0299999999999994</v>
      </c>
      <c r="M2507" s="1">
        <v>31415</v>
      </c>
      <c r="N2507">
        <v>7.75</v>
      </c>
      <c r="O2507" s="2" t="s">
        <v>6</v>
      </c>
    </row>
    <row r="2508" spans="8:15" x14ac:dyDescent="0.25">
      <c r="H2508" s="1">
        <v>31418</v>
      </c>
      <c r="I2508">
        <v>8.0399999999999991</v>
      </c>
      <c r="M2508" s="1">
        <v>31418</v>
      </c>
      <c r="N2508">
        <v>7.75</v>
      </c>
      <c r="O2508" s="2" t="s">
        <v>6</v>
      </c>
    </row>
    <row r="2509" spans="8:15" x14ac:dyDescent="0.25">
      <c r="H2509" s="1">
        <v>31419</v>
      </c>
      <c r="I2509">
        <v>7.97</v>
      </c>
      <c r="M2509" s="1">
        <v>31419</v>
      </c>
      <c r="N2509">
        <v>7.75</v>
      </c>
      <c r="O2509" s="2" t="s">
        <v>6</v>
      </c>
    </row>
    <row r="2510" spans="8:15" x14ac:dyDescent="0.25">
      <c r="H2510" s="1">
        <v>31420</v>
      </c>
      <c r="I2510">
        <v>8.09</v>
      </c>
      <c r="M2510" s="1">
        <v>31420</v>
      </c>
      <c r="N2510">
        <v>7.75</v>
      </c>
      <c r="O2510" s="2" t="s">
        <v>6</v>
      </c>
    </row>
    <row r="2511" spans="8:15" x14ac:dyDescent="0.25">
      <c r="H2511" s="1">
        <v>31421</v>
      </c>
      <c r="I2511">
        <v>8.27</v>
      </c>
      <c r="M2511" s="1">
        <v>31421</v>
      </c>
      <c r="N2511">
        <v>7.75</v>
      </c>
      <c r="O2511" s="2" t="s">
        <v>6</v>
      </c>
    </row>
    <row r="2512" spans="8:15" x14ac:dyDescent="0.25">
      <c r="H2512" s="1">
        <v>31422</v>
      </c>
      <c r="I2512">
        <v>8.36</v>
      </c>
      <c r="M2512" s="1">
        <v>31422</v>
      </c>
      <c r="N2512">
        <v>7.75</v>
      </c>
      <c r="O2512" s="2" t="s">
        <v>6</v>
      </c>
    </row>
    <row r="2513" spans="8:15" x14ac:dyDescent="0.25">
      <c r="H2513" s="1">
        <v>31425</v>
      </c>
      <c r="I2513">
        <v>8.3800000000000008</v>
      </c>
      <c r="M2513" s="1">
        <v>31425</v>
      </c>
      <c r="N2513">
        <v>7.75</v>
      </c>
      <c r="O2513" s="2" t="s">
        <v>6</v>
      </c>
    </row>
    <row r="2514" spans="8:15" x14ac:dyDescent="0.25">
      <c r="H2514" s="1">
        <v>31426</v>
      </c>
      <c r="I2514">
        <v>8.33</v>
      </c>
      <c r="M2514" s="1">
        <v>31426</v>
      </c>
      <c r="N2514">
        <v>7.75</v>
      </c>
      <c r="O2514" s="2" t="s">
        <v>6</v>
      </c>
    </row>
    <row r="2515" spans="8:15" x14ac:dyDescent="0.25">
      <c r="H2515" s="1">
        <v>31427</v>
      </c>
      <c r="I2515">
        <v>8.24</v>
      </c>
      <c r="M2515" s="1">
        <v>31427</v>
      </c>
      <c r="N2515">
        <v>7.75</v>
      </c>
      <c r="O2515" s="2" t="s">
        <v>6</v>
      </c>
    </row>
    <row r="2516" spans="8:15" x14ac:dyDescent="0.25">
      <c r="H2516" s="1">
        <v>31428</v>
      </c>
      <c r="I2516">
        <v>8.2100000000000009</v>
      </c>
      <c r="M2516" s="1">
        <v>31428</v>
      </c>
      <c r="N2516">
        <v>7.75</v>
      </c>
      <c r="O2516" s="2" t="s">
        <v>6</v>
      </c>
    </row>
    <row r="2517" spans="8:15" x14ac:dyDescent="0.25">
      <c r="H2517" s="1">
        <v>31429</v>
      </c>
      <c r="I2517">
        <v>8.19</v>
      </c>
      <c r="M2517" s="1">
        <v>31429</v>
      </c>
      <c r="N2517">
        <v>7.75</v>
      </c>
      <c r="O2517" s="2" t="s">
        <v>6</v>
      </c>
    </row>
    <row r="2518" spans="8:15" x14ac:dyDescent="0.25">
      <c r="H2518" s="1">
        <v>31432</v>
      </c>
      <c r="I2518">
        <v>8.19</v>
      </c>
      <c r="M2518" s="1">
        <v>31432</v>
      </c>
      <c r="N2518">
        <v>7.75</v>
      </c>
      <c r="O2518" s="2" t="s">
        <v>6</v>
      </c>
    </row>
    <row r="2519" spans="8:15" x14ac:dyDescent="0.25">
      <c r="H2519" s="1">
        <v>31433</v>
      </c>
      <c r="I2519">
        <v>8.1999999999999993</v>
      </c>
      <c r="M2519" s="1">
        <v>31433</v>
      </c>
      <c r="N2519">
        <v>7.75</v>
      </c>
      <c r="O2519" s="2" t="s">
        <v>6</v>
      </c>
    </row>
    <row r="2520" spans="8:15" x14ac:dyDescent="0.25">
      <c r="H2520" s="1">
        <v>31434</v>
      </c>
      <c r="I2520">
        <v>8.19</v>
      </c>
      <c r="M2520" s="1">
        <v>31434</v>
      </c>
      <c r="N2520">
        <v>7.75</v>
      </c>
      <c r="O2520" s="2" t="s">
        <v>6</v>
      </c>
    </row>
    <row r="2521" spans="8:15" x14ac:dyDescent="0.25">
      <c r="H2521" s="1">
        <v>31435</v>
      </c>
      <c r="I2521">
        <v>8.17</v>
      </c>
      <c r="M2521" s="1">
        <v>31435</v>
      </c>
      <c r="N2521">
        <v>7.75</v>
      </c>
      <c r="O2521" s="2" t="s">
        <v>6</v>
      </c>
    </row>
    <row r="2522" spans="8:15" x14ac:dyDescent="0.25">
      <c r="H2522" s="1">
        <v>31436</v>
      </c>
      <c r="I2522">
        <v>8.1300000000000008</v>
      </c>
      <c r="M2522" s="1">
        <v>31436</v>
      </c>
      <c r="N2522">
        <v>7.75</v>
      </c>
      <c r="O2522" s="2" t="s">
        <v>6</v>
      </c>
    </row>
    <row r="2523" spans="8:15" x14ac:dyDescent="0.25">
      <c r="H2523" s="1">
        <v>31439</v>
      </c>
      <c r="I2523">
        <v>8.07</v>
      </c>
      <c r="M2523" s="1">
        <v>31439</v>
      </c>
      <c r="N2523">
        <v>7.75</v>
      </c>
      <c r="O2523" s="2" t="s">
        <v>6</v>
      </c>
    </row>
    <row r="2524" spans="8:15" x14ac:dyDescent="0.25">
      <c r="H2524" s="1">
        <v>31440</v>
      </c>
      <c r="I2524">
        <v>8.02</v>
      </c>
      <c r="M2524" s="1">
        <v>31440</v>
      </c>
      <c r="N2524">
        <v>7.75</v>
      </c>
      <c r="O2524" s="2" t="s">
        <v>6</v>
      </c>
    </row>
    <row r="2525" spans="8:15" x14ac:dyDescent="0.25">
      <c r="H2525" s="1">
        <v>31441</v>
      </c>
      <c r="I2525">
        <v>8.0500000000000007</v>
      </c>
      <c r="M2525" s="1">
        <v>31441</v>
      </c>
      <c r="N2525">
        <v>7.75</v>
      </c>
      <c r="O2525" s="2" t="s">
        <v>6</v>
      </c>
    </row>
    <row r="2526" spans="8:15" x14ac:dyDescent="0.25">
      <c r="H2526" s="1">
        <v>31442</v>
      </c>
      <c r="I2526">
        <v>8.0399999999999991</v>
      </c>
      <c r="M2526" s="1">
        <v>31442</v>
      </c>
      <c r="N2526">
        <v>7.75</v>
      </c>
      <c r="O2526" s="2" t="s">
        <v>6</v>
      </c>
    </row>
    <row r="2527" spans="8:15" x14ac:dyDescent="0.25">
      <c r="H2527" s="1">
        <v>31443</v>
      </c>
      <c r="I2527">
        <v>7.99</v>
      </c>
      <c r="M2527" s="1">
        <v>31443</v>
      </c>
      <c r="N2527">
        <v>7.75</v>
      </c>
      <c r="O2527" s="2" t="s">
        <v>6</v>
      </c>
    </row>
    <row r="2528" spans="8:15" x14ac:dyDescent="0.25">
      <c r="H2528" s="1">
        <v>31446</v>
      </c>
      <c r="I2528">
        <v>7.97</v>
      </c>
      <c r="M2528" s="1">
        <v>31446</v>
      </c>
      <c r="N2528">
        <v>7.75</v>
      </c>
      <c r="O2528" s="2" t="s">
        <v>6</v>
      </c>
    </row>
    <row r="2529" spans="8:15" x14ac:dyDescent="0.25">
      <c r="H2529" s="1">
        <v>31447</v>
      </c>
      <c r="I2529">
        <v>7.94</v>
      </c>
      <c r="M2529" s="1">
        <v>31447</v>
      </c>
      <c r="N2529">
        <v>7.75</v>
      </c>
      <c r="O2529" s="2" t="s">
        <v>6</v>
      </c>
    </row>
    <row r="2530" spans="8:15" x14ac:dyDescent="0.25">
      <c r="H2530" s="1">
        <v>31448</v>
      </c>
      <c r="I2530">
        <v>7.99</v>
      </c>
      <c r="M2530" s="1">
        <v>31448</v>
      </c>
      <c r="N2530">
        <v>7.75</v>
      </c>
      <c r="O2530" s="2" t="s">
        <v>6</v>
      </c>
    </row>
    <row r="2531" spans="8:15" x14ac:dyDescent="0.25">
      <c r="H2531" s="1">
        <v>31449</v>
      </c>
      <c r="I2531">
        <v>8.02</v>
      </c>
      <c r="M2531" s="1">
        <v>31449</v>
      </c>
      <c r="N2531">
        <v>7.75</v>
      </c>
      <c r="O2531" s="2" t="s">
        <v>6</v>
      </c>
    </row>
    <row r="2532" spans="8:15" x14ac:dyDescent="0.25">
      <c r="H2532" s="1">
        <v>31450</v>
      </c>
      <c r="I2532">
        <v>8.15</v>
      </c>
      <c r="M2532" s="1">
        <v>31450</v>
      </c>
      <c r="N2532">
        <v>7.75</v>
      </c>
      <c r="O2532" s="2" t="s">
        <v>6</v>
      </c>
    </row>
    <row r="2533" spans="8:15" x14ac:dyDescent="0.25">
      <c r="H2533" s="1">
        <v>31453</v>
      </c>
      <c r="I2533">
        <v>8.08</v>
      </c>
      <c r="M2533" s="1">
        <v>31453</v>
      </c>
      <c r="N2533">
        <v>7.75</v>
      </c>
      <c r="O2533" s="2" t="s">
        <v>6</v>
      </c>
    </row>
    <row r="2534" spans="8:15" x14ac:dyDescent="0.25">
      <c r="H2534" s="1">
        <v>31454</v>
      </c>
      <c r="I2534">
        <v>8.0399999999999991</v>
      </c>
      <c r="M2534" s="1">
        <v>31454</v>
      </c>
      <c r="N2534">
        <v>7.75</v>
      </c>
      <c r="O2534" s="2" t="s">
        <v>6</v>
      </c>
    </row>
    <row r="2535" spans="8:15" x14ac:dyDescent="0.25">
      <c r="H2535" s="1">
        <v>31455</v>
      </c>
      <c r="I2535">
        <v>8.08</v>
      </c>
      <c r="M2535" s="1">
        <v>31455</v>
      </c>
      <c r="N2535">
        <v>7.75</v>
      </c>
      <c r="O2535" s="2" t="s">
        <v>6</v>
      </c>
    </row>
    <row r="2536" spans="8:15" x14ac:dyDescent="0.25">
      <c r="H2536" s="1">
        <v>31456</v>
      </c>
      <c r="I2536">
        <v>8.06</v>
      </c>
      <c r="M2536" s="1">
        <v>31456</v>
      </c>
      <c r="N2536">
        <v>7.75</v>
      </c>
      <c r="O2536" s="2" t="s">
        <v>6</v>
      </c>
    </row>
    <row r="2537" spans="8:15" x14ac:dyDescent="0.25">
      <c r="H2537" s="1">
        <v>31457</v>
      </c>
      <c r="I2537">
        <v>7.99</v>
      </c>
      <c r="M2537" s="1">
        <v>31457</v>
      </c>
      <c r="N2537">
        <v>7.75</v>
      </c>
      <c r="O2537" s="2" t="s">
        <v>6</v>
      </c>
    </row>
    <row r="2538" spans="8:15" x14ac:dyDescent="0.25">
      <c r="H2538" s="1">
        <v>31460</v>
      </c>
      <c r="I2538">
        <v>7.99</v>
      </c>
      <c r="M2538" s="1">
        <v>31460</v>
      </c>
      <c r="N2538">
        <v>7.75</v>
      </c>
      <c r="O2538" s="2" t="s">
        <v>6</v>
      </c>
    </row>
    <row r="2539" spans="8:15" x14ac:dyDescent="0.25">
      <c r="H2539" s="1">
        <v>31461</v>
      </c>
      <c r="I2539">
        <v>7.96</v>
      </c>
      <c r="M2539" s="1">
        <v>31461</v>
      </c>
      <c r="N2539">
        <v>7.75</v>
      </c>
      <c r="O2539" s="2" t="s">
        <v>6</v>
      </c>
    </row>
    <row r="2540" spans="8:15" x14ac:dyDescent="0.25">
      <c r="H2540" s="1">
        <v>31462</v>
      </c>
      <c r="I2540">
        <v>8.06</v>
      </c>
      <c r="M2540" s="1">
        <v>31462</v>
      </c>
      <c r="N2540">
        <v>7.75</v>
      </c>
      <c r="O2540" s="2" t="s">
        <v>6</v>
      </c>
    </row>
    <row r="2541" spans="8:15" x14ac:dyDescent="0.25">
      <c r="H2541" s="1">
        <v>31463</v>
      </c>
      <c r="I2541">
        <v>8.0500000000000007</v>
      </c>
      <c r="M2541" s="1">
        <v>31463</v>
      </c>
      <c r="N2541">
        <v>7.75</v>
      </c>
      <c r="O2541" s="2" t="s">
        <v>6</v>
      </c>
    </row>
    <row r="2542" spans="8:15" x14ac:dyDescent="0.25">
      <c r="H2542" s="1">
        <v>31464</v>
      </c>
      <c r="I2542">
        <v>7.93</v>
      </c>
      <c r="M2542" s="1">
        <v>31464</v>
      </c>
      <c r="N2542">
        <v>7.75</v>
      </c>
      <c r="O2542" s="2" t="s">
        <v>6</v>
      </c>
    </row>
    <row r="2543" spans="8:15" x14ac:dyDescent="0.25">
      <c r="H2543" s="1">
        <v>31467</v>
      </c>
      <c r="I2543">
        <v>7.86</v>
      </c>
      <c r="M2543" s="1">
        <v>31467</v>
      </c>
      <c r="N2543">
        <v>7.75</v>
      </c>
      <c r="O2543" s="2" t="s">
        <v>6</v>
      </c>
    </row>
    <row r="2544" spans="8:15" x14ac:dyDescent="0.25">
      <c r="H2544" s="1">
        <v>31468</v>
      </c>
      <c r="I2544">
        <v>7.89</v>
      </c>
      <c r="M2544" s="1">
        <v>31468</v>
      </c>
      <c r="N2544">
        <v>7.75</v>
      </c>
      <c r="O2544" s="2" t="s">
        <v>6</v>
      </c>
    </row>
    <row r="2545" spans="8:15" x14ac:dyDescent="0.25">
      <c r="H2545" s="1">
        <v>31469</v>
      </c>
      <c r="I2545">
        <v>7.88</v>
      </c>
      <c r="M2545" s="1">
        <v>31469</v>
      </c>
      <c r="N2545">
        <v>7.75</v>
      </c>
      <c r="O2545" s="2" t="s">
        <v>6</v>
      </c>
    </row>
    <row r="2546" spans="8:15" x14ac:dyDescent="0.25">
      <c r="H2546" s="1">
        <v>31470</v>
      </c>
      <c r="I2546">
        <v>7.72</v>
      </c>
      <c r="M2546" s="1">
        <v>31470</v>
      </c>
      <c r="N2546">
        <v>7.75</v>
      </c>
      <c r="O2546" s="2" t="s">
        <v>6</v>
      </c>
    </row>
    <row r="2547" spans="8:15" x14ac:dyDescent="0.25">
      <c r="H2547" s="1">
        <v>31471</v>
      </c>
      <c r="I2547">
        <v>7.71</v>
      </c>
      <c r="M2547" s="1">
        <v>31471</v>
      </c>
      <c r="N2547">
        <v>7.75</v>
      </c>
      <c r="O2547" s="2" t="s">
        <v>6</v>
      </c>
    </row>
    <row r="2548" spans="8:15" x14ac:dyDescent="0.25">
      <c r="H2548" s="1">
        <v>31474</v>
      </c>
      <c r="I2548">
        <v>7.55</v>
      </c>
      <c r="M2548" s="1">
        <v>31474</v>
      </c>
      <c r="N2548">
        <v>7.75</v>
      </c>
      <c r="O2548" s="2" t="s">
        <v>6</v>
      </c>
    </row>
    <row r="2549" spans="8:15" x14ac:dyDescent="0.25">
      <c r="H2549" s="1">
        <v>31475</v>
      </c>
      <c r="I2549">
        <v>7.38</v>
      </c>
      <c r="M2549" s="1">
        <v>31475</v>
      </c>
      <c r="N2549">
        <v>7.75</v>
      </c>
      <c r="O2549" s="2" t="s">
        <v>6</v>
      </c>
    </row>
    <row r="2550" spans="8:15" x14ac:dyDescent="0.25">
      <c r="H2550" s="1">
        <v>31476</v>
      </c>
      <c r="I2550">
        <v>7.54</v>
      </c>
      <c r="M2550" s="1">
        <v>31476</v>
      </c>
      <c r="N2550">
        <v>7.75</v>
      </c>
      <c r="O2550" s="2" t="s">
        <v>6</v>
      </c>
    </row>
    <row r="2551" spans="8:15" x14ac:dyDescent="0.25">
      <c r="H2551" s="1">
        <v>31477</v>
      </c>
      <c r="I2551">
        <v>7.38</v>
      </c>
      <c r="M2551" s="1">
        <v>31477</v>
      </c>
      <c r="N2551">
        <v>7.75</v>
      </c>
      <c r="O2551" s="2" t="s">
        <v>6</v>
      </c>
    </row>
    <row r="2552" spans="8:15" x14ac:dyDescent="0.25">
      <c r="H2552" s="1">
        <v>31478</v>
      </c>
      <c r="I2552">
        <v>7.29</v>
      </c>
      <c r="M2552" s="1">
        <v>31478</v>
      </c>
      <c r="N2552">
        <v>7.25</v>
      </c>
      <c r="O2552" s="2" t="s">
        <v>7</v>
      </c>
    </row>
    <row r="2553" spans="8:15" x14ac:dyDescent="0.25">
      <c r="H2553" s="1">
        <v>31481</v>
      </c>
      <c r="I2553">
        <v>7.16</v>
      </c>
      <c r="M2553" s="1">
        <v>31481</v>
      </c>
      <c r="N2553">
        <v>7.25</v>
      </c>
      <c r="O2553" s="2" t="s">
        <v>6</v>
      </c>
    </row>
    <row r="2554" spans="8:15" x14ac:dyDescent="0.25">
      <c r="H2554" s="1">
        <v>31482</v>
      </c>
      <c r="I2554">
        <v>7.15</v>
      </c>
      <c r="M2554" s="1">
        <v>31482</v>
      </c>
      <c r="N2554">
        <v>7.25</v>
      </c>
      <c r="O2554" s="2" t="s">
        <v>6</v>
      </c>
    </row>
    <row r="2555" spans="8:15" x14ac:dyDescent="0.25">
      <c r="H2555" s="1">
        <v>31483</v>
      </c>
      <c r="I2555">
        <v>7.17</v>
      </c>
      <c r="M2555" s="1">
        <v>31483</v>
      </c>
      <c r="N2555">
        <v>7.25</v>
      </c>
      <c r="O2555" s="2" t="s">
        <v>6</v>
      </c>
    </row>
    <row r="2556" spans="8:15" x14ac:dyDescent="0.25">
      <c r="H2556" s="1">
        <v>31484</v>
      </c>
      <c r="I2556">
        <v>7.21</v>
      </c>
      <c r="M2556" s="1">
        <v>31484</v>
      </c>
      <c r="N2556">
        <v>7.25</v>
      </c>
      <c r="O2556" s="2" t="s">
        <v>6</v>
      </c>
    </row>
    <row r="2557" spans="8:15" x14ac:dyDescent="0.25">
      <c r="H2557" s="1">
        <v>31485</v>
      </c>
      <c r="I2557">
        <v>7.18</v>
      </c>
      <c r="M2557" s="1">
        <v>31485</v>
      </c>
      <c r="N2557">
        <v>7.25</v>
      </c>
      <c r="O2557" s="2" t="s">
        <v>6</v>
      </c>
    </row>
    <row r="2558" spans="8:15" x14ac:dyDescent="0.25">
      <c r="H2558" s="1">
        <v>31488</v>
      </c>
      <c r="I2558">
        <v>7.22</v>
      </c>
      <c r="M2558" s="1">
        <v>31488</v>
      </c>
      <c r="N2558">
        <v>7.25</v>
      </c>
      <c r="O2558" s="2" t="s">
        <v>6</v>
      </c>
    </row>
    <row r="2559" spans="8:15" x14ac:dyDescent="0.25">
      <c r="H2559" s="1">
        <v>31489</v>
      </c>
      <c r="I2559">
        <v>7.23</v>
      </c>
      <c r="M2559" s="1">
        <v>31489</v>
      </c>
      <c r="N2559">
        <v>7.25</v>
      </c>
      <c r="O2559" s="2" t="s">
        <v>6</v>
      </c>
    </row>
    <row r="2560" spans="8:15" x14ac:dyDescent="0.25">
      <c r="H2560" s="1">
        <v>31490</v>
      </c>
      <c r="I2560">
        <v>7.17</v>
      </c>
      <c r="M2560" s="1">
        <v>31490</v>
      </c>
      <c r="N2560">
        <v>7.25</v>
      </c>
      <c r="O2560" s="2" t="s">
        <v>6</v>
      </c>
    </row>
    <row r="2561" spans="8:15" x14ac:dyDescent="0.25">
      <c r="H2561" s="1">
        <v>31491</v>
      </c>
      <c r="I2561">
        <v>7.17</v>
      </c>
      <c r="M2561" s="1">
        <v>31491</v>
      </c>
      <c r="N2561">
        <v>7.25</v>
      </c>
      <c r="O2561" s="2" t="s">
        <v>6</v>
      </c>
    </row>
    <row r="2562" spans="8:15" x14ac:dyDescent="0.25">
      <c r="H2562" s="1">
        <v>31492</v>
      </c>
      <c r="I2562">
        <v>7.19</v>
      </c>
      <c r="M2562" s="1">
        <v>31492</v>
      </c>
      <c r="N2562">
        <v>7.25</v>
      </c>
      <c r="O2562" s="2" t="s">
        <v>6</v>
      </c>
    </row>
    <row r="2563" spans="8:15" x14ac:dyDescent="0.25">
      <c r="H2563" s="1">
        <v>31495</v>
      </c>
      <c r="I2563">
        <v>7.11</v>
      </c>
      <c r="M2563" s="1">
        <v>31495</v>
      </c>
      <c r="N2563">
        <v>7.25</v>
      </c>
      <c r="O2563" s="2" t="s">
        <v>6</v>
      </c>
    </row>
    <row r="2564" spans="8:15" x14ac:dyDescent="0.25">
      <c r="H2564" s="1">
        <v>31496</v>
      </c>
      <c r="I2564">
        <v>7.12</v>
      </c>
      <c r="M2564" s="1">
        <v>31496</v>
      </c>
      <c r="N2564">
        <v>7.25</v>
      </c>
      <c r="O2564" s="2" t="s">
        <v>6</v>
      </c>
    </row>
    <row r="2565" spans="8:15" x14ac:dyDescent="0.25">
      <c r="H2565" s="1">
        <v>31497</v>
      </c>
      <c r="I2565">
        <v>7.11</v>
      </c>
      <c r="M2565" s="1">
        <v>31497</v>
      </c>
      <c r="N2565">
        <v>7.25</v>
      </c>
      <c r="O2565" s="2" t="s">
        <v>6</v>
      </c>
    </row>
    <row r="2566" spans="8:15" x14ac:dyDescent="0.25">
      <c r="H2566" s="1">
        <v>31498</v>
      </c>
      <c r="I2566">
        <v>7.04</v>
      </c>
      <c r="M2566" s="1">
        <v>31498</v>
      </c>
      <c r="N2566">
        <v>7.25</v>
      </c>
      <c r="O2566" s="2" t="s">
        <v>6</v>
      </c>
    </row>
    <row r="2567" spans="8:15" x14ac:dyDescent="0.25">
      <c r="H2567" s="1">
        <v>31499</v>
      </c>
      <c r="I2567">
        <v>7.04</v>
      </c>
      <c r="M2567" s="1">
        <v>31499</v>
      </c>
      <c r="N2567">
        <v>7.25</v>
      </c>
      <c r="O2567" s="2" t="s">
        <v>6</v>
      </c>
    </row>
    <row r="2568" spans="8:15" x14ac:dyDescent="0.25">
      <c r="H2568" s="1">
        <v>31502</v>
      </c>
      <c r="I2568">
        <v>6.92</v>
      </c>
      <c r="M2568" s="1">
        <v>31502</v>
      </c>
      <c r="N2568">
        <v>7.25</v>
      </c>
      <c r="O2568" s="2" t="s">
        <v>6</v>
      </c>
    </row>
    <row r="2569" spans="8:15" x14ac:dyDescent="0.25">
      <c r="H2569" s="1">
        <v>31503</v>
      </c>
      <c r="I2569">
        <v>6.89</v>
      </c>
      <c r="M2569" s="1">
        <v>31503</v>
      </c>
      <c r="N2569">
        <v>7.25</v>
      </c>
      <c r="O2569" s="2" t="s">
        <v>6</v>
      </c>
    </row>
    <row r="2570" spans="8:15" x14ac:dyDescent="0.25">
      <c r="H2570" s="1">
        <v>31504</v>
      </c>
      <c r="I2570">
        <v>6.9</v>
      </c>
      <c r="M2570" s="1">
        <v>31504</v>
      </c>
      <c r="N2570">
        <v>7.25</v>
      </c>
      <c r="O2570" s="2" t="s">
        <v>6</v>
      </c>
    </row>
    <row r="2571" spans="8:15" x14ac:dyDescent="0.25">
      <c r="H2571" s="1">
        <v>31505</v>
      </c>
      <c r="I2571">
        <v>6.94</v>
      </c>
      <c r="M2571" s="1">
        <v>31505</v>
      </c>
      <c r="N2571">
        <v>7.25</v>
      </c>
      <c r="O2571" s="2" t="s">
        <v>6</v>
      </c>
    </row>
    <row r="2572" spans="8:15" x14ac:dyDescent="0.25">
      <c r="H2572" s="1">
        <v>31506</v>
      </c>
      <c r="I2572">
        <v>6.85</v>
      </c>
      <c r="M2572" s="1">
        <v>31506</v>
      </c>
      <c r="N2572">
        <v>7.25</v>
      </c>
      <c r="O2572" s="2" t="s">
        <v>6</v>
      </c>
    </row>
    <row r="2573" spans="8:15" x14ac:dyDescent="0.25">
      <c r="H2573" s="1">
        <v>31509</v>
      </c>
      <c r="I2573">
        <v>6.82</v>
      </c>
      <c r="M2573" s="1">
        <v>31509</v>
      </c>
      <c r="N2573">
        <v>7.25</v>
      </c>
      <c r="O2573" s="2" t="s">
        <v>6</v>
      </c>
    </row>
    <row r="2574" spans="8:15" x14ac:dyDescent="0.25">
      <c r="H2574" s="1">
        <v>31510</v>
      </c>
      <c r="I2574">
        <v>6.7</v>
      </c>
      <c r="M2574" s="1">
        <v>31510</v>
      </c>
      <c r="N2574">
        <v>7.25</v>
      </c>
      <c r="O2574" s="2" t="s">
        <v>6</v>
      </c>
    </row>
    <row r="2575" spans="8:15" x14ac:dyDescent="0.25">
      <c r="H2575" s="1">
        <v>31511</v>
      </c>
      <c r="I2575">
        <v>6.58</v>
      </c>
      <c r="M2575" s="1">
        <v>31511</v>
      </c>
      <c r="N2575">
        <v>7.25</v>
      </c>
      <c r="O2575" s="2" t="s">
        <v>6</v>
      </c>
    </row>
    <row r="2576" spans="8:15" x14ac:dyDescent="0.25">
      <c r="H2576" s="1">
        <v>31512</v>
      </c>
      <c r="I2576">
        <v>6.58</v>
      </c>
      <c r="M2576" s="1">
        <v>31512</v>
      </c>
      <c r="N2576">
        <v>7.12</v>
      </c>
      <c r="O2576" s="2" t="s">
        <v>7</v>
      </c>
    </row>
    <row r="2577" spans="8:15" x14ac:dyDescent="0.25">
      <c r="H2577" s="1">
        <v>31513</v>
      </c>
      <c r="I2577">
        <v>6.65</v>
      </c>
      <c r="M2577" s="1">
        <v>31513</v>
      </c>
      <c r="N2577">
        <v>7.12</v>
      </c>
      <c r="O2577" s="2" t="s">
        <v>6</v>
      </c>
    </row>
    <row r="2578" spans="8:15" x14ac:dyDescent="0.25">
      <c r="H2578" s="1">
        <v>31516</v>
      </c>
      <c r="I2578">
        <v>6.53</v>
      </c>
      <c r="M2578" s="1">
        <v>31516</v>
      </c>
      <c r="N2578">
        <v>7.12</v>
      </c>
      <c r="O2578" s="2" t="s">
        <v>6</v>
      </c>
    </row>
    <row r="2579" spans="8:15" x14ac:dyDescent="0.25">
      <c r="H2579" s="1">
        <v>31517</v>
      </c>
      <c r="I2579">
        <v>6.53</v>
      </c>
      <c r="M2579" s="1">
        <v>31517</v>
      </c>
      <c r="N2579">
        <v>7.12</v>
      </c>
      <c r="O2579" s="2" t="s">
        <v>6</v>
      </c>
    </row>
    <row r="2580" spans="8:15" x14ac:dyDescent="0.25">
      <c r="H2580" s="1">
        <v>31518</v>
      </c>
      <c r="I2580">
        <v>6.39</v>
      </c>
      <c r="M2580" s="1">
        <v>31518</v>
      </c>
      <c r="N2580">
        <v>7.12</v>
      </c>
      <c r="O2580" s="2" t="s">
        <v>6</v>
      </c>
    </row>
    <row r="2581" spans="8:15" x14ac:dyDescent="0.25">
      <c r="H2581" s="1">
        <v>31519</v>
      </c>
      <c r="I2581">
        <v>6.44</v>
      </c>
      <c r="M2581" s="1">
        <v>31519</v>
      </c>
      <c r="N2581">
        <v>7</v>
      </c>
      <c r="O2581" s="2" t="s">
        <v>7</v>
      </c>
    </row>
    <row r="2582" spans="8:15" x14ac:dyDescent="0.25">
      <c r="H2582" s="1">
        <v>31520</v>
      </c>
      <c r="I2582">
        <v>6.44</v>
      </c>
      <c r="M2582" s="1">
        <v>31520</v>
      </c>
      <c r="N2582">
        <v>7</v>
      </c>
      <c r="O2582" s="2" t="s">
        <v>6</v>
      </c>
    </row>
    <row r="2583" spans="8:15" x14ac:dyDescent="0.25">
      <c r="H2583" s="1">
        <v>31523</v>
      </c>
      <c r="I2583">
        <v>6.46</v>
      </c>
      <c r="M2583" s="1">
        <v>31523</v>
      </c>
      <c r="N2583">
        <v>7</v>
      </c>
      <c r="O2583" s="2" t="s">
        <v>6</v>
      </c>
    </row>
    <row r="2584" spans="8:15" x14ac:dyDescent="0.25">
      <c r="H2584" s="1">
        <v>31524</v>
      </c>
      <c r="I2584">
        <v>6.58</v>
      </c>
      <c r="M2584" s="1">
        <v>31524</v>
      </c>
      <c r="N2584">
        <v>7</v>
      </c>
      <c r="O2584" s="2" t="s">
        <v>6</v>
      </c>
    </row>
    <row r="2585" spans="8:15" x14ac:dyDescent="0.25">
      <c r="H2585" s="1">
        <v>31525</v>
      </c>
      <c r="I2585">
        <v>6.67</v>
      </c>
      <c r="M2585" s="1">
        <v>31525</v>
      </c>
      <c r="N2585">
        <v>7</v>
      </c>
      <c r="O2585" s="2" t="s">
        <v>6</v>
      </c>
    </row>
    <row r="2586" spans="8:15" x14ac:dyDescent="0.25">
      <c r="H2586" s="1">
        <v>31526</v>
      </c>
      <c r="I2586">
        <v>6.89</v>
      </c>
      <c r="M2586" s="1">
        <v>31526</v>
      </c>
      <c r="N2586">
        <v>6.75</v>
      </c>
      <c r="O2586" s="2" t="s">
        <v>7</v>
      </c>
    </row>
    <row r="2587" spans="8:15" x14ac:dyDescent="0.25">
      <c r="H2587" s="1">
        <v>31527</v>
      </c>
      <c r="I2587">
        <v>6.91</v>
      </c>
      <c r="M2587" s="1">
        <v>31527</v>
      </c>
      <c r="N2587">
        <v>6.75</v>
      </c>
      <c r="O2587" s="2" t="s">
        <v>6</v>
      </c>
    </row>
    <row r="2588" spans="8:15" x14ac:dyDescent="0.25">
      <c r="H2588" s="1">
        <v>31530</v>
      </c>
      <c r="I2588">
        <v>6.86</v>
      </c>
      <c r="M2588" s="1">
        <v>31530</v>
      </c>
      <c r="N2588">
        <v>6.75</v>
      </c>
      <c r="O2588" s="2" t="s">
        <v>6</v>
      </c>
    </row>
    <row r="2589" spans="8:15" x14ac:dyDescent="0.25">
      <c r="H2589" s="1">
        <v>31531</v>
      </c>
      <c r="I2589">
        <v>6.85</v>
      </c>
      <c r="M2589" s="1">
        <v>31531</v>
      </c>
      <c r="N2589">
        <v>6.75</v>
      </c>
      <c r="O2589" s="2" t="s">
        <v>6</v>
      </c>
    </row>
    <row r="2590" spans="8:15" x14ac:dyDescent="0.25">
      <c r="H2590" s="1">
        <v>31532</v>
      </c>
      <c r="I2590">
        <v>6.83</v>
      </c>
      <c r="M2590" s="1">
        <v>31532</v>
      </c>
      <c r="N2590">
        <v>6.75</v>
      </c>
      <c r="O2590" s="2" t="s">
        <v>6</v>
      </c>
    </row>
    <row r="2591" spans="8:15" x14ac:dyDescent="0.25">
      <c r="H2591" s="1">
        <v>31533</v>
      </c>
      <c r="I2591">
        <v>6.85</v>
      </c>
      <c r="M2591" s="1">
        <v>31533</v>
      </c>
      <c r="N2591">
        <v>6.75</v>
      </c>
      <c r="O2591" s="2" t="s">
        <v>6</v>
      </c>
    </row>
    <row r="2592" spans="8:15" x14ac:dyDescent="0.25">
      <c r="H2592" s="1">
        <v>31534</v>
      </c>
      <c r="I2592">
        <v>6.88</v>
      </c>
      <c r="M2592" s="1">
        <v>31534</v>
      </c>
      <c r="N2592">
        <v>6.75</v>
      </c>
      <c r="O2592" s="2" t="s">
        <v>6</v>
      </c>
    </row>
    <row r="2593" spans="8:15" x14ac:dyDescent="0.25">
      <c r="H2593" s="1">
        <v>31537</v>
      </c>
      <c r="I2593">
        <v>6.82</v>
      </c>
      <c r="M2593" s="1">
        <v>31537</v>
      </c>
      <c r="N2593">
        <v>6.75</v>
      </c>
      <c r="O2593" s="2" t="s">
        <v>6</v>
      </c>
    </row>
    <row r="2594" spans="8:15" x14ac:dyDescent="0.25">
      <c r="H2594" s="1">
        <v>31538</v>
      </c>
      <c r="I2594">
        <v>6.82</v>
      </c>
      <c r="M2594" s="1">
        <v>31538</v>
      </c>
      <c r="N2594">
        <v>6.75</v>
      </c>
      <c r="O2594" s="2" t="s">
        <v>6</v>
      </c>
    </row>
    <row r="2595" spans="8:15" x14ac:dyDescent="0.25">
      <c r="H2595" s="1">
        <v>31539</v>
      </c>
      <c r="I2595">
        <v>6.83</v>
      </c>
      <c r="M2595" s="1">
        <v>31539</v>
      </c>
      <c r="N2595">
        <v>6.75</v>
      </c>
      <c r="O2595" s="2" t="s">
        <v>6</v>
      </c>
    </row>
    <row r="2596" spans="8:15" x14ac:dyDescent="0.25">
      <c r="H2596" s="1">
        <v>31540</v>
      </c>
      <c r="I2596">
        <v>6.78</v>
      </c>
      <c r="M2596" s="1">
        <v>31540</v>
      </c>
      <c r="N2596">
        <v>6.75</v>
      </c>
      <c r="O2596" s="2" t="s">
        <v>6</v>
      </c>
    </row>
    <row r="2597" spans="8:15" x14ac:dyDescent="0.25">
      <c r="H2597" s="1">
        <v>31541</v>
      </c>
      <c r="I2597">
        <v>6.85</v>
      </c>
      <c r="M2597" s="1">
        <v>31541</v>
      </c>
      <c r="N2597">
        <v>6.75</v>
      </c>
      <c r="O2597" s="2" t="s">
        <v>6</v>
      </c>
    </row>
    <row r="2598" spans="8:15" x14ac:dyDescent="0.25">
      <c r="H2598" s="1">
        <v>31544</v>
      </c>
      <c r="I2598">
        <v>6.98</v>
      </c>
      <c r="M2598" s="1">
        <v>31544</v>
      </c>
      <c r="N2598">
        <v>6.75</v>
      </c>
      <c r="O2598" s="2" t="s">
        <v>6</v>
      </c>
    </row>
    <row r="2599" spans="8:15" x14ac:dyDescent="0.25">
      <c r="H2599" s="1">
        <v>31545</v>
      </c>
      <c r="I2599">
        <v>7</v>
      </c>
      <c r="M2599" s="1">
        <v>31545</v>
      </c>
      <c r="N2599">
        <v>6.75</v>
      </c>
      <c r="O2599" s="2" t="s">
        <v>6</v>
      </c>
    </row>
    <row r="2600" spans="8:15" x14ac:dyDescent="0.25">
      <c r="H2600" s="1">
        <v>31546</v>
      </c>
      <c r="I2600">
        <v>7</v>
      </c>
      <c r="M2600" s="1">
        <v>31546</v>
      </c>
      <c r="N2600">
        <v>6.75</v>
      </c>
      <c r="O2600" s="2" t="s">
        <v>6</v>
      </c>
    </row>
    <row r="2601" spans="8:15" x14ac:dyDescent="0.25">
      <c r="H2601" s="1">
        <v>31547</v>
      </c>
      <c r="I2601">
        <v>7.16</v>
      </c>
      <c r="M2601" s="1">
        <v>31547</v>
      </c>
      <c r="N2601">
        <v>6.75</v>
      </c>
      <c r="O2601" s="2" t="s">
        <v>6</v>
      </c>
    </row>
    <row r="2602" spans="8:15" x14ac:dyDescent="0.25">
      <c r="H2602" s="1">
        <v>31548</v>
      </c>
      <c r="I2602">
        <v>7.32</v>
      </c>
      <c r="M2602" s="1">
        <v>31548</v>
      </c>
      <c r="N2602">
        <v>6.75</v>
      </c>
      <c r="O2602" s="2" t="s">
        <v>6</v>
      </c>
    </row>
    <row r="2603" spans="8:15" x14ac:dyDescent="0.25">
      <c r="H2603" s="1">
        <v>31551</v>
      </c>
      <c r="I2603">
        <v>7.28</v>
      </c>
      <c r="M2603" s="1">
        <v>31551</v>
      </c>
      <c r="N2603">
        <v>6.75</v>
      </c>
      <c r="O2603" s="2" t="s">
        <v>6</v>
      </c>
    </row>
    <row r="2604" spans="8:15" x14ac:dyDescent="0.25">
      <c r="H2604" s="1">
        <v>31552</v>
      </c>
      <c r="I2604">
        <v>7.23</v>
      </c>
      <c r="M2604" s="1">
        <v>31552</v>
      </c>
      <c r="N2604">
        <v>6.75</v>
      </c>
      <c r="O2604" s="2" t="s">
        <v>6</v>
      </c>
    </row>
    <row r="2605" spans="8:15" x14ac:dyDescent="0.25">
      <c r="H2605" s="1">
        <v>31553</v>
      </c>
      <c r="I2605">
        <v>7.2</v>
      </c>
      <c r="M2605" s="1">
        <v>31553</v>
      </c>
      <c r="N2605">
        <v>6.75</v>
      </c>
      <c r="O2605" s="2" t="s">
        <v>6</v>
      </c>
    </row>
    <row r="2606" spans="8:15" x14ac:dyDescent="0.25">
      <c r="H2606" s="1">
        <v>31554</v>
      </c>
      <c r="I2606">
        <v>7.2</v>
      </c>
      <c r="M2606" s="1">
        <v>31554</v>
      </c>
      <c r="N2606">
        <v>6.81</v>
      </c>
      <c r="O2606" s="2" t="s">
        <v>7</v>
      </c>
    </row>
    <row r="2607" spans="8:15" x14ac:dyDescent="0.25">
      <c r="H2607" s="1">
        <v>31555</v>
      </c>
      <c r="I2607">
        <v>7.19</v>
      </c>
      <c r="M2607" s="1">
        <v>31555</v>
      </c>
      <c r="N2607">
        <v>6.81</v>
      </c>
      <c r="O2607" s="2" t="s">
        <v>6</v>
      </c>
    </row>
    <row r="2608" spans="8:15" x14ac:dyDescent="0.25">
      <c r="H2608" s="1">
        <v>31558</v>
      </c>
      <c r="I2608">
        <v>7.19</v>
      </c>
      <c r="M2608" s="1">
        <v>31558</v>
      </c>
      <c r="N2608">
        <v>6.81</v>
      </c>
      <c r="O2608" s="2" t="s">
        <v>6</v>
      </c>
    </row>
    <row r="2609" spans="8:15" x14ac:dyDescent="0.25">
      <c r="H2609" s="1">
        <v>31559</v>
      </c>
      <c r="I2609">
        <v>7.14</v>
      </c>
      <c r="M2609" s="1">
        <v>31559</v>
      </c>
      <c r="N2609">
        <v>6.81</v>
      </c>
      <c r="O2609" s="2" t="s">
        <v>6</v>
      </c>
    </row>
    <row r="2610" spans="8:15" x14ac:dyDescent="0.25">
      <c r="H2610" s="1">
        <v>31560</v>
      </c>
      <c r="I2610">
        <v>7.17</v>
      </c>
      <c r="M2610" s="1">
        <v>31560</v>
      </c>
      <c r="N2610">
        <v>6.81</v>
      </c>
      <c r="O2610" s="2" t="s">
        <v>6</v>
      </c>
    </row>
    <row r="2611" spans="8:15" x14ac:dyDescent="0.25">
      <c r="H2611" s="1">
        <v>31561</v>
      </c>
      <c r="I2611">
        <v>7.35</v>
      </c>
      <c r="M2611" s="1">
        <v>31561</v>
      </c>
      <c r="N2611">
        <v>6.81</v>
      </c>
      <c r="O2611" s="2" t="s">
        <v>6</v>
      </c>
    </row>
    <row r="2612" spans="8:15" x14ac:dyDescent="0.25">
      <c r="H2612" s="1">
        <v>31562</v>
      </c>
      <c r="I2612">
        <v>7.36</v>
      </c>
      <c r="M2612" s="1">
        <v>31562</v>
      </c>
      <c r="N2612">
        <v>6.81</v>
      </c>
      <c r="O2612" s="2" t="s">
        <v>6</v>
      </c>
    </row>
    <row r="2613" spans="8:15" x14ac:dyDescent="0.25">
      <c r="H2613" s="1">
        <v>31565</v>
      </c>
      <c r="I2613">
        <v>7.5</v>
      </c>
      <c r="M2613" s="1">
        <v>31565</v>
      </c>
      <c r="N2613">
        <v>6.81</v>
      </c>
      <c r="O2613" s="2" t="s">
        <v>6</v>
      </c>
    </row>
    <row r="2614" spans="8:15" x14ac:dyDescent="0.25">
      <c r="H2614" s="1">
        <v>31566</v>
      </c>
      <c r="I2614">
        <v>7.49</v>
      </c>
      <c r="M2614" s="1">
        <v>31566</v>
      </c>
      <c r="N2614">
        <v>6.81</v>
      </c>
      <c r="O2614" s="2" t="s">
        <v>6</v>
      </c>
    </row>
    <row r="2615" spans="8:15" x14ac:dyDescent="0.25">
      <c r="H2615" s="1">
        <v>31567</v>
      </c>
      <c r="I2615">
        <v>7.63</v>
      </c>
      <c r="M2615" s="1">
        <v>31567</v>
      </c>
      <c r="N2615">
        <v>6.81</v>
      </c>
      <c r="O2615" s="2" t="s">
        <v>6</v>
      </c>
    </row>
    <row r="2616" spans="8:15" x14ac:dyDescent="0.25">
      <c r="H2616" s="1">
        <v>31568</v>
      </c>
      <c r="I2616">
        <v>7.54</v>
      </c>
      <c r="M2616" s="1">
        <v>31568</v>
      </c>
      <c r="N2616">
        <v>6.88</v>
      </c>
      <c r="O2616" s="2" t="s">
        <v>7</v>
      </c>
    </row>
    <row r="2617" spans="8:15" x14ac:dyDescent="0.25">
      <c r="H2617" s="1">
        <v>31569</v>
      </c>
      <c r="I2617">
        <v>7.27</v>
      </c>
      <c r="M2617" s="1">
        <v>31569</v>
      </c>
      <c r="N2617">
        <v>6.88</v>
      </c>
      <c r="O2617" s="2" t="s">
        <v>6</v>
      </c>
    </row>
    <row r="2618" spans="8:15" x14ac:dyDescent="0.25">
      <c r="H2618" s="1">
        <v>31572</v>
      </c>
      <c r="I2618">
        <v>7.39</v>
      </c>
      <c r="M2618" s="1">
        <v>31572</v>
      </c>
      <c r="N2618">
        <v>6.88</v>
      </c>
      <c r="O2618" s="2" t="s">
        <v>6</v>
      </c>
    </row>
    <row r="2619" spans="8:15" x14ac:dyDescent="0.25">
      <c r="H2619" s="1">
        <v>31573</v>
      </c>
      <c r="I2619">
        <v>7.38</v>
      </c>
      <c r="M2619" s="1">
        <v>31573</v>
      </c>
      <c r="N2619">
        <v>6.88</v>
      </c>
      <c r="O2619" s="2" t="s">
        <v>6</v>
      </c>
    </row>
    <row r="2620" spans="8:15" x14ac:dyDescent="0.25">
      <c r="H2620" s="1">
        <v>31574</v>
      </c>
      <c r="I2620">
        <v>7.39</v>
      </c>
      <c r="M2620" s="1">
        <v>31574</v>
      </c>
      <c r="N2620">
        <v>6.88</v>
      </c>
      <c r="O2620" s="2" t="s">
        <v>6</v>
      </c>
    </row>
    <row r="2621" spans="8:15" x14ac:dyDescent="0.25">
      <c r="H2621" s="1">
        <v>31575</v>
      </c>
      <c r="I2621">
        <v>7.31</v>
      </c>
      <c r="M2621" s="1">
        <v>31575</v>
      </c>
      <c r="N2621">
        <v>6.88</v>
      </c>
      <c r="O2621" s="2" t="s">
        <v>6</v>
      </c>
    </row>
    <row r="2622" spans="8:15" x14ac:dyDescent="0.25">
      <c r="H2622" s="1">
        <v>31576</v>
      </c>
      <c r="I2622">
        <v>7.15</v>
      </c>
      <c r="M2622" s="1">
        <v>31576</v>
      </c>
      <c r="N2622">
        <v>6.88</v>
      </c>
      <c r="O2622" s="2" t="s">
        <v>6</v>
      </c>
    </row>
    <row r="2623" spans="8:15" x14ac:dyDescent="0.25">
      <c r="H2623" s="1">
        <v>31579</v>
      </c>
      <c r="I2623">
        <v>7.1</v>
      </c>
      <c r="M2623" s="1">
        <v>31579</v>
      </c>
      <c r="N2623">
        <v>6.88</v>
      </c>
      <c r="O2623" s="2" t="s">
        <v>6</v>
      </c>
    </row>
    <row r="2624" spans="8:15" x14ac:dyDescent="0.25">
      <c r="H2624" s="1">
        <v>31580</v>
      </c>
      <c r="I2624">
        <v>7.08</v>
      </c>
      <c r="M2624" s="1">
        <v>31580</v>
      </c>
      <c r="N2624">
        <v>6.88</v>
      </c>
      <c r="O2624" s="2" t="s">
        <v>6</v>
      </c>
    </row>
    <row r="2625" spans="8:15" x14ac:dyDescent="0.25">
      <c r="H2625" s="1">
        <v>31581</v>
      </c>
      <c r="I2625">
        <v>7.01</v>
      </c>
      <c r="M2625" s="1">
        <v>31581</v>
      </c>
      <c r="N2625">
        <v>6.88</v>
      </c>
      <c r="O2625" s="2" t="s">
        <v>6</v>
      </c>
    </row>
    <row r="2626" spans="8:15" x14ac:dyDescent="0.25">
      <c r="H2626" s="1">
        <v>31582</v>
      </c>
      <c r="I2626">
        <v>7.1</v>
      </c>
      <c r="M2626" s="1">
        <v>31582</v>
      </c>
      <c r="N2626">
        <v>6.88</v>
      </c>
      <c r="O2626" s="2" t="s">
        <v>6</v>
      </c>
    </row>
    <row r="2627" spans="8:15" x14ac:dyDescent="0.25">
      <c r="H2627" s="1">
        <v>31583</v>
      </c>
      <c r="I2627">
        <v>7.06</v>
      </c>
      <c r="M2627" s="1">
        <v>31583</v>
      </c>
      <c r="N2627">
        <v>6.88</v>
      </c>
      <c r="O2627" s="2" t="s">
        <v>6</v>
      </c>
    </row>
    <row r="2628" spans="8:15" x14ac:dyDescent="0.25">
      <c r="H2628" s="1">
        <v>31586</v>
      </c>
      <c r="I2628">
        <v>7.03</v>
      </c>
      <c r="M2628" s="1">
        <v>31586</v>
      </c>
      <c r="N2628">
        <v>6.88</v>
      </c>
      <c r="O2628" s="2" t="s">
        <v>6</v>
      </c>
    </row>
    <row r="2629" spans="8:15" x14ac:dyDescent="0.25">
      <c r="H2629" s="1">
        <v>31587</v>
      </c>
      <c r="I2629">
        <v>6.98</v>
      </c>
      <c r="M2629" s="1">
        <v>31587</v>
      </c>
      <c r="N2629">
        <v>6.88</v>
      </c>
      <c r="O2629" s="2" t="s">
        <v>6</v>
      </c>
    </row>
    <row r="2630" spans="8:15" x14ac:dyDescent="0.25">
      <c r="H2630" s="1">
        <v>31588</v>
      </c>
      <c r="I2630">
        <v>6.91</v>
      </c>
      <c r="M2630" s="1">
        <v>31588</v>
      </c>
      <c r="N2630">
        <v>6.88</v>
      </c>
      <c r="O2630" s="2" t="s">
        <v>6</v>
      </c>
    </row>
    <row r="2631" spans="8:15" x14ac:dyDescent="0.25">
      <c r="H2631" s="1">
        <v>31589</v>
      </c>
      <c r="I2631">
        <v>6.91</v>
      </c>
      <c r="M2631" s="1">
        <v>31589</v>
      </c>
      <c r="N2631">
        <v>6.88</v>
      </c>
      <c r="O2631" s="2" t="s">
        <v>6</v>
      </c>
    </row>
    <row r="2632" spans="8:15" x14ac:dyDescent="0.25">
      <c r="H2632" s="1">
        <v>31590</v>
      </c>
      <c r="I2632">
        <v>6.84</v>
      </c>
      <c r="M2632" s="1">
        <v>31590</v>
      </c>
      <c r="N2632">
        <v>6.88</v>
      </c>
      <c r="O2632" s="2" t="s">
        <v>6</v>
      </c>
    </row>
    <row r="2633" spans="8:15" x14ac:dyDescent="0.25">
      <c r="H2633" s="1">
        <v>31593</v>
      </c>
      <c r="I2633">
        <v>6.81</v>
      </c>
      <c r="M2633" s="1">
        <v>31593</v>
      </c>
      <c r="N2633">
        <v>6.88</v>
      </c>
      <c r="O2633" s="2" t="s">
        <v>6</v>
      </c>
    </row>
    <row r="2634" spans="8:15" x14ac:dyDescent="0.25">
      <c r="H2634" s="1">
        <v>31594</v>
      </c>
      <c r="I2634">
        <v>6.8</v>
      </c>
      <c r="M2634" s="1">
        <v>31594</v>
      </c>
      <c r="N2634">
        <v>6.88</v>
      </c>
      <c r="O2634" s="2" t="s">
        <v>6</v>
      </c>
    </row>
    <row r="2635" spans="8:15" x14ac:dyDescent="0.25">
      <c r="H2635" s="1">
        <v>31595</v>
      </c>
      <c r="I2635">
        <v>6.81</v>
      </c>
      <c r="M2635" s="1">
        <v>31595</v>
      </c>
      <c r="N2635">
        <v>6.88</v>
      </c>
      <c r="O2635" s="2" t="s">
        <v>6</v>
      </c>
    </row>
    <row r="2636" spans="8:15" x14ac:dyDescent="0.25">
      <c r="H2636" s="1">
        <v>31596</v>
      </c>
      <c r="I2636">
        <v>6.71</v>
      </c>
      <c r="M2636" s="1">
        <v>31596</v>
      </c>
      <c r="N2636">
        <v>6.88</v>
      </c>
      <c r="O2636" s="2" t="s">
        <v>6</v>
      </c>
    </row>
    <row r="2637" spans="8:15" x14ac:dyDescent="0.25">
      <c r="H2637" s="1">
        <v>31597</v>
      </c>
      <c r="I2637">
        <v>6.71</v>
      </c>
      <c r="M2637" s="1">
        <v>31597</v>
      </c>
      <c r="N2637">
        <v>6.88</v>
      </c>
      <c r="O2637" s="2" t="s">
        <v>6</v>
      </c>
    </row>
    <row r="2638" spans="8:15" x14ac:dyDescent="0.25">
      <c r="H2638" s="1">
        <v>31600</v>
      </c>
      <c r="I2638">
        <v>6.7</v>
      </c>
      <c r="M2638" s="1">
        <v>31600</v>
      </c>
      <c r="N2638">
        <v>6.88</v>
      </c>
      <c r="O2638" s="2" t="s">
        <v>6</v>
      </c>
    </row>
    <row r="2639" spans="8:15" x14ac:dyDescent="0.25">
      <c r="H2639" s="1">
        <v>31601</v>
      </c>
      <c r="I2639">
        <v>6.84</v>
      </c>
      <c r="M2639" s="1">
        <v>31601</v>
      </c>
      <c r="N2639">
        <v>6.88</v>
      </c>
      <c r="O2639" s="2" t="s">
        <v>6</v>
      </c>
    </row>
    <row r="2640" spans="8:15" x14ac:dyDescent="0.25">
      <c r="H2640" s="1">
        <v>31602</v>
      </c>
      <c r="I2640">
        <v>6.73</v>
      </c>
      <c r="M2640" s="1">
        <v>31602</v>
      </c>
      <c r="N2640">
        <v>6.88</v>
      </c>
      <c r="O2640" s="2" t="s">
        <v>6</v>
      </c>
    </row>
    <row r="2641" spans="8:15" x14ac:dyDescent="0.25">
      <c r="H2641" s="1">
        <v>31603</v>
      </c>
      <c r="I2641">
        <v>6.73</v>
      </c>
      <c r="M2641" s="1">
        <v>31603</v>
      </c>
      <c r="N2641">
        <v>6.88</v>
      </c>
      <c r="O2641" s="2" t="s">
        <v>6</v>
      </c>
    </row>
    <row r="2642" spans="8:15" x14ac:dyDescent="0.25">
      <c r="H2642" s="1">
        <v>31604</v>
      </c>
      <c r="I2642">
        <v>6.6</v>
      </c>
      <c r="M2642" s="1">
        <v>31604</v>
      </c>
      <c r="N2642">
        <v>6.38</v>
      </c>
      <c r="O2642" s="2" t="s">
        <v>7</v>
      </c>
    </row>
    <row r="2643" spans="8:15" x14ac:dyDescent="0.25">
      <c r="H2643" s="1">
        <v>31607</v>
      </c>
      <c r="I2643">
        <v>6.58</v>
      </c>
      <c r="M2643" s="1">
        <v>31607</v>
      </c>
      <c r="N2643">
        <v>6.38</v>
      </c>
      <c r="O2643" s="2" t="s">
        <v>6</v>
      </c>
    </row>
    <row r="2644" spans="8:15" x14ac:dyDescent="0.25">
      <c r="H2644" s="1">
        <v>31608</v>
      </c>
      <c r="I2644">
        <v>6.56</v>
      </c>
      <c r="M2644" s="1">
        <v>31608</v>
      </c>
      <c r="N2644">
        <v>6.38</v>
      </c>
      <c r="O2644" s="2" t="s">
        <v>6</v>
      </c>
    </row>
    <row r="2645" spans="8:15" x14ac:dyDescent="0.25">
      <c r="H2645" s="1">
        <v>31609</v>
      </c>
      <c r="I2645">
        <v>6.59</v>
      </c>
      <c r="M2645" s="1">
        <v>31609</v>
      </c>
      <c r="N2645">
        <v>6.38</v>
      </c>
      <c r="O2645" s="2" t="s">
        <v>6</v>
      </c>
    </row>
    <row r="2646" spans="8:15" x14ac:dyDescent="0.25">
      <c r="H2646" s="1">
        <v>31610</v>
      </c>
      <c r="I2646">
        <v>6.61</v>
      </c>
      <c r="M2646" s="1">
        <v>31610</v>
      </c>
      <c r="N2646">
        <v>6.38</v>
      </c>
      <c r="O2646" s="2" t="s">
        <v>6</v>
      </c>
    </row>
    <row r="2647" spans="8:15" x14ac:dyDescent="0.25">
      <c r="H2647" s="1">
        <v>31611</v>
      </c>
      <c r="I2647">
        <v>6.56</v>
      </c>
      <c r="M2647" s="1">
        <v>31611</v>
      </c>
      <c r="N2647">
        <v>6.38</v>
      </c>
      <c r="O2647" s="2" t="s">
        <v>6</v>
      </c>
    </row>
    <row r="2648" spans="8:15" x14ac:dyDescent="0.25">
      <c r="H2648" s="1">
        <v>31614</v>
      </c>
      <c r="I2648">
        <v>6.56</v>
      </c>
      <c r="M2648" s="1">
        <v>31614</v>
      </c>
      <c r="N2648">
        <v>6.38</v>
      </c>
      <c r="O2648" s="2" t="s">
        <v>6</v>
      </c>
    </row>
    <row r="2649" spans="8:15" x14ac:dyDescent="0.25">
      <c r="H2649" s="1">
        <v>31615</v>
      </c>
      <c r="I2649">
        <v>6.6</v>
      </c>
      <c r="M2649" s="1">
        <v>31615</v>
      </c>
      <c r="N2649">
        <v>6.38</v>
      </c>
      <c r="O2649" s="2" t="s">
        <v>6</v>
      </c>
    </row>
    <row r="2650" spans="8:15" x14ac:dyDescent="0.25">
      <c r="H2650" s="1">
        <v>31616</v>
      </c>
      <c r="I2650">
        <v>6.63</v>
      </c>
      <c r="M2650" s="1">
        <v>31616</v>
      </c>
      <c r="N2650">
        <v>6.38</v>
      </c>
      <c r="O2650" s="2" t="s">
        <v>6</v>
      </c>
    </row>
    <row r="2651" spans="8:15" x14ac:dyDescent="0.25">
      <c r="H2651" s="1">
        <v>31617</v>
      </c>
      <c r="I2651">
        <v>6.67</v>
      </c>
      <c r="M2651" s="1">
        <v>31617</v>
      </c>
      <c r="N2651">
        <v>6.38</v>
      </c>
      <c r="O2651" s="2" t="s">
        <v>6</v>
      </c>
    </row>
    <row r="2652" spans="8:15" x14ac:dyDescent="0.25">
      <c r="H2652" s="1">
        <v>31618</v>
      </c>
      <c r="I2652">
        <v>6.67</v>
      </c>
      <c r="M2652" s="1">
        <v>31618</v>
      </c>
      <c r="N2652">
        <v>6.38</v>
      </c>
      <c r="O2652" s="2" t="s">
        <v>6</v>
      </c>
    </row>
    <row r="2653" spans="8:15" x14ac:dyDescent="0.25">
      <c r="H2653" s="1">
        <v>31621</v>
      </c>
      <c r="I2653">
        <v>6.76</v>
      </c>
      <c r="M2653" s="1">
        <v>31621</v>
      </c>
      <c r="N2653">
        <v>6.38</v>
      </c>
      <c r="O2653" s="2" t="s">
        <v>6</v>
      </c>
    </row>
    <row r="2654" spans="8:15" x14ac:dyDescent="0.25">
      <c r="H2654" s="1">
        <v>31622</v>
      </c>
      <c r="I2654">
        <v>6.71</v>
      </c>
      <c r="M2654" s="1">
        <v>31622</v>
      </c>
      <c r="N2654">
        <v>6.38</v>
      </c>
      <c r="O2654" s="2" t="s">
        <v>6</v>
      </c>
    </row>
    <row r="2655" spans="8:15" x14ac:dyDescent="0.25">
      <c r="H2655" s="1">
        <v>31623</v>
      </c>
      <c r="I2655">
        <v>6.67</v>
      </c>
      <c r="M2655" s="1">
        <v>31623</v>
      </c>
      <c r="N2655">
        <v>6.38</v>
      </c>
      <c r="O2655" s="2" t="s">
        <v>6</v>
      </c>
    </row>
    <row r="2656" spans="8:15" x14ac:dyDescent="0.25">
      <c r="H2656" s="1">
        <v>31624</v>
      </c>
      <c r="I2656">
        <v>6.57</v>
      </c>
      <c r="M2656" s="1">
        <v>31624</v>
      </c>
      <c r="N2656">
        <v>6.38</v>
      </c>
      <c r="O2656" s="2" t="s">
        <v>6</v>
      </c>
    </row>
    <row r="2657" spans="8:15" x14ac:dyDescent="0.25">
      <c r="H2657" s="1">
        <v>31625</v>
      </c>
      <c r="I2657">
        <v>6.56</v>
      </c>
      <c r="M2657" s="1">
        <v>31625</v>
      </c>
      <c r="N2657">
        <v>6.38</v>
      </c>
      <c r="O2657" s="2" t="s">
        <v>6</v>
      </c>
    </row>
    <row r="2658" spans="8:15" x14ac:dyDescent="0.25">
      <c r="H2658" s="1">
        <v>31628</v>
      </c>
      <c r="I2658">
        <v>6.56</v>
      </c>
      <c r="M2658" s="1">
        <v>31628</v>
      </c>
      <c r="N2658">
        <v>6.38</v>
      </c>
      <c r="O2658" s="2" t="s">
        <v>6</v>
      </c>
    </row>
    <row r="2659" spans="8:15" x14ac:dyDescent="0.25">
      <c r="H2659" s="1">
        <v>31629</v>
      </c>
      <c r="I2659">
        <v>6.58</v>
      </c>
      <c r="M2659" s="1">
        <v>31629</v>
      </c>
      <c r="N2659">
        <v>6.38</v>
      </c>
      <c r="O2659" s="2" t="s">
        <v>6</v>
      </c>
    </row>
    <row r="2660" spans="8:15" x14ac:dyDescent="0.25">
      <c r="H2660" s="1">
        <v>31630</v>
      </c>
      <c r="I2660">
        <v>6.61</v>
      </c>
      <c r="M2660" s="1">
        <v>31630</v>
      </c>
      <c r="N2660">
        <v>6.38</v>
      </c>
      <c r="O2660" s="2" t="s">
        <v>6</v>
      </c>
    </row>
    <row r="2661" spans="8:15" x14ac:dyDescent="0.25">
      <c r="H2661" s="1">
        <v>31631</v>
      </c>
      <c r="I2661">
        <v>6.61</v>
      </c>
      <c r="M2661" s="1">
        <v>31631</v>
      </c>
      <c r="N2661">
        <v>6.38</v>
      </c>
      <c r="O2661" s="2" t="s">
        <v>6</v>
      </c>
    </row>
    <row r="2662" spans="8:15" x14ac:dyDescent="0.25">
      <c r="H2662" s="1">
        <v>31632</v>
      </c>
      <c r="I2662">
        <v>6.54</v>
      </c>
      <c r="M2662" s="1">
        <v>31632</v>
      </c>
      <c r="N2662">
        <v>6.38</v>
      </c>
      <c r="O2662" s="2" t="s">
        <v>6</v>
      </c>
    </row>
    <row r="2663" spans="8:15" x14ac:dyDescent="0.25">
      <c r="H2663" s="1">
        <v>31635</v>
      </c>
      <c r="I2663">
        <v>6.51</v>
      </c>
      <c r="M2663" s="1">
        <v>31635</v>
      </c>
      <c r="N2663">
        <v>6.38</v>
      </c>
      <c r="O2663" s="2" t="s">
        <v>6</v>
      </c>
    </row>
    <row r="2664" spans="8:15" x14ac:dyDescent="0.25">
      <c r="H2664" s="1">
        <v>31636</v>
      </c>
      <c r="I2664">
        <v>6.46</v>
      </c>
      <c r="M2664" s="1">
        <v>31636</v>
      </c>
      <c r="N2664">
        <v>6.38</v>
      </c>
      <c r="O2664" s="2" t="s">
        <v>6</v>
      </c>
    </row>
    <row r="2665" spans="8:15" x14ac:dyDescent="0.25">
      <c r="H2665" s="1">
        <v>31637</v>
      </c>
      <c r="I2665">
        <v>6.37</v>
      </c>
      <c r="M2665" s="1">
        <v>31637</v>
      </c>
      <c r="N2665">
        <v>6.38</v>
      </c>
      <c r="O2665" s="2" t="s">
        <v>6</v>
      </c>
    </row>
    <row r="2666" spans="8:15" x14ac:dyDescent="0.25">
      <c r="H2666" s="1">
        <v>31638</v>
      </c>
      <c r="I2666">
        <v>6.39</v>
      </c>
      <c r="M2666" s="1">
        <v>31638</v>
      </c>
      <c r="N2666">
        <v>6.31</v>
      </c>
      <c r="O2666" s="2" t="s">
        <v>7</v>
      </c>
    </row>
    <row r="2667" spans="8:15" x14ac:dyDescent="0.25">
      <c r="H2667" s="1">
        <v>31639</v>
      </c>
      <c r="I2667">
        <v>6.36</v>
      </c>
      <c r="M2667" s="1">
        <v>31639</v>
      </c>
      <c r="N2667">
        <v>6.31</v>
      </c>
      <c r="O2667" s="2" t="s">
        <v>6</v>
      </c>
    </row>
    <row r="2668" spans="8:15" x14ac:dyDescent="0.25">
      <c r="H2668" s="1">
        <v>31642</v>
      </c>
      <c r="I2668">
        <v>6.37</v>
      </c>
      <c r="M2668" s="1">
        <v>31642</v>
      </c>
      <c r="N2668">
        <v>6.31</v>
      </c>
      <c r="O2668" s="2" t="s">
        <v>6</v>
      </c>
    </row>
    <row r="2669" spans="8:15" x14ac:dyDescent="0.25">
      <c r="H2669" s="1">
        <v>31643</v>
      </c>
      <c r="I2669">
        <v>6.29</v>
      </c>
      <c r="M2669" s="1">
        <v>31643</v>
      </c>
      <c r="N2669">
        <v>6.31</v>
      </c>
      <c r="O2669" s="2" t="s">
        <v>6</v>
      </c>
    </row>
    <row r="2670" spans="8:15" x14ac:dyDescent="0.25">
      <c r="H2670" s="1">
        <v>31644</v>
      </c>
      <c r="I2670">
        <v>6.17</v>
      </c>
      <c r="M2670" s="1">
        <v>31644</v>
      </c>
      <c r="N2670">
        <v>6.31</v>
      </c>
      <c r="O2670" s="2" t="s">
        <v>6</v>
      </c>
    </row>
    <row r="2671" spans="8:15" x14ac:dyDescent="0.25">
      <c r="H2671" s="1">
        <v>31645</v>
      </c>
      <c r="I2671">
        <v>6.08</v>
      </c>
      <c r="M2671" s="1">
        <v>31645</v>
      </c>
      <c r="N2671">
        <v>5.88</v>
      </c>
      <c r="O2671" s="2" t="s">
        <v>7</v>
      </c>
    </row>
    <row r="2672" spans="8:15" x14ac:dyDescent="0.25">
      <c r="H2672" s="1">
        <v>31646</v>
      </c>
      <c r="I2672">
        <v>6.14</v>
      </c>
      <c r="M2672" s="1">
        <v>31646</v>
      </c>
      <c r="N2672">
        <v>5.88</v>
      </c>
      <c r="O2672" s="2" t="s">
        <v>6</v>
      </c>
    </row>
    <row r="2673" spans="8:15" x14ac:dyDescent="0.25">
      <c r="H2673" s="1">
        <v>31649</v>
      </c>
      <c r="I2673">
        <v>6.1</v>
      </c>
      <c r="M2673" s="1">
        <v>31649</v>
      </c>
      <c r="N2673">
        <v>5.88</v>
      </c>
      <c r="O2673" s="2" t="s">
        <v>6</v>
      </c>
    </row>
    <row r="2674" spans="8:15" x14ac:dyDescent="0.25">
      <c r="H2674" s="1">
        <v>31650</v>
      </c>
      <c r="I2674">
        <v>6.02</v>
      </c>
      <c r="M2674" s="1">
        <v>31650</v>
      </c>
      <c r="N2674">
        <v>5.88</v>
      </c>
      <c r="O2674" s="2" t="s">
        <v>6</v>
      </c>
    </row>
    <row r="2675" spans="8:15" x14ac:dyDescent="0.25">
      <c r="H2675" s="1">
        <v>31651</v>
      </c>
      <c r="I2675">
        <v>6.12</v>
      </c>
      <c r="M2675" s="1">
        <v>31651</v>
      </c>
      <c r="N2675">
        <v>5.88</v>
      </c>
      <c r="O2675" s="2" t="s">
        <v>6</v>
      </c>
    </row>
    <row r="2676" spans="8:15" x14ac:dyDescent="0.25">
      <c r="H2676" s="1">
        <v>31652</v>
      </c>
      <c r="I2676">
        <v>6.07</v>
      </c>
      <c r="M2676" s="1">
        <v>31652</v>
      </c>
      <c r="N2676">
        <v>5.88</v>
      </c>
      <c r="O2676" s="2" t="s">
        <v>6</v>
      </c>
    </row>
    <row r="2677" spans="8:15" x14ac:dyDescent="0.25">
      <c r="H2677" s="1">
        <v>31653</v>
      </c>
      <c r="I2677">
        <v>5.94</v>
      </c>
      <c r="M2677" s="1">
        <v>31653</v>
      </c>
      <c r="N2677">
        <v>5.88</v>
      </c>
      <c r="O2677" s="2" t="s">
        <v>6</v>
      </c>
    </row>
    <row r="2678" spans="8:15" x14ac:dyDescent="0.25">
      <c r="H2678" s="1">
        <v>31656</v>
      </c>
      <c r="I2678">
        <v>5.94</v>
      </c>
      <c r="M2678" s="1">
        <v>31656</v>
      </c>
      <c r="N2678">
        <v>5.88</v>
      </c>
      <c r="O2678" s="2" t="s">
        <v>6</v>
      </c>
    </row>
    <row r="2679" spans="8:15" x14ac:dyDescent="0.25">
      <c r="H2679" s="1">
        <v>31657</v>
      </c>
      <c r="I2679">
        <v>5.99</v>
      </c>
      <c r="M2679" s="1">
        <v>31657</v>
      </c>
      <c r="N2679">
        <v>5.88</v>
      </c>
      <c r="O2679" s="2" t="s">
        <v>6</v>
      </c>
    </row>
    <row r="2680" spans="8:15" x14ac:dyDescent="0.25">
      <c r="H2680" s="1">
        <v>31658</v>
      </c>
      <c r="I2680">
        <v>6.14</v>
      </c>
      <c r="M2680" s="1">
        <v>31658</v>
      </c>
      <c r="N2680">
        <v>5.88</v>
      </c>
      <c r="O2680" s="2" t="s">
        <v>6</v>
      </c>
    </row>
    <row r="2681" spans="8:15" x14ac:dyDescent="0.25">
      <c r="H2681" s="1">
        <v>31659</v>
      </c>
      <c r="I2681">
        <v>6.11</v>
      </c>
      <c r="M2681" s="1">
        <v>31659</v>
      </c>
      <c r="N2681">
        <v>5.88</v>
      </c>
      <c r="O2681" s="2" t="s">
        <v>6</v>
      </c>
    </row>
    <row r="2682" spans="8:15" x14ac:dyDescent="0.25">
      <c r="H2682" s="1">
        <v>31660</v>
      </c>
      <c r="I2682">
        <v>6.25</v>
      </c>
      <c r="M2682" s="1">
        <v>31660</v>
      </c>
      <c r="N2682">
        <v>5.88</v>
      </c>
      <c r="O2682" s="2" t="s">
        <v>6</v>
      </c>
    </row>
    <row r="2683" spans="8:15" x14ac:dyDescent="0.25">
      <c r="H2683" s="1">
        <v>31663</v>
      </c>
      <c r="I2683">
        <v>6.3</v>
      </c>
      <c r="M2683" s="1">
        <v>31663</v>
      </c>
      <c r="N2683">
        <v>5.88</v>
      </c>
      <c r="O2683" s="2" t="s">
        <v>6</v>
      </c>
    </row>
    <row r="2684" spans="8:15" x14ac:dyDescent="0.25">
      <c r="H2684" s="1">
        <v>31664</v>
      </c>
      <c r="I2684">
        <v>6.3</v>
      </c>
      <c r="M2684" s="1">
        <v>31664</v>
      </c>
      <c r="N2684">
        <v>5.88</v>
      </c>
      <c r="O2684" s="2" t="s">
        <v>6</v>
      </c>
    </row>
    <row r="2685" spans="8:15" x14ac:dyDescent="0.25">
      <c r="H2685" s="1">
        <v>31665</v>
      </c>
      <c r="I2685">
        <v>6.27</v>
      </c>
      <c r="M2685" s="1">
        <v>31665</v>
      </c>
      <c r="N2685">
        <v>5.88</v>
      </c>
      <c r="O2685" s="2" t="s">
        <v>6</v>
      </c>
    </row>
    <row r="2686" spans="8:15" x14ac:dyDescent="0.25">
      <c r="H2686" s="1">
        <v>31666</v>
      </c>
      <c r="I2686">
        <v>6.43</v>
      </c>
      <c r="M2686" s="1">
        <v>31666</v>
      </c>
      <c r="N2686">
        <v>5.88</v>
      </c>
      <c r="O2686" s="2" t="s">
        <v>6</v>
      </c>
    </row>
    <row r="2687" spans="8:15" x14ac:dyDescent="0.25">
      <c r="H2687" s="1">
        <v>31667</v>
      </c>
      <c r="I2687">
        <v>6.43</v>
      </c>
      <c r="M2687" s="1">
        <v>31667</v>
      </c>
      <c r="N2687">
        <v>5.88</v>
      </c>
      <c r="O2687" s="2" t="s">
        <v>6</v>
      </c>
    </row>
    <row r="2688" spans="8:15" x14ac:dyDescent="0.25">
      <c r="H2688" s="1">
        <v>31670</v>
      </c>
      <c r="I2688">
        <v>6.39</v>
      </c>
      <c r="M2688" s="1">
        <v>31670</v>
      </c>
      <c r="N2688">
        <v>5.88</v>
      </c>
      <c r="O2688" s="2" t="s">
        <v>6</v>
      </c>
    </row>
    <row r="2689" spans="8:15" x14ac:dyDescent="0.25">
      <c r="H2689" s="1">
        <v>31671</v>
      </c>
      <c r="I2689">
        <v>6.38</v>
      </c>
      <c r="M2689" s="1">
        <v>31671</v>
      </c>
      <c r="N2689">
        <v>5.88</v>
      </c>
      <c r="O2689" s="2" t="s">
        <v>6</v>
      </c>
    </row>
    <row r="2690" spans="8:15" x14ac:dyDescent="0.25">
      <c r="H2690" s="1">
        <v>31672</v>
      </c>
      <c r="I2690">
        <v>6.37</v>
      </c>
      <c r="M2690" s="1">
        <v>31672</v>
      </c>
      <c r="N2690">
        <v>5.88</v>
      </c>
      <c r="O2690" s="2" t="s">
        <v>6</v>
      </c>
    </row>
    <row r="2691" spans="8:15" x14ac:dyDescent="0.25">
      <c r="H2691" s="1">
        <v>31673</v>
      </c>
      <c r="I2691">
        <v>6.47</v>
      </c>
      <c r="M2691" s="1">
        <v>31673</v>
      </c>
      <c r="N2691">
        <v>5.88</v>
      </c>
      <c r="O2691" s="2" t="s">
        <v>6</v>
      </c>
    </row>
    <row r="2692" spans="8:15" x14ac:dyDescent="0.25">
      <c r="H2692" s="1">
        <v>31674</v>
      </c>
      <c r="I2692">
        <v>6.52</v>
      </c>
      <c r="M2692" s="1">
        <v>31674</v>
      </c>
      <c r="N2692">
        <v>5.88</v>
      </c>
      <c r="O2692" s="2" t="s">
        <v>6</v>
      </c>
    </row>
    <row r="2693" spans="8:15" x14ac:dyDescent="0.25">
      <c r="H2693" s="1">
        <v>31677</v>
      </c>
      <c r="I2693">
        <v>6.49</v>
      </c>
      <c r="M2693" s="1">
        <v>31677</v>
      </c>
      <c r="N2693">
        <v>5.88</v>
      </c>
      <c r="O2693" s="2" t="s">
        <v>6</v>
      </c>
    </row>
    <row r="2694" spans="8:15" x14ac:dyDescent="0.25">
      <c r="H2694" s="1">
        <v>31678</v>
      </c>
      <c r="I2694">
        <v>6.46</v>
      </c>
      <c r="M2694" s="1">
        <v>31678</v>
      </c>
      <c r="N2694">
        <v>5.88</v>
      </c>
      <c r="O2694" s="2" t="s">
        <v>6</v>
      </c>
    </row>
    <row r="2695" spans="8:15" x14ac:dyDescent="0.25">
      <c r="H2695" s="1">
        <v>31679</v>
      </c>
      <c r="I2695">
        <v>6.37</v>
      </c>
      <c r="M2695" s="1">
        <v>31679</v>
      </c>
      <c r="N2695">
        <v>5.88</v>
      </c>
      <c r="O2695" s="2" t="s">
        <v>6</v>
      </c>
    </row>
    <row r="2696" spans="8:15" x14ac:dyDescent="0.25">
      <c r="H2696" s="1">
        <v>31680</v>
      </c>
      <c r="I2696">
        <v>6.37</v>
      </c>
      <c r="M2696" s="1">
        <v>31680</v>
      </c>
      <c r="N2696">
        <v>5.88</v>
      </c>
      <c r="O2696" s="2" t="s">
        <v>6</v>
      </c>
    </row>
    <row r="2697" spans="8:15" x14ac:dyDescent="0.25">
      <c r="H2697" s="1">
        <v>31681</v>
      </c>
      <c r="I2697">
        <v>6.39</v>
      </c>
      <c r="M2697" s="1">
        <v>31681</v>
      </c>
      <c r="N2697">
        <v>5.88</v>
      </c>
      <c r="O2697" s="2" t="s">
        <v>6</v>
      </c>
    </row>
    <row r="2698" spans="8:15" x14ac:dyDescent="0.25">
      <c r="H2698" s="1">
        <v>31684</v>
      </c>
      <c r="I2698">
        <v>6.46</v>
      </c>
      <c r="M2698" s="1">
        <v>31684</v>
      </c>
      <c r="N2698">
        <v>5.88</v>
      </c>
      <c r="O2698" s="2" t="s">
        <v>6</v>
      </c>
    </row>
    <row r="2699" spans="8:15" x14ac:dyDescent="0.25">
      <c r="H2699" s="1">
        <v>31685</v>
      </c>
      <c r="I2699">
        <v>6.38</v>
      </c>
      <c r="M2699" s="1">
        <v>31685</v>
      </c>
      <c r="N2699">
        <v>5.88</v>
      </c>
      <c r="O2699" s="2" t="s">
        <v>6</v>
      </c>
    </row>
    <row r="2700" spans="8:15" x14ac:dyDescent="0.25">
      <c r="H2700" s="1">
        <v>31686</v>
      </c>
      <c r="I2700">
        <v>6.36</v>
      </c>
      <c r="M2700" s="1">
        <v>31686</v>
      </c>
      <c r="N2700">
        <v>5.88</v>
      </c>
      <c r="O2700" s="2" t="s">
        <v>6</v>
      </c>
    </row>
    <row r="2701" spans="8:15" x14ac:dyDescent="0.25">
      <c r="H2701" s="1">
        <v>31687</v>
      </c>
      <c r="I2701">
        <v>6.38</v>
      </c>
      <c r="M2701" s="1">
        <v>31687</v>
      </c>
      <c r="N2701">
        <v>5.88</v>
      </c>
      <c r="O2701" s="2" t="s">
        <v>6</v>
      </c>
    </row>
    <row r="2702" spans="8:15" x14ac:dyDescent="0.25">
      <c r="H2702" s="1">
        <v>31688</v>
      </c>
      <c r="I2702">
        <v>6.16</v>
      </c>
      <c r="M2702" s="1">
        <v>31688</v>
      </c>
      <c r="N2702">
        <v>5.88</v>
      </c>
      <c r="O2702" s="2" t="s">
        <v>6</v>
      </c>
    </row>
    <row r="2703" spans="8:15" x14ac:dyDescent="0.25">
      <c r="H2703" s="1">
        <v>31691</v>
      </c>
      <c r="I2703">
        <v>6.14</v>
      </c>
      <c r="M2703" s="1">
        <v>31691</v>
      </c>
      <c r="N2703">
        <v>5.88</v>
      </c>
      <c r="O2703" s="2" t="s">
        <v>6</v>
      </c>
    </row>
    <row r="2704" spans="8:15" x14ac:dyDescent="0.25">
      <c r="H2704" s="1">
        <v>31692</v>
      </c>
      <c r="I2704">
        <v>6.13</v>
      </c>
      <c r="M2704" s="1">
        <v>31692</v>
      </c>
      <c r="N2704">
        <v>5.88</v>
      </c>
      <c r="O2704" s="2" t="s">
        <v>6</v>
      </c>
    </row>
    <row r="2705" spans="8:15" x14ac:dyDescent="0.25">
      <c r="H2705" s="1">
        <v>31693</v>
      </c>
      <c r="I2705">
        <v>6.11</v>
      </c>
      <c r="M2705" s="1">
        <v>31693</v>
      </c>
      <c r="N2705">
        <v>5.88</v>
      </c>
      <c r="O2705" s="2" t="s">
        <v>6</v>
      </c>
    </row>
    <row r="2706" spans="8:15" x14ac:dyDescent="0.25">
      <c r="H2706" s="1">
        <v>31694</v>
      </c>
      <c r="I2706">
        <v>6.15</v>
      </c>
      <c r="M2706" s="1">
        <v>31694</v>
      </c>
      <c r="N2706">
        <v>5.88</v>
      </c>
      <c r="O2706" s="2" t="s">
        <v>6</v>
      </c>
    </row>
    <row r="2707" spans="8:15" x14ac:dyDescent="0.25">
      <c r="H2707" s="1">
        <v>31695</v>
      </c>
      <c r="I2707">
        <v>6.16</v>
      </c>
      <c r="M2707" s="1">
        <v>31695</v>
      </c>
      <c r="N2707">
        <v>5.88</v>
      </c>
      <c r="O2707" s="2" t="s">
        <v>6</v>
      </c>
    </row>
    <row r="2708" spans="8:15" x14ac:dyDescent="0.25">
      <c r="H2708" s="1">
        <v>31698</v>
      </c>
      <c r="I2708">
        <v>6.16</v>
      </c>
      <c r="M2708" s="1">
        <v>31698</v>
      </c>
      <c r="N2708">
        <v>5.88</v>
      </c>
      <c r="O2708" s="2" t="s">
        <v>6</v>
      </c>
    </row>
    <row r="2709" spans="8:15" x14ac:dyDescent="0.25">
      <c r="H2709" s="1">
        <v>31699</v>
      </c>
      <c r="I2709">
        <v>6.26</v>
      </c>
      <c r="M2709" s="1">
        <v>31699</v>
      </c>
      <c r="N2709">
        <v>5.88</v>
      </c>
      <c r="O2709" s="2" t="s">
        <v>6</v>
      </c>
    </row>
    <row r="2710" spans="8:15" x14ac:dyDescent="0.25">
      <c r="H2710" s="1">
        <v>31700</v>
      </c>
      <c r="I2710">
        <v>6.27</v>
      </c>
      <c r="M2710" s="1">
        <v>31700</v>
      </c>
      <c r="N2710">
        <v>5.88</v>
      </c>
      <c r="O2710" s="2" t="s">
        <v>6</v>
      </c>
    </row>
    <row r="2711" spans="8:15" x14ac:dyDescent="0.25">
      <c r="H2711" s="1">
        <v>31701</v>
      </c>
      <c r="I2711">
        <v>6.29</v>
      </c>
      <c r="M2711" s="1">
        <v>31701</v>
      </c>
      <c r="N2711">
        <v>5.88</v>
      </c>
      <c r="O2711" s="2" t="s">
        <v>6</v>
      </c>
    </row>
    <row r="2712" spans="8:15" x14ac:dyDescent="0.25">
      <c r="H2712" s="1">
        <v>31702</v>
      </c>
      <c r="I2712">
        <v>6.38</v>
      </c>
      <c r="M2712" s="1">
        <v>31702</v>
      </c>
      <c r="N2712">
        <v>5.88</v>
      </c>
      <c r="O2712" s="2" t="s">
        <v>6</v>
      </c>
    </row>
    <row r="2713" spans="8:15" x14ac:dyDescent="0.25">
      <c r="H2713" s="1">
        <v>31705</v>
      </c>
      <c r="I2713">
        <v>6.47</v>
      </c>
      <c r="M2713" s="1">
        <v>31705</v>
      </c>
      <c r="N2713">
        <v>5.88</v>
      </c>
      <c r="O2713" s="2" t="s">
        <v>6</v>
      </c>
    </row>
    <row r="2714" spans="8:15" x14ac:dyDescent="0.25">
      <c r="H2714" s="1">
        <v>31706</v>
      </c>
      <c r="I2714">
        <v>6.4</v>
      </c>
      <c r="M2714" s="1">
        <v>31706</v>
      </c>
      <c r="N2714">
        <v>5.88</v>
      </c>
      <c r="O2714" s="2" t="s">
        <v>6</v>
      </c>
    </row>
    <row r="2715" spans="8:15" x14ac:dyDescent="0.25">
      <c r="H2715" s="1">
        <v>31707</v>
      </c>
      <c r="I2715">
        <v>6.34</v>
      </c>
      <c r="M2715" s="1">
        <v>31707</v>
      </c>
      <c r="N2715">
        <v>5.88</v>
      </c>
      <c r="O2715" s="2" t="s">
        <v>6</v>
      </c>
    </row>
    <row r="2716" spans="8:15" x14ac:dyDescent="0.25">
      <c r="H2716" s="1">
        <v>31708</v>
      </c>
      <c r="I2716">
        <v>6.31</v>
      </c>
      <c r="M2716" s="1">
        <v>31708</v>
      </c>
      <c r="N2716">
        <v>5.88</v>
      </c>
      <c r="O2716" s="2" t="s">
        <v>6</v>
      </c>
    </row>
    <row r="2717" spans="8:15" x14ac:dyDescent="0.25">
      <c r="H2717" s="1">
        <v>31709</v>
      </c>
      <c r="I2717">
        <v>6.35</v>
      </c>
      <c r="M2717" s="1">
        <v>31709</v>
      </c>
      <c r="N2717">
        <v>5.88</v>
      </c>
      <c r="O2717" s="2" t="s">
        <v>6</v>
      </c>
    </row>
    <row r="2718" spans="8:15" x14ac:dyDescent="0.25">
      <c r="H2718" s="1">
        <v>31712</v>
      </c>
      <c r="I2718">
        <v>6.32</v>
      </c>
      <c r="M2718" s="1">
        <v>31712</v>
      </c>
      <c r="N2718">
        <v>5.88</v>
      </c>
      <c r="O2718" s="2" t="s">
        <v>6</v>
      </c>
    </row>
    <row r="2719" spans="8:15" x14ac:dyDescent="0.25">
      <c r="H2719" s="1">
        <v>31713</v>
      </c>
      <c r="I2719">
        <v>6.34</v>
      </c>
      <c r="M2719" s="1">
        <v>31713</v>
      </c>
      <c r="N2719">
        <v>5.88</v>
      </c>
      <c r="O2719" s="2" t="s">
        <v>6</v>
      </c>
    </row>
    <row r="2720" spans="8:15" x14ac:dyDescent="0.25">
      <c r="H2720" s="1">
        <v>31714</v>
      </c>
      <c r="I2720">
        <v>6.32</v>
      </c>
      <c r="M2720" s="1">
        <v>31714</v>
      </c>
      <c r="N2720">
        <v>5.88</v>
      </c>
      <c r="O2720" s="2" t="s">
        <v>6</v>
      </c>
    </row>
    <row r="2721" spans="8:15" x14ac:dyDescent="0.25">
      <c r="H2721" s="1">
        <v>31715</v>
      </c>
      <c r="I2721">
        <v>6.24</v>
      </c>
      <c r="M2721" s="1">
        <v>31715</v>
      </c>
      <c r="N2721">
        <v>5.88</v>
      </c>
      <c r="O2721" s="2" t="s">
        <v>6</v>
      </c>
    </row>
    <row r="2722" spans="8:15" x14ac:dyDescent="0.25">
      <c r="H2722" s="1">
        <v>31716</v>
      </c>
      <c r="I2722">
        <v>6.26</v>
      </c>
      <c r="M2722" s="1">
        <v>31716</v>
      </c>
      <c r="N2722">
        <v>5.88</v>
      </c>
      <c r="O2722" s="2" t="s">
        <v>6</v>
      </c>
    </row>
    <row r="2723" spans="8:15" x14ac:dyDescent="0.25">
      <c r="H2723" s="1">
        <v>31719</v>
      </c>
      <c r="I2723">
        <v>6.21</v>
      </c>
      <c r="M2723" s="1">
        <v>31719</v>
      </c>
      <c r="N2723">
        <v>5.88</v>
      </c>
      <c r="O2723" s="2" t="s">
        <v>6</v>
      </c>
    </row>
    <row r="2724" spans="8:15" x14ac:dyDescent="0.25">
      <c r="H2724" s="1">
        <v>31720</v>
      </c>
      <c r="I2724">
        <v>6.23</v>
      </c>
      <c r="M2724" s="1">
        <v>31720</v>
      </c>
      <c r="N2724">
        <v>5.88</v>
      </c>
      <c r="O2724" s="2" t="s">
        <v>6</v>
      </c>
    </row>
    <row r="2725" spans="8:15" x14ac:dyDescent="0.25">
      <c r="H2725" s="1">
        <v>31721</v>
      </c>
      <c r="I2725">
        <v>6.26</v>
      </c>
      <c r="M2725" s="1">
        <v>31721</v>
      </c>
      <c r="N2725">
        <v>5.88</v>
      </c>
      <c r="O2725" s="2" t="s">
        <v>6</v>
      </c>
    </row>
    <row r="2726" spans="8:15" x14ac:dyDescent="0.25">
      <c r="H2726" s="1">
        <v>31722</v>
      </c>
      <c r="I2726">
        <v>6.29</v>
      </c>
      <c r="M2726" s="1">
        <v>31722</v>
      </c>
      <c r="N2726">
        <v>5.88</v>
      </c>
      <c r="O2726" s="2" t="s">
        <v>6</v>
      </c>
    </row>
    <row r="2727" spans="8:15" x14ac:dyDescent="0.25">
      <c r="H2727" s="1">
        <v>31723</v>
      </c>
      <c r="I2727">
        <v>6.35</v>
      </c>
      <c r="M2727" s="1">
        <v>31723</v>
      </c>
      <c r="N2727">
        <v>5.88</v>
      </c>
      <c r="O2727" s="2" t="s">
        <v>6</v>
      </c>
    </row>
    <row r="2728" spans="8:15" x14ac:dyDescent="0.25">
      <c r="H2728" s="1">
        <v>31726</v>
      </c>
      <c r="I2728">
        <v>6.42</v>
      </c>
      <c r="M2728" s="1">
        <v>31726</v>
      </c>
      <c r="N2728">
        <v>5.88</v>
      </c>
      <c r="O2728" s="2" t="s">
        <v>6</v>
      </c>
    </row>
    <row r="2729" spans="8:15" x14ac:dyDescent="0.25">
      <c r="H2729" s="1">
        <v>31727</v>
      </c>
      <c r="I2729">
        <v>6.42</v>
      </c>
      <c r="M2729" s="1">
        <v>31727</v>
      </c>
      <c r="N2729">
        <v>5.88</v>
      </c>
      <c r="O2729" s="2" t="s">
        <v>6</v>
      </c>
    </row>
    <row r="2730" spans="8:15" x14ac:dyDescent="0.25">
      <c r="H2730" s="1">
        <v>31728</v>
      </c>
      <c r="I2730">
        <v>6.38</v>
      </c>
      <c r="M2730" s="1">
        <v>31728</v>
      </c>
      <c r="N2730">
        <v>5.88</v>
      </c>
      <c r="O2730" s="2" t="s">
        <v>6</v>
      </c>
    </row>
    <row r="2731" spans="8:15" x14ac:dyDescent="0.25">
      <c r="H2731" s="1">
        <v>31729</v>
      </c>
      <c r="I2731">
        <v>6.35</v>
      </c>
      <c r="M2731" s="1">
        <v>31729</v>
      </c>
      <c r="N2731">
        <v>5.88</v>
      </c>
      <c r="O2731" s="2" t="s">
        <v>6</v>
      </c>
    </row>
    <row r="2732" spans="8:15" x14ac:dyDescent="0.25">
      <c r="H2732" s="1">
        <v>31730</v>
      </c>
      <c r="I2732">
        <v>6.33</v>
      </c>
      <c r="M2732" s="1">
        <v>31730</v>
      </c>
      <c r="N2732">
        <v>5.88</v>
      </c>
      <c r="O2732" s="2" t="s">
        <v>6</v>
      </c>
    </row>
    <row r="2733" spans="8:15" x14ac:dyDescent="0.25">
      <c r="H2733" s="1">
        <v>31733</v>
      </c>
      <c r="I2733">
        <v>6.32</v>
      </c>
      <c r="M2733" s="1">
        <v>31733</v>
      </c>
      <c r="N2733">
        <v>5.88</v>
      </c>
      <c r="O2733" s="2" t="s">
        <v>6</v>
      </c>
    </row>
    <row r="2734" spans="8:15" x14ac:dyDescent="0.25">
      <c r="H2734" s="1">
        <v>31734</v>
      </c>
      <c r="I2734">
        <v>6.32</v>
      </c>
      <c r="M2734" s="1">
        <v>31734</v>
      </c>
      <c r="N2734">
        <v>5.88</v>
      </c>
      <c r="O2734" s="2" t="s">
        <v>6</v>
      </c>
    </row>
    <row r="2735" spans="8:15" x14ac:dyDescent="0.25">
      <c r="H2735" s="1">
        <v>31735</v>
      </c>
      <c r="I2735">
        <v>6.21</v>
      </c>
      <c r="M2735" s="1">
        <v>31735</v>
      </c>
      <c r="N2735">
        <v>5.88</v>
      </c>
      <c r="O2735" s="2" t="s">
        <v>6</v>
      </c>
    </row>
    <row r="2736" spans="8:15" x14ac:dyDescent="0.25">
      <c r="H2736" s="1">
        <v>31736</v>
      </c>
      <c r="I2736">
        <v>6.26</v>
      </c>
      <c r="M2736" s="1">
        <v>31736</v>
      </c>
      <c r="N2736">
        <v>5.88</v>
      </c>
      <c r="O2736" s="2" t="s">
        <v>6</v>
      </c>
    </row>
    <row r="2737" spans="8:15" x14ac:dyDescent="0.25">
      <c r="H2737" s="1">
        <v>31737</v>
      </c>
      <c r="I2737">
        <v>6.21</v>
      </c>
      <c r="M2737" s="1">
        <v>31737</v>
      </c>
      <c r="N2737">
        <v>5.88</v>
      </c>
      <c r="O2737" s="2" t="s">
        <v>6</v>
      </c>
    </row>
    <row r="2738" spans="8:15" x14ac:dyDescent="0.25">
      <c r="H2738" s="1">
        <v>31740</v>
      </c>
      <c r="I2738">
        <v>6.19</v>
      </c>
      <c r="M2738" s="1">
        <v>31740</v>
      </c>
      <c r="N2738">
        <v>5.88</v>
      </c>
      <c r="O2738" s="2" t="s">
        <v>6</v>
      </c>
    </row>
    <row r="2739" spans="8:15" x14ac:dyDescent="0.25">
      <c r="H2739" s="1">
        <v>31741</v>
      </c>
      <c r="I2739">
        <v>6.23</v>
      </c>
      <c r="M2739" s="1">
        <v>31741</v>
      </c>
      <c r="N2739">
        <v>5.88</v>
      </c>
      <c r="O2739" s="2" t="s">
        <v>6</v>
      </c>
    </row>
    <row r="2740" spans="8:15" x14ac:dyDescent="0.25">
      <c r="H2740" s="1">
        <v>31742</v>
      </c>
      <c r="I2740">
        <v>6.21</v>
      </c>
      <c r="M2740" s="1">
        <v>31742</v>
      </c>
      <c r="N2740">
        <v>5.88</v>
      </c>
      <c r="O2740" s="2" t="s">
        <v>6</v>
      </c>
    </row>
    <row r="2741" spans="8:15" x14ac:dyDescent="0.25">
      <c r="H2741" s="1">
        <v>31743</v>
      </c>
      <c r="I2741">
        <v>6.21</v>
      </c>
      <c r="M2741" s="1">
        <v>31743</v>
      </c>
      <c r="N2741">
        <v>5.88</v>
      </c>
      <c r="O2741" s="2" t="s">
        <v>6</v>
      </c>
    </row>
    <row r="2742" spans="8:15" x14ac:dyDescent="0.25">
      <c r="H2742" s="1">
        <v>31744</v>
      </c>
      <c r="I2742">
        <v>6.21</v>
      </c>
      <c r="M2742" s="1">
        <v>31744</v>
      </c>
      <c r="N2742">
        <v>5.88</v>
      </c>
      <c r="O2742" s="2" t="s">
        <v>6</v>
      </c>
    </row>
    <row r="2743" spans="8:15" x14ac:dyDescent="0.25">
      <c r="H2743" s="1">
        <v>31747</v>
      </c>
      <c r="I2743">
        <v>6.25</v>
      </c>
      <c r="M2743" s="1">
        <v>31747</v>
      </c>
      <c r="N2743">
        <v>5.88</v>
      </c>
      <c r="O2743" s="2" t="s">
        <v>6</v>
      </c>
    </row>
    <row r="2744" spans="8:15" x14ac:dyDescent="0.25">
      <c r="H2744" s="1">
        <v>31748</v>
      </c>
      <c r="I2744">
        <v>6.22</v>
      </c>
      <c r="M2744" s="1">
        <v>31748</v>
      </c>
      <c r="N2744">
        <v>5.88</v>
      </c>
      <c r="O2744" s="2" t="s">
        <v>6</v>
      </c>
    </row>
    <row r="2745" spans="8:15" x14ac:dyDescent="0.25">
      <c r="H2745" s="1">
        <v>31749</v>
      </c>
      <c r="I2745">
        <v>6.17</v>
      </c>
      <c r="M2745" s="1">
        <v>31749</v>
      </c>
      <c r="N2745">
        <v>5.88</v>
      </c>
      <c r="O2745" s="2" t="s">
        <v>6</v>
      </c>
    </row>
    <row r="2746" spans="8:15" x14ac:dyDescent="0.25">
      <c r="H2746" s="1">
        <v>31750</v>
      </c>
      <c r="I2746">
        <v>6.15</v>
      </c>
      <c r="M2746" s="1">
        <v>31750</v>
      </c>
      <c r="N2746">
        <v>6</v>
      </c>
      <c r="O2746" s="2" t="s">
        <v>7</v>
      </c>
    </row>
    <row r="2747" spans="8:15" x14ac:dyDescent="0.25">
      <c r="H2747" s="1">
        <v>31751</v>
      </c>
      <c r="I2747">
        <v>6.24</v>
      </c>
      <c r="M2747" s="1">
        <v>31751</v>
      </c>
      <c r="N2747">
        <v>6</v>
      </c>
      <c r="O2747" s="2" t="s">
        <v>6</v>
      </c>
    </row>
    <row r="2748" spans="8:15" x14ac:dyDescent="0.25">
      <c r="H2748" s="1">
        <v>31754</v>
      </c>
      <c r="I2748">
        <v>6.24</v>
      </c>
      <c r="M2748" s="1">
        <v>31754</v>
      </c>
      <c r="N2748">
        <v>6</v>
      </c>
      <c r="O2748" s="2" t="s">
        <v>6</v>
      </c>
    </row>
    <row r="2749" spans="8:15" x14ac:dyDescent="0.25">
      <c r="H2749" s="1">
        <v>31755</v>
      </c>
      <c r="I2749">
        <v>6.21</v>
      </c>
      <c r="M2749" s="1">
        <v>31755</v>
      </c>
      <c r="N2749">
        <v>6</v>
      </c>
      <c r="O2749" s="2" t="s">
        <v>6</v>
      </c>
    </row>
    <row r="2750" spans="8:15" x14ac:dyDescent="0.25">
      <c r="H2750" s="1">
        <v>31756</v>
      </c>
      <c r="I2750">
        <v>6.19</v>
      </c>
      <c r="M2750" s="1">
        <v>31756</v>
      </c>
      <c r="N2750">
        <v>6</v>
      </c>
      <c r="O2750" s="2" t="s">
        <v>6</v>
      </c>
    </row>
    <row r="2751" spans="8:15" x14ac:dyDescent="0.25">
      <c r="H2751" s="1">
        <v>31757</v>
      </c>
      <c r="I2751">
        <v>6.24</v>
      </c>
      <c r="M2751" s="1">
        <v>31757</v>
      </c>
      <c r="N2751">
        <v>6</v>
      </c>
      <c r="O2751" s="2" t="s">
        <v>6</v>
      </c>
    </row>
    <row r="2752" spans="8:15" x14ac:dyDescent="0.25">
      <c r="H2752" s="1">
        <v>31758</v>
      </c>
      <c r="I2752">
        <v>6.24</v>
      </c>
      <c r="M2752" s="1">
        <v>31758</v>
      </c>
      <c r="N2752">
        <v>6</v>
      </c>
      <c r="O2752" s="2" t="s">
        <v>6</v>
      </c>
    </row>
    <row r="2753" spans="8:15" x14ac:dyDescent="0.25">
      <c r="H2753" s="1">
        <v>31761</v>
      </c>
      <c r="I2753">
        <v>6.29</v>
      </c>
      <c r="M2753" s="1">
        <v>31761</v>
      </c>
      <c r="N2753">
        <v>6</v>
      </c>
      <c r="O2753" s="2" t="s">
        <v>6</v>
      </c>
    </row>
    <row r="2754" spans="8:15" x14ac:dyDescent="0.25">
      <c r="H2754" s="1">
        <v>31762</v>
      </c>
      <c r="I2754">
        <v>6.29</v>
      </c>
      <c r="M2754" s="1">
        <v>31762</v>
      </c>
      <c r="N2754">
        <v>6</v>
      </c>
      <c r="O2754" s="2" t="s">
        <v>6</v>
      </c>
    </row>
    <row r="2755" spans="8:15" x14ac:dyDescent="0.25">
      <c r="H2755" s="1">
        <v>31763</v>
      </c>
      <c r="I2755">
        <v>6.31</v>
      </c>
      <c r="M2755" s="1">
        <v>31763</v>
      </c>
      <c r="N2755">
        <v>6</v>
      </c>
      <c r="O2755" s="2" t="s">
        <v>6</v>
      </c>
    </row>
    <row r="2756" spans="8:15" x14ac:dyDescent="0.25">
      <c r="H2756" s="1">
        <v>31764</v>
      </c>
      <c r="I2756">
        <v>6.31</v>
      </c>
      <c r="M2756" s="1">
        <v>31764</v>
      </c>
      <c r="N2756">
        <v>6</v>
      </c>
      <c r="O2756" s="2" t="s">
        <v>6</v>
      </c>
    </row>
    <row r="2757" spans="8:15" x14ac:dyDescent="0.25">
      <c r="H2757" s="1">
        <v>31765</v>
      </c>
      <c r="I2757">
        <v>6.29</v>
      </c>
      <c r="M2757" s="1">
        <v>31765</v>
      </c>
      <c r="N2757">
        <v>6</v>
      </c>
      <c r="O2757" s="2" t="s">
        <v>6</v>
      </c>
    </row>
    <row r="2758" spans="8:15" x14ac:dyDescent="0.25">
      <c r="H2758" s="1">
        <v>31768</v>
      </c>
      <c r="I2758">
        <v>6.3</v>
      </c>
      <c r="M2758" s="1">
        <v>31768</v>
      </c>
      <c r="N2758">
        <v>6</v>
      </c>
      <c r="O2758" s="2" t="s">
        <v>6</v>
      </c>
    </row>
    <row r="2759" spans="8:15" x14ac:dyDescent="0.25">
      <c r="H2759" s="1">
        <v>31769</v>
      </c>
      <c r="I2759">
        <v>6.3</v>
      </c>
      <c r="M2759" s="1">
        <v>31769</v>
      </c>
      <c r="N2759">
        <v>6</v>
      </c>
      <c r="O2759" s="2" t="s">
        <v>6</v>
      </c>
    </row>
    <row r="2760" spans="8:15" x14ac:dyDescent="0.25">
      <c r="H2760" s="1">
        <v>31770</v>
      </c>
      <c r="I2760">
        <v>6.3</v>
      </c>
      <c r="M2760" s="1">
        <v>31770</v>
      </c>
      <c r="N2760">
        <v>6</v>
      </c>
      <c r="O2760" s="2" t="s">
        <v>6</v>
      </c>
    </row>
    <row r="2761" spans="8:15" x14ac:dyDescent="0.25">
      <c r="H2761" s="1">
        <v>31771</v>
      </c>
      <c r="I2761">
        <v>6.3</v>
      </c>
      <c r="M2761" s="1">
        <v>31771</v>
      </c>
      <c r="N2761">
        <v>6</v>
      </c>
      <c r="O2761" s="2" t="s">
        <v>6</v>
      </c>
    </row>
    <row r="2762" spans="8:15" x14ac:dyDescent="0.25">
      <c r="H2762" s="1">
        <v>31772</v>
      </c>
      <c r="I2762">
        <v>6.3</v>
      </c>
      <c r="M2762" s="1">
        <v>31772</v>
      </c>
      <c r="N2762">
        <v>6</v>
      </c>
      <c r="O2762" s="2" t="s">
        <v>6</v>
      </c>
    </row>
    <row r="2763" spans="8:15" x14ac:dyDescent="0.25">
      <c r="H2763" s="1">
        <v>31775</v>
      </c>
      <c r="I2763">
        <v>6.37</v>
      </c>
      <c r="M2763" s="1">
        <v>31775</v>
      </c>
      <c r="N2763">
        <v>6</v>
      </c>
      <c r="O2763" s="2" t="s">
        <v>6</v>
      </c>
    </row>
    <row r="2764" spans="8:15" x14ac:dyDescent="0.25">
      <c r="H2764" s="1">
        <v>31776</v>
      </c>
      <c r="I2764">
        <v>6.42</v>
      </c>
      <c r="M2764" s="1">
        <v>31776</v>
      </c>
      <c r="N2764">
        <v>6</v>
      </c>
      <c r="O2764" s="2" t="s">
        <v>6</v>
      </c>
    </row>
    <row r="2765" spans="8:15" x14ac:dyDescent="0.25">
      <c r="H2765" s="1">
        <v>31777</v>
      </c>
      <c r="I2765">
        <v>6.35</v>
      </c>
      <c r="M2765" s="1">
        <v>31777</v>
      </c>
      <c r="N2765">
        <v>6</v>
      </c>
      <c r="O2765" s="2" t="s">
        <v>6</v>
      </c>
    </row>
    <row r="2766" spans="8:15" x14ac:dyDescent="0.25">
      <c r="H2766" s="1">
        <v>31778</v>
      </c>
      <c r="I2766">
        <v>6.35</v>
      </c>
      <c r="M2766" s="1">
        <v>31778</v>
      </c>
      <c r="N2766">
        <v>6</v>
      </c>
      <c r="O2766" s="2" t="s">
        <v>6</v>
      </c>
    </row>
    <row r="2767" spans="8:15" x14ac:dyDescent="0.25">
      <c r="H2767" s="1">
        <v>31779</v>
      </c>
      <c r="I2767">
        <v>6.3</v>
      </c>
      <c r="M2767" s="1">
        <v>31779</v>
      </c>
      <c r="N2767">
        <v>6</v>
      </c>
      <c r="O2767" s="2" t="s">
        <v>6</v>
      </c>
    </row>
    <row r="2768" spans="8:15" x14ac:dyDescent="0.25">
      <c r="H2768" s="1">
        <v>31782</v>
      </c>
      <c r="I2768">
        <v>6.24</v>
      </c>
      <c r="M2768" s="1">
        <v>31782</v>
      </c>
      <c r="N2768">
        <v>6</v>
      </c>
      <c r="O2768" s="2" t="s">
        <v>6</v>
      </c>
    </row>
    <row r="2769" spans="8:15" x14ac:dyDescent="0.25">
      <c r="H2769" s="1">
        <v>31783</v>
      </c>
      <c r="I2769">
        <v>6.25</v>
      </c>
      <c r="M2769" s="1">
        <v>31783</v>
      </c>
      <c r="N2769">
        <v>6</v>
      </c>
      <c r="O2769" s="2" t="s">
        <v>6</v>
      </c>
    </row>
    <row r="2770" spans="8:15" x14ac:dyDescent="0.25">
      <c r="H2770" s="1">
        <v>31784</v>
      </c>
      <c r="I2770">
        <v>6.22</v>
      </c>
      <c r="M2770" s="1">
        <v>31784</v>
      </c>
      <c r="N2770">
        <v>6</v>
      </c>
      <c r="O2770" s="2" t="s">
        <v>6</v>
      </c>
    </row>
    <row r="2771" spans="8:15" x14ac:dyDescent="0.25">
      <c r="H2771" s="1">
        <v>31785</v>
      </c>
      <c r="I2771">
        <v>6.2</v>
      </c>
      <c r="M2771" s="1">
        <v>31785</v>
      </c>
      <c r="N2771">
        <v>6</v>
      </c>
      <c r="O2771" s="2" t="s">
        <v>6</v>
      </c>
    </row>
    <row r="2772" spans="8:15" x14ac:dyDescent="0.25">
      <c r="H2772" s="1">
        <v>31786</v>
      </c>
      <c r="I2772">
        <v>6.19</v>
      </c>
      <c r="M2772" s="1">
        <v>31786</v>
      </c>
      <c r="N2772">
        <v>6</v>
      </c>
      <c r="O2772" s="2" t="s">
        <v>6</v>
      </c>
    </row>
    <row r="2773" spans="8:15" x14ac:dyDescent="0.25">
      <c r="H2773" s="1">
        <v>31789</v>
      </c>
      <c r="I2773">
        <v>6.2</v>
      </c>
      <c r="M2773" s="1">
        <v>31789</v>
      </c>
      <c r="N2773">
        <v>6</v>
      </c>
      <c r="O2773" s="2" t="s">
        <v>6</v>
      </c>
    </row>
    <row r="2774" spans="8:15" x14ac:dyDescent="0.25">
      <c r="H2774" s="1">
        <v>31790</v>
      </c>
      <c r="I2774">
        <v>6.22</v>
      </c>
      <c r="M2774" s="1">
        <v>31790</v>
      </c>
      <c r="N2774">
        <v>6</v>
      </c>
      <c r="O2774" s="2" t="s">
        <v>6</v>
      </c>
    </row>
    <row r="2775" spans="8:15" x14ac:dyDescent="0.25">
      <c r="H2775" s="1">
        <v>31791</v>
      </c>
      <c r="I2775">
        <v>6.24</v>
      </c>
      <c r="M2775" s="1">
        <v>31791</v>
      </c>
      <c r="N2775">
        <v>6</v>
      </c>
      <c r="O2775" s="2" t="s">
        <v>6</v>
      </c>
    </row>
    <row r="2776" spans="8:15" x14ac:dyDescent="0.25">
      <c r="H2776" s="1">
        <v>31792</v>
      </c>
      <c r="I2776">
        <v>6.22</v>
      </c>
      <c r="M2776" s="1">
        <v>31792</v>
      </c>
      <c r="N2776">
        <v>6</v>
      </c>
      <c r="O2776" s="2" t="s">
        <v>6</v>
      </c>
    </row>
    <row r="2777" spans="8:15" x14ac:dyDescent="0.25">
      <c r="H2777" s="1">
        <v>31793</v>
      </c>
      <c r="I2777">
        <v>6.22</v>
      </c>
      <c r="M2777" s="1">
        <v>31793</v>
      </c>
      <c r="N2777">
        <v>6</v>
      </c>
      <c r="O2777" s="2" t="s">
        <v>6</v>
      </c>
    </row>
    <row r="2778" spans="8:15" x14ac:dyDescent="0.25">
      <c r="H2778" s="1">
        <v>31796</v>
      </c>
      <c r="I2778">
        <v>6.22</v>
      </c>
      <c r="M2778" s="1">
        <v>31796</v>
      </c>
      <c r="N2778">
        <v>6</v>
      </c>
      <c r="O2778" s="2" t="s">
        <v>6</v>
      </c>
    </row>
    <row r="2779" spans="8:15" x14ac:dyDescent="0.25">
      <c r="H2779" s="1">
        <v>31797</v>
      </c>
      <c r="I2779">
        <v>6.17</v>
      </c>
      <c r="M2779" s="1">
        <v>31797</v>
      </c>
      <c r="N2779">
        <v>6</v>
      </c>
      <c r="O2779" s="2" t="s">
        <v>6</v>
      </c>
    </row>
    <row r="2780" spans="8:15" x14ac:dyDescent="0.25">
      <c r="H2780" s="1">
        <v>31798</v>
      </c>
      <c r="I2780">
        <v>6.17</v>
      </c>
      <c r="M2780" s="1">
        <v>31798</v>
      </c>
      <c r="N2780">
        <v>6</v>
      </c>
      <c r="O2780" s="2" t="s">
        <v>6</v>
      </c>
    </row>
    <row r="2781" spans="8:15" x14ac:dyDescent="0.25">
      <c r="H2781" s="1">
        <v>31799</v>
      </c>
      <c r="I2781">
        <v>6.17</v>
      </c>
      <c r="M2781" s="1">
        <v>31799</v>
      </c>
      <c r="N2781">
        <v>6</v>
      </c>
      <c r="O2781" s="2" t="s">
        <v>6</v>
      </c>
    </row>
    <row r="2782" spans="8:15" x14ac:dyDescent="0.25">
      <c r="H2782" s="1">
        <v>31800</v>
      </c>
      <c r="I2782">
        <v>6.2</v>
      </c>
      <c r="M2782" s="1">
        <v>31800</v>
      </c>
      <c r="N2782">
        <v>6</v>
      </c>
      <c r="O2782" s="2" t="s">
        <v>6</v>
      </c>
    </row>
    <row r="2783" spans="8:15" x14ac:dyDescent="0.25">
      <c r="H2783" s="1">
        <v>31803</v>
      </c>
      <c r="I2783">
        <v>6.26</v>
      </c>
      <c r="M2783" s="1">
        <v>31803</v>
      </c>
      <c r="N2783">
        <v>6</v>
      </c>
      <c r="O2783" s="2" t="s">
        <v>6</v>
      </c>
    </row>
    <row r="2784" spans="8:15" x14ac:dyDescent="0.25">
      <c r="H2784" s="1">
        <v>31804</v>
      </c>
      <c r="I2784">
        <v>6.24</v>
      </c>
      <c r="M2784" s="1">
        <v>31804</v>
      </c>
      <c r="N2784">
        <v>6</v>
      </c>
      <c r="O2784" s="2" t="s">
        <v>6</v>
      </c>
    </row>
    <row r="2785" spans="8:15" x14ac:dyDescent="0.25">
      <c r="H2785" s="1">
        <v>31805</v>
      </c>
      <c r="I2785">
        <v>6.24</v>
      </c>
      <c r="M2785" s="1">
        <v>31805</v>
      </c>
      <c r="N2785">
        <v>6</v>
      </c>
      <c r="O2785" s="2" t="s">
        <v>6</v>
      </c>
    </row>
    <row r="2786" spans="8:15" x14ac:dyDescent="0.25">
      <c r="H2786" s="1">
        <v>31806</v>
      </c>
      <c r="I2786">
        <v>6.24</v>
      </c>
      <c r="M2786" s="1">
        <v>31806</v>
      </c>
      <c r="N2786">
        <v>6</v>
      </c>
      <c r="O2786" s="2" t="s">
        <v>6</v>
      </c>
    </row>
    <row r="2787" spans="8:15" x14ac:dyDescent="0.25">
      <c r="H2787" s="1">
        <v>31807</v>
      </c>
      <c r="I2787">
        <v>6.33</v>
      </c>
      <c r="M2787" s="1">
        <v>31807</v>
      </c>
      <c r="N2787">
        <v>6</v>
      </c>
      <c r="O2787" s="2" t="s">
        <v>6</v>
      </c>
    </row>
    <row r="2788" spans="8:15" x14ac:dyDescent="0.25">
      <c r="H2788" s="1">
        <v>31810</v>
      </c>
      <c r="I2788">
        <v>6.36</v>
      </c>
      <c r="M2788" s="1">
        <v>31810</v>
      </c>
      <c r="N2788">
        <v>6</v>
      </c>
      <c r="O2788" s="2" t="s">
        <v>6</v>
      </c>
    </row>
    <row r="2789" spans="8:15" x14ac:dyDescent="0.25">
      <c r="H2789" s="1">
        <v>31811</v>
      </c>
      <c r="I2789">
        <v>6.38</v>
      </c>
      <c r="M2789" s="1">
        <v>31811</v>
      </c>
      <c r="N2789">
        <v>6</v>
      </c>
      <c r="O2789" s="2" t="s">
        <v>6</v>
      </c>
    </row>
    <row r="2790" spans="8:15" x14ac:dyDescent="0.25">
      <c r="H2790" s="1">
        <v>31812</v>
      </c>
      <c r="I2790">
        <v>6.38</v>
      </c>
      <c r="M2790" s="1">
        <v>31812</v>
      </c>
      <c r="N2790">
        <v>6</v>
      </c>
      <c r="O2790" s="2" t="s">
        <v>6</v>
      </c>
    </row>
    <row r="2791" spans="8:15" x14ac:dyDescent="0.25">
      <c r="H2791" s="1">
        <v>31813</v>
      </c>
      <c r="I2791">
        <v>6.33</v>
      </c>
      <c r="M2791" s="1">
        <v>31813</v>
      </c>
      <c r="N2791">
        <v>6</v>
      </c>
      <c r="O2791" s="2" t="s">
        <v>6</v>
      </c>
    </row>
    <row r="2792" spans="8:15" x14ac:dyDescent="0.25">
      <c r="H2792" s="1">
        <v>31814</v>
      </c>
      <c r="I2792">
        <v>6.38</v>
      </c>
      <c r="M2792" s="1">
        <v>31814</v>
      </c>
      <c r="N2792">
        <v>6</v>
      </c>
      <c r="O2792" s="2" t="s">
        <v>6</v>
      </c>
    </row>
    <row r="2793" spans="8:15" x14ac:dyDescent="0.25">
      <c r="H2793" s="1">
        <v>31817</v>
      </c>
      <c r="I2793">
        <v>6.45</v>
      </c>
      <c r="M2793" s="1">
        <v>31817</v>
      </c>
      <c r="N2793">
        <v>6</v>
      </c>
      <c r="O2793" s="2" t="s">
        <v>6</v>
      </c>
    </row>
    <row r="2794" spans="8:15" x14ac:dyDescent="0.25">
      <c r="H2794" s="1">
        <v>31818</v>
      </c>
      <c r="I2794">
        <v>6.49</v>
      </c>
      <c r="M2794" s="1">
        <v>31818</v>
      </c>
      <c r="N2794">
        <v>6</v>
      </c>
      <c r="O2794" s="2" t="s">
        <v>6</v>
      </c>
    </row>
    <row r="2795" spans="8:15" x14ac:dyDescent="0.25">
      <c r="H2795" s="1">
        <v>31819</v>
      </c>
      <c r="I2795">
        <v>6.58</v>
      </c>
      <c r="M2795" s="1">
        <v>31819</v>
      </c>
      <c r="N2795">
        <v>6</v>
      </c>
      <c r="O2795" s="2" t="s">
        <v>6</v>
      </c>
    </row>
    <row r="2796" spans="8:15" x14ac:dyDescent="0.25">
      <c r="H2796" s="1">
        <v>31820</v>
      </c>
      <c r="I2796">
        <v>6.47</v>
      </c>
      <c r="M2796" s="1">
        <v>31820</v>
      </c>
      <c r="N2796">
        <v>6</v>
      </c>
      <c r="O2796" s="2" t="s">
        <v>6</v>
      </c>
    </row>
    <row r="2797" spans="8:15" x14ac:dyDescent="0.25">
      <c r="H2797" s="1">
        <v>31821</v>
      </c>
      <c r="I2797">
        <v>6.43</v>
      </c>
      <c r="M2797" s="1">
        <v>31821</v>
      </c>
      <c r="N2797">
        <v>6</v>
      </c>
      <c r="O2797" s="2" t="s">
        <v>6</v>
      </c>
    </row>
    <row r="2798" spans="8:15" x14ac:dyDescent="0.25">
      <c r="H2798" s="1">
        <v>31824</v>
      </c>
      <c r="I2798">
        <v>6.43</v>
      </c>
      <c r="M2798" s="1">
        <v>31824</v>
      </c>
      <c r="N2798">
        <v>6</v>
      </c>
      <c r="O2798" s="2" t="s">
        <v>6</v>
      </c>
    </row>
    <row r="2799" spans="8:15" x14ac:dyDescent="0.25">
      <c r="H2799" s="1">
        <v>31825</v>
      </c>
      <c r="I2799">
        <v>6.48</v>
      </c>
      <c r="M2799" s="1">
        <v>31825</v>
      </c>
      <c r="N2799">
        <v>6</v>
      </c>
      <c r="O2799" s="2" t="s">
        <v>6</v>
      </c>
    </row>
    <row r="2800" spans="8:15" x14ac:dyDescent="0.25">
      <c r="H2800" s="1">
        <v>31826</v>
      </c>
      <c r="I2800">
        <v>6.43</v>
      </c>
      <c r="M2800" s="1">
        <v>31826</v>
      </c>
      <c r="N2800">
        <v>6</v>
      </c>
      <c r="O2800" s="2" t="s">
        <v>6</v>
      </c>
    </row>
    <row r="2801" spans="8:15" x14ac:dyDescent="0.25">
      <c r="H2801" s="1">
        <v>31827</v>
      </c>
      <c r="I2801">
        <v>6.33</v>
      </c>
      <c r="M2801" s="1">
        <v>31827</v>
      </c>
      <c r="N2801">
        <v>6</v>
      </c>
      <c r="O2801" s="2" t="s">
        <v>6</v>
      </c>
    </row>
    <row r="2802" spans="8:15" x14ac:dyDescent="0.25">
      <c r="H2802" s="1">
        <v>31828</v>
      </c>
      <c r="I2802">
        <v>6.33</v>
      </c>
      <c r="M2802" s="1">
        <v>31828</v>
      </c>
      <c r="N2802">
        <v>6</v>
      </c>
      <c r="O2802" s="2" t="s">
        <v>6</v>
      </c>
    </row>
    <row r="2803" spans="8:15" x14ac:dyDescent="0.25">
      <c r="H2803" s="1">
        <v>31831</v>
      </c>
      <c r="I2803">
        <v>6.35</v>
      </c>
      <c r="M2803" s="1">
        <v>31831</v>
      </c>
      <c r="N2803">
        <v>6</v>
      </c>
      <c r="O2803" s="2" t="s">
        <v>6</v>
      </c>
    </row>
    <row r="2804" spans="8:15" x14ac:dyDescent="0.25">
      <c r="H2804" s="1">
        <v>31832</v>
      </c>
      <c r="I2804">
        <v>6.32</v>
      </c>
      <c r="M2804" s="1">
        <v>31832</v>
      </c>
      <c r="N2804">
        <v>6</v>
      </c>
      <c r="O2804" s="2" t="s">
        <v>6</v>
      </c>
    </row>
    <row r="2805" spans="8:15" x14ac:dyDescent="0.25">
      <c r="H2805" s="1">
        <v>31833</v>
      </c>
      <c r="I2805">
        <v>6.37</v>
      </c>
      <c r="M2805" s="1">
        <v>31833</v>
      </c>
      <c r="N2805">
        <v>6</v>
      </c>
      <c r="O2805" s="2" t="s">
        <v>6</v>
      </c>
    </row>
    <row r="2806" spans="8:15" x14ac:dyDescent="0.25">
      <c r="H2806" s="1">
        <v>31834</v>
      </c>
      <c r="I2806">
        <v>6.35</v>
      </c>
      <c r="M2806" s="1">
        <v>31834</v>
      </c>
      <c r="N2806">
        <v>6</v>
      </c>
      <c r="O2806" s="2" t="s">
        <v>6</v>
      </c>
    </row>
    <row r="2807" spans="8:15" x14ac:dyDescent="0.25">
      <c r="H2807" s="1">
        <v>31835</v>
      </c>
      <c r="I2807">
        <v>6.35</v>
      </c>
      <c r="M2807" s="1">
        <v>31835</v>
      </c>
      <c r="N2807">
        <v>6</v>
      </c>
      <c r="O2807" s="2" t="s">
        <v>6</v>
      </c>
    </row>
    <row r="2808" spans="8:15" x14ac:dyDescent="0.25">
      <c r="H2808" s="1">
        <v>31838</v>
      </c>
      <c r="I2808">
        <v>6.34</v>
      </c>
      <c r="M2808" s="1">
        <v>31838</v>
      </c>
      <c r="N2808">
        <v>6</v>
      </c>
      <c r="O2808" s="2" t="s">
        <v>6</v>
      </c>
    </row>
    <row r="2809" spans="8:15" x14ac:dyDescent="0.25">
      <c r="H2809" s="1">
        <v>31839</v>
      </c>
      <c r="I2809">
        <v>6.37</v>
      </c>
      <c r="M2809" s="1">
        <v>31839</v>
      </c>
      <c r="N2809">
        <v>6</v>
      </c>
      <c r="O2809" s="2" t="s">
        <v>6</v>
      </c>
    </row>
    <row r="2810" spans="8:15" x14ac:dyDescent="0.25">
      <c r="H2810" s="1">
        <v>31840</v>
      </c>
      <c r="I2810">
        <v>6.32</v>
      </c>
      <c r="M2810" s="1">
        <v>31840</v>
      </c>
      <c r="N2810">
        <v>6</v>
      </c>
      <c r="O2810" s="2" t="s">
        <v>6</v>
      </c>
    </row>
    <row r="2811" spans="8:15" x14ac:dyDescent="0.25">
      <c r="H2811" s="1">
        <v>31841</v>
      </c>
      <c r="I2811">
        <v>6.35</v>
      </c>
      <c r="M2811" s="1">
        <v>31841</v>
      </c>
      <c r="N2811">
        <v>6</v>
      </c>
      <c r="O2811" s="2" t="s">
        <v>6</v>
      </c>
    </row>
    <row r="2812" spans="8:15" x14ac:dyDescent="0.25">
      <c r="H2812" s="1">
        <v>31842</v>
      </c>
      <c r="I2812">
        <v>6.42</v>
      </c>
      <c r="M2812" s="1">
        <v>31842</v>
      </c>
      <c r="N2812">
        <v>6</v>
      </c>
      <c r="O2812" s="2" t="s">
        <v>6</v>
      </c>
    </row>
    <row r="2813" spans="8:15" x14ac:dyDescent="0.25">
      <c r="H2813" s="1">
        <v>31845</v>
      </c>
      <c r="I2813">
        <v>6.43</v>
      </c>
      <c r="M2813" s="1">
        <v>31845</v>
      </c>
      <c r="N2813">
        <v>6</v>
      </c>
      <c r="O2813" s="2" t="s">
        <v>6</v>
      </c>
    </row>
    <row r="2814" spans="8:15" x14ac:dyDescent="0.25">
      <c r="H2814" s="1">
        <v>31846</v>
      </c>
      <c r="I2814">
        <v>6.44</v>
      </c>
      <c r="M2814" s="1">
        <v>31846</v>
      </c>
      <c r="N2814">
        <v>6</v>
      </c>
      <c r="O2814" s="2" t="s">
        <v>6</v>
      </c>
    </row>
    <row r="2815" spans="8:15" x14ac:dyDescent="0.25">
      <c r="H2815" s="1">
        <v>31847</v>
      </c>
      <c r="I2815">
        <v>6.44</v>
      </c>
      <c r="M2815" s="1">
        <v>31847</v>
      </c>
      <c r="N2815">
        <v>6</v>
      </c>
      <c r="O2815" s="2" t="s">
        <v>6</v>
      </c>
    </row>
    <row r="2816" spans="8:15" x14ac:dyDescent="0.25">
      <c r="H2816" s="1">
        <v>31848</v>
      </c>
      <c r="I2816">
        <v>6.43</v>
      </c>
      <c r="M2816" s="1">
        <v>31848</v>
      </c>
      <c r="N2816">
        <v>6</v>
      </c>
      <c r="O2816" s="2" t="s">
        <v>6</v>
      </c>
    </row>
    <row r="2817" spans="8:15" x14ac:dyDescent="0.25">
      <c r="H2817" s="1">
        <v>31849</v>
      </c>
      <c r="I2817">
        <v>6.39</v>
      </c>
      <c r="M2817" s="1">
        <v>31849</v>
      </c>
      <c r="N2817">
        <v>6</v>
      </c>
      <c r="O2817" s="2" t="s">
        <v>6</v>
      </c>
    </row>
    <row r="2818" spans="8:15" x14ac:dyDescent="0.25">
      <c r="H2818" s="1">
        <v>31852</v>
      </c>
      <c r="I2818">
        <v>6.41</v>
      </c>
      <c r="M2818" s="1">
        <v>31852</v>
      </c>
      <c r="N2818">
        <v>6</v>
      </c>
      <c r="O2818" s="2" t="s">
        <v>6</v>
      </c>
    </row>
    <row r="2819" spans="8:15" x14ac:dyDescent="0.25">
      <c r="H2819" s="1">
        <v>31853</v>
      </c>
      <c r="I2819">
        <v>6.42</v>
      </c>
      <c r="M2819" s="1">
        <v>31853</v>
      </c>
      <c r="N2819">
        <v>6</v>
      </c>
      <c r="O2819" s="2" t="s">
        <v>6</v>
      </c>
    </row>
    <row r="2820" spans="8:15" x14ac:dyDescent="0.25">
      <c r="H2820" s="1">
        <v>31854</v>
      </c>
      <c r="I2820">
        <v>6.4</v>
      </c>
      <c r="M2820" s="1">
        <v>31854</v>
      </c>
      <c r="N2820">
        <v>6</v>
      </c>
      <c r="O2820" s="2" t="s">
        <v>6</v>
      </c>
    </row>
    <row r="2821" spans="8:15" x14ac:dyDescent="0.25">
      <c r="H2821" s="1">
        <v>31855</v>
      </c>
      <c r="I2821">
        <v>6.38</v>
      </c>
      <c r="M2821" s="1">
        <v>31855</v>
      </c>
      <c r="N2821">
        <v>6</v>
      </c>
      <c r="O2821" s="2" t="s">
        <v>6</v>
      </c>
    </row>
    <row r="2822" spans="8:15" x14ac:dyDescent="0.25">
      <c r="H2822" s="1">
        <v>31856</v>
      </c>
      <c r="I2822">
        <v>6.4</v>
      </c>
      <c r="M2822" s="1">
        <v>31856</v>
      </c>
      <c r="N2822">
        <v>6</v>
      </c>
      <c r="O2822" s="2" t="s">
        <v>6</v>
      </c>
    </row>
    <row r="2823" spans="8:15" x14ac:dyDescent="0.25">
      <c r="H2823" s="1">
        <v>31859</v>
      </c>
      <c r="I2823">
        <v>6.42</v>
      </c>
      <c r="M2823" s="1">
        <v>31859</v>
      </c>
      <c r="N2823">
        <v>6</v>
      </c>
      <c r="O2823" s="2" t="s">
        <v>6</v>
      </c>
    </row>
    <row r="2824" spans="8:15" x14ac:dyDescent="0.25">
      <c r="H2824" s="1">
        <v>31860</v>
      </c>
      <c r="I2824">
        <v>6.44</v>
      </c>
      <c r="M2824" s="1">
        <v>31860</v>
      </c>
      <c r="N2824">
        <v>6</v>
      </c>
      <c r="O2824" s="2" t="s">
        <v>6</v>
      </c>
    </row>
    <row r="2825" spans="8:15" x14ac:dyDescent="0.25">
      <c r="H2825" s="1">
        <v>31861</v>
      </c>
      <c r="I2825">
        <v>6.46</v>
      </c>
      <c r="M2825" s="1">
        <v>31861</v>
      </c>
      <c r="N2825">
        <v>6</v>
      </c>
      <c r="O2825" s="2" t="s">
        <v>6</v>
      </c>
    </row>
    <row r="2826" spans="8:15" x14ac:dyDescent="0.25">
      <c r="H2826" s="1">
        <v>31862</v>
      </c>
      <c r="I2826">
        <v>6.42</v>
      </c>
      <c r="M2826" s="1">
        <v>31862</v>
      </c>
      <c r="N2826">
        <v>6</v>
      </c>
      <c r="O2826" s="2" t="s">
        <v>6</v>
      </c>
    </row>
    <row r="2827" spans="8:15" x14ac:dyDescent="0.25">
      <c r="H2827" s="1">
        <v>31863</v>
      </c>
      <c r="I2827">
        <v>6.49</v>
      </c>
      <c r="M2827" s="1">
        <v>31863</v>
      </c>
      <c r="N2827">
        <v>6</v>
      </c>
      <c r="O2827" s="2" t="s">
        <v>6</v>
      </c>
    </row>
    <row r="2828" spans="8:15" x14ac:dyDescent="0.25">
      <c r="H2828" s="1">
        <v>31866</v>
      </c>
      <c r="I2828">
        <v>6.63</v>
      </c>
      <c r="M2828" s="1">
        <v>31866</v>
      </c>
      <c r="N2828">
        <v>6</v>
      </c>
      <c r="O2828" s="2" t="s">
        <v>6</v>
      </c>
    </row>
    <row r="2829" spans="8:15" x14ac:dyDescent="0.25">
      <c r="H2829" s="1">
        <v>31867</v>
      </c>
      <c r="I2829">
        <v>6.54</v>
      </c>
      <c r="M2829" s="1">
        <v>31867</v>
      </c>
      <c r="N2829">
        <v>6</v>
      </c>
      <c r="O2829" s="2" t="s">
        <v>6</v>
      </c>
    </row>
    <row r="2830" spans="8:15" x14ac:dyDescent="0.25">
      <c r="H2830" s="1">
        <v>31868</v>
      </c>
      <c r="I2830">
        <v>6.65</v>
      </c>
      <c r="M2830" s="1">
        <v>31868</v>
      </c>
      <c r="N2830">
        <v>6</v>
      </c>
      <c r="O2830" s="2" t="s">
        <v>6</v>
      </c>
    </row>
    <row r="2831" spans="8:15" x14ac:dyDescent="0.25">
      <c r="H2831" s="1">
        <v>31869</v>
      </c>
      <c r="I2831">
        <v>6.63</v>
      </c>
      <c r="M2831" s="1">
        <v>31869</v>
      </c>
      <c r="N2831">
        <v>6</v>
      </c>
      <c r="O2831" s="2" t="s">
        <v>6</v>
      </c>
    </row>
    <row r="2832" spans="8:15" x14ac:dyDescent="0.25">
      <c r="H2832" s="1">
        <v>31870</v>
      </c>
      <c r="I2832">
        <v>6.62</v>
      </c>
      <c r="M2832" s="1">
        <v>31870</v>
      </c>
      <c r="N2832">
        <v>6</v>
      </c>
      <c r="O2832" s="2" t="s">
        <v>6</v>
      </c>
    </row>
    <row r="2833" spans="8:15" x14ac:dyDescent="0.25">
      <c r="H2833" s="1">
        <v>31873</v>
      </c>
      <c r="I2833">
        <v>6.57</v>
      </c>
      <c r="M2833" s="1">
        <v>31873</v>
      </c>
      <c r="N2833">
        <v>6</v>
      </c>
      <c r="O2833" s="2" t="s">
        <v>6</v>
      </c>
    </row>
    <row r="2834" spans="8:15" x14ac:dyDescent="0.25">
      <c r="H2834" s="1">
        <v>31874</v>
      </c>
      <c r="I2834">
        <v>6.59</v>
      </c>
      <c r="M2834" s="1">
        <v>31874</v>
      </c>
      <c r="N2834">
        <v>6</v>
      </c>
      <c r="O2834" s="2" t="s">
        <v>6</v>
      </c>
    </row>
    <row r="2835" spans="8:15" x14ac:dyDescent="0.25">
      <c r="H2835" s="1">
        <v>31875</v>
      </c>
      <c r="I2835">
        <v>6.59</v>
      </c>
      <c r="M2835" s="1">
        <v>31875</v>
      </c>
      <c r="N2835">
        <v>6</v>
      </c>
      <c r="O2835" s="2" t="s">
        <v>6</v>
      </c>
    </row>
    <row r="2836" spans="8:15" x14ac:dyDescent="0.25">
      <c r="H2836" s="1">
        <v>31876</v>
      </c>
      <c r="I2836">
        <v>6.74</v>
      </c>
      <c r="M2836" s="1">
        <v>31876</v>
      </c>
      <c r="N2836">
        <v>6</v>
      </c>
      <c r="O2836" s="2" t="s">
        <v>6</v>
      </c>
    </row>
    <row r="2837" spans="8:15" x14ac:dyDescent="0.25">
      <c r="H2837" s="1">
        <v>31877</v>
      </c>
      <c r="I2837">
        <v>6.97</v>
      </c>
      <c r="M2837" s="1">
        <v>31877</v>
      </c>
      <c r="N2837">
        <v>6</v>
      </c>
      <c r="O2837" s="2" t="s">
        <v>6</v>
      </c>
    </row>
    <row r="2838" spans="8:15" x14ac:dyDescent="0.25">
      <c r="H2838" s="1">
        <v>31880</v>
      </c>
      <c r="I2838">
        <v>7.08</v>
      </c>
      <c r="M2838" s="1">
        <v>31880</v>
      </c>
      <c r="N2838">
        <v>6</v>
      </c>
      <c r="O2838" s="2" t="s">
        <v>6</v>
      </c>
    </row>
    <row r="2839" spans="8:15" x14ac:dyDescent="0.25">
      <c r="H2839" s="1">
        <v>31881</v>
      </c>
      <c r="I2839">
        <v>7.19</v>
      </c>
      <c r="M2839" s="1">
        <v>31881</v>
      </c>
      <c r="N2839">
        <v>6</v>
      </c>
      <c r="O2839" s="2" t="s">
        <v>6</v>
      </c>
    </row>
    <row r="2840" spans="8:15" x14ac:dyDescent="0.25">
      <c r="H2840" s="1">
        <v>31882</v>
      </c>
      <c r="I2840">
        <v>7.02</v>
      </c>
      <c r="M2840" s="1">
        <v>31882</v>
      </c>
      <c r="N2840">
        <v>6</v>
      </c>
      <c r="O2840" s="2" t="s">
        <v>6</v>
      </c>
    </row>
    <row r="2841" spans="8:15" x14ac:dyDescent="0.25">
      <c r="H2841" s="1">
        <v>31883</v>
      </c>
      <c r="I2841">
        <v>6.9</v>
      </c>
      <c r="M2841" s="1">
        <v>31883</v>
      </c>
      <c r="N2841">
        <v>6</v>
      </c>
      <c r="O2841" s="2" t="s">
        <v>6</v>
      </c>
    </row>
    <row r="2842" spans="8:15" x14ac:dyDescent="0.25">
      <c r="H2842" s="1">
        <v>31884</v>
      </c>
      <c r="I2842">
        <v>6.9</v>
      </c>
      <c r="M2842" s="1">
        <v>31884</v>
      </c>
      <c r="N2842">
        <v>6</v>
      </c>
      <c r="O2842" s="2" t="s">
        <v>6</v>
      </c>
    </row>
    <row r="2843" spans="8:15" x14ac:dyDescent="0.25">
      <c r="H2843" s="1">
        <v>31887</v>
      </c>
      <c r="I2843">
        <v>7.06</v>
      </c>
      <c r="M2843" s="1">
        <v>31887</v>
      </c>
      <c r="N2843">
        <v>6</v>
      </c>
      <c r="O2843" s="2" t="s">
        <v>6</v>
      </c>
    </row>
    <row r="2844" spans="8:15" x14ac:dyDescent="0.25">
      <c r="H2844" s="1">
        <v>31888</v>
      </c>
      <c r="I2844">
        <v>7.09</v>
      </c>
      <c r="M2844" s="1">
        <v>31888</v>
      </c>
      <c r="N2844">
        <v>6</v>
      </c>
      <c r="O2844" s="2" t="s">
        <v>6</v>
      </c>
    </row>
    <row r="2845" spans="8:15" x14ac:dyDescent="0.25">
      <c r="H2845" s="1">
        <v>31889</v>
      </c>
      <c r="I2845">
        <v>7.23</v>
      </c>
      <c r="M2845" s="1">
        <v>31889</v>
      </c>
      <c r="N2845">
        <v>6</v>
      </c>
      <c r="O2845" s="2" t="s">
        <v>6</v>
      </c>
    </row>
    <row r="2846" spans="8:15" x14ac:dyDescent="0.25">
      <c r="H2846" s="1">
        <v>31890</v>
      </c>
      <c r="I2846">
        <v>7.36</v>
      </c>
      <c r="M2846" s="1">
        <v>31890</v>
      </c>
      <c r="N2846">
        <v>6</v>
      </c>
      <c r="O2846" s="2" t="s">
        <v>6</v>
      </c>
    </row>
    <row r="2847" spans="8:15" x14ac:dyDescent="0.25">
      <c r="H2847" s="1">
        <v>31891</v>
      </c>
      <c r="I2847">
        <v>7.48</v>
      </c>
      <c r="M2847" s="1">
        <v>31891</v>
      </c>
      <c r="N2847">
        <v>6</v>
      </c>
      <c r="O2847" s="2" t="s">
        <v>6</v>
      </c>
    </row>
    <row r="2848" spans="8:15" x14ac:dyDescent="0.25">
      <c r="H2848" s="1">
        <v>31894</v>
      </c>
      <c r="I2848">
        <v>7.5</v>
      </c>
      <c r="M2848" s="1">
        <v>31894</v>
      </c>
      <c r="N2848">
        <v>6</v>
      </c>
      <c r="O2848" s="2" t="s">
        <v>6</v>
      </c>
    </row>
    <row r="2849" spans="8:15" x14ac:dyDescent="0.25">
      <c r="H2849" s="1">
        <v>31895</v>
      </c>
      <c r="I2849">
        <v>7.43</v>
      </c>
      <c r="M2849" s="1">
        <v>31895</v>
      </c>
      <c r="N2849">
        <v>6</v>
      </c>
      <c r="O2849" s="2" t="s">
        <v>6</v>
      </c>
    </row>
    <row r="2850" spans="8:15" x14ac:dyDescent="0.25">
      <c r="H2850" s="1">
        <v>31896</v>
      </c>
      <c r="I2850">
        <v>7.43</v>
      </c>
      <c r="M2850" s="1">
        <v>31896</v>
      </c>
      <c r="N2850">
        <v>6</v>
      </c>
      <c r="O2850" s="2" t="s">
        <v>6</v>
      </c>
    </row>
    <row r="2851" spans="8:15" x14ac:dyDescent="0.25">
      <c r="H2851" s="1">
        <v>31897</v>
      </c>
      <c r="I2851">
        <v>7.38</v>
      </c>
      <c r="M2851" s="1">
        <v>31897</v>
      </c>
      <c r="N2851">
        <v>6.5</v>
      </c>
      <c r="O2851" s="2" t="s">
        <v>7</v>
      </c>
    </row>
    <row r="2852" spans="8:15" x14ac:dyDescent="0.25">
      <c r="H2852" s="1">
        <v>31898</v>
      </c>
      <c r="I2852">
        <v>7.47</v>
      </c>
      <c r="M2852" s="1">
        <v>31898</v>
      </c>
      <c r="N2852">
        <v>6.5</v>
      </c>
      <c r="O2852" s="2" t="s">
        <v>6</v>
      </c>
    </row>
    <row r="2853" spans="8:15" x14ac:dyDescent="0.25">
      <c r="H2853" s="1">
        <v>31901</v>
      </c>
      <c r="I2853">
        <v>7.61</v>
      </c>
      <c r="M2853" s="1">
        <v>31901</v>
      </c>
      <c r="N2853">
        <v>6.5</v>
      </c>
      <c r="O2853" s="2" t="s">
        <v>6</v>
      </c>
    </row>
    <row r="2854" spans="8:15" x14ac:dyDescent="0.25">
      <c r="H2854" s="1">
        <v>31902</v>
      </c>
      <c r="I2854">
        <v>7.6</v>
      </c>
      <c r="M2854" s="1">
        <v>31902</v>
      </c>
      <c r="N2854">
        <v>6.5</v>
      </c>
      <c r="O2854" s="2" t="s">
        <v>6</v>
      </c>
    </row>
    <row r="2855" spans="8:15" x14ac:dyDescent="0.25">
      <c r="H2855" s="1">
        <v>31903</v>
      </c>
      <c r="I2855">
        <v>7.62</v>
      </c>
      <c r="M2855" s="1">
        <v>31903</v>
      </c>
      <c r="N2855">
        <v>6.5</v>
      </c>
      <c r="O2855" s="2" t="s">
        <v>6</v>
      </c>
    </row>
    <row r="2856" spans="8:15" x14ac:dyDescent="0.25">
      <c r="H2856" s="1">
        <v>31904</v>
      </c>
      <c r="I2856">
        <v>7.6</v>
      </c>
      <c r="M2856" s="1">
        <v>31904</v>
      </c>
      <c r="N2856">
        <v>6.5</v>
      </c>
      <c r="O2856" s="2" t="s">
        <v>6</v>
      </c>
    </row>
    <row r="2857" spans="8:15" x14ac:dyDescent="0.25">
      <c r="H2857" s="1">
        <v>31905</v>
      </c>
      <c r="I2857">
        <v>7.57</v>
      </c>
      <c r="M2857" s="1">
        <v>31905</v>
      </c>
      <c r="N2857">
        <v>6.5</v>
      </c>
      <c r="O2857" s="2" t="s">
        <v>6</v>
      </c>
    </row>
    <row r="2858" spans="8:15" x14ac:dyDescent="0.25">
      <c r="H2858" s="1">
        <v>31908</v>
      </c>
      <c r="I2858">
        <v>7.66</v>
      </c>
      <c r="M2858" s="1">
        <v>31908</v>
      </c>
      <c r="N2858">
        <v>6.5</v>
      </c>
      <c r="O2858" s="2" t="s">
        <v>6</v>
      </c>
    </row>
    <row r="2859" spans="8:15" x14ac:dyDescent="0.25">
      <c r="H2859" s="1">
        <v>31909</v>
      </c>
      <c r="I2859">
        <v>7.68</v>
      </c>
      <c r="M2859" s="1">
        <v>31909</v>
      </c>
      <c r="N2859">
        <v>6.5</v>
      </c>
      <c r="O2859" s="2" t="s">
        <v>6</v>
      </c>
    </row>
    <row r="2860" spans="8:15" x14ac:dyDescent="0.25">
      <c r="H2860" s="1">
        <v>31910</v>
      </c>
      <c r="I2860">
        <v>7.68</v>
      </c>
      <c r="M2860" s="1">
        <v>31910</v>
      </c>
      <c r="N2860">
        <v>6.5</v>
      </c>
      <c r="O2860" s="2" t="s">
        <v>6</v>
      </c>
    </row>
    <row r="2861" spans="8:15" x14ac:dyDescent="0.25">
      <c r="H2861" s="1">
        <v>31911</v>
      </c>
      <c r="I2861">
        <v>7.66</v>
      </c>
      <c r="M2861" s="1">
        <v>31911</v>
      </c>
      <c r="N2861">
        <v>6.5</v>
      </c>
      <c r="O2861" s="2" t="s">
        <v>6</v>
      </c>
    </row>
    <row r="2862" spans="8:15" x14ac:dyDescent="0.25">
      <c r="H2862" s="1">
        <v>31912</v>
      </c>
      <c r="I2862">
        <v>7.95</v>
      </c>
      <c r="M2862" s="1">
        <v>31912</v>
      </c>
      <c r="N2862">
        <v>6.5</v>
      </c>
      <c r="O2862" s="2" t="s">
        <v>6</v>
      </c>
    </row>
    <row r="2863" spans="8:15" x14ac:dyDescent="0.25">
      <c r="H2863" s="1">
        <v>31915</v>
      </c>
      <c r="I2863">
        <v>7.93</v>
      </c>
      <c r="M2863" s="1">
        <v>31915</v>
      </c>
      <c r="N2863">
        <v>6.5</v>
      </c>
      <c r="O2863" s="2" t="s">
        <v>6</v>
      </c>
    </row>
    <row r="2864" spans="8:15" x14ac:dyDescent="0.25">
      <c r="H2864" s="1">
        <v>31916</v>
      </c>
      <c r="I2864">
        <v>7.99</v>
      </c>
      <c r="M2864" s="1">
        <v>31916</v>
      </c>
      <c r="N2864">
        <v>6.5</v>
      </c>
      <c r="O2864" s="2" t="s">
        <v>6</v>
      </c>
    </row>
    <row r="2865" spans="8:15" x14ac:dyDescent="0.25">
      <c r="H2865" s="1">
        <v>31917</v>
      </c>
      <c r="I2865">
        <v>8.0500000000000007</v>
      </c>
      <c r="M2865" s="1">
        <v>31917</v>
      </c>
      <c r="N2865">
        <v>6.5</v>
      </c>
      <c r="O2865" s="2" t="s">
        <v>6</v>
      </c>
    </row>
    <row r="2866" spans="8:15" x14ac:dyDescent="0.25">
      <c r="H2866" s="1">
        <v>31918</v>
      </c>
      <c r="I2866">
        <v>8.06</v>
      </c>
      <c r="M2866" s="1">
        <v>31918</v>
      </c>
      <c r="N2866">
        <v>6.75</v>
      </c>
      <c r="O2866" s="2" t="s">
        <v>7</v>
      </c>
    </row>
    <row r="2867" spans="8:15" x14ac:dyDescent="0.25">
      <c r="H2867" s="1">
        <v>31919</v>
      </c>
      <c r="I2867">
        <v>7.97</v>
      </c>
      <c r="M2867" s="1">
        <v>31919</v>
      </c>
      <c r="N2867">
        <v>6.75</v>
      </c>
      <c r="O2867" s="2" t="s">
        <v>6</v>
      </c>
    </row>
    <row r="2868" spans="8:15" x14ac:dyDescent="0.25">
      <c r="H2868" s="1">
        <v>31922</v>
      </c>
      <c r="I2868">
        <v>7.97</v>
      </c>
      <c r="M2868" s="1">
        <v>31922</v>
      </c>
      <c r="N2868">
        <v>6.75</v>
      </c>
      <c r="O2868" s="2" t="s">
        <v>6</v>
      </c>
    </row>
    <row r="2869" spans="8:15" x14ac:dyDescent="0.25">
      <c r="H2869" s="1">
        <v>31923</v>
      </c>
      <c r="I2869">
        <v>7.79</v>
      </c>
      <c r="M2869" s="1">
        <v>31923</v>
      </c>
      <c r="N2869">
        <v>6.75</v>
      </c>
      <c r="O2869" s="2" t="s">
        <v>6</v>
      </c>
    </row>
    <row r="2870" spans="8:15" x14ac:dyDescent="0.25">
      <c r="H2870" s="1">
        <v>31924</v>
      </c>
      <c r="I2870">
        <v>7.84</v>
      </c>
      <c r="M2870" s="1">
        <v>31924</v>
      </c>
      <c r="N2870">
        <v>6.75</v>
      </c>
      <c r="O2870" s="2" t="s">
        <v>6</v>
      </c>
    </row>
    <row r="2871" spans="8:15" x14ac:dyDescent="0.25">
      <c r="H2871" s="1">
        <v>31925</v>
      </c>
      <c r="I2871">
        <v>7.81</v>
      </c>
      <c r="M2871" s="1">
        <v>31925</v>
      </c>
      <c r="N2871">
        <v>6.75</v>
      </c>
      <c r="O2871" s="2" t="s">
        <v>6</v>
      </c>
    </row>
    <row r="2872" spans="8:15" x14ac:dyDescent="0.25">
      <c r="H2872" s="1">
        <v>31926</v>
      </c>
      <c r="I2872">
        <v>7.69</v>
      </c>
      <c r="M2872" s="1">
        <v>31926</v>
      </c>
      <c r="N2872">
        <v>6.75</v>
      </c>
      <c r="O2872" s="2" t="s">
        <v>6</v>
      </c>
    </row>
    <row r="2873" spans="8:15" x14ac:dyDescent="0.25">
      <c r="H2873" s="1">
        <v>31929</v>
      </c>
      <c r="I2873">
        <v>7.67</v>
      </c>
      <c r="M2873" s="1">
        <v>31929</v>
      </c>
      <c r="N2873">
        <v>6.75</v>
      </c>
      <c r="O2873" s="2" t="s">
        <v>6</v>
      </c>
    </row>
    <row r="2874" spans="8:15" x14ac:dyDescent="0.25">
      <c r="H2874" s="1">
        <v>31930</v>
      </c>
      <c r="I2874">
        <v>7.85</v>
      </c>
      <c r="M2874" s="1">
        <v>31930</v>
      </c>
      <c r="N2874">
        <v>6.75</v>
      </c>
      <c r="O2874" s="2" t="s">
        <v>6</v>
      </c>
    </row>
    <row r="2875" spans="8:15" x14ac:dyDescent="0.25">
      <c r="H2875" s="1">
        <v>31931</v>
      </c>
      <c r="I2875">
        <v>7.78</v>
      </c>
      <c r="M2875" s="1">
        <v>31931</v>
      </c>
      <c r="N2875">
        <v>6.75</v>
      </c>
      <c r="O2875" s="2" t="s">
        <v>6</v>
      </c>
    </row>
    <row r="2876" spans="8:15" x14ac:dyDescent="0.25">
      <c r="H2876" s="1">
        <v>31932</v>
      </c>
      <c r="I2876">
        <v>7.76</v>
      </c>
      <c r="M2876" s="1">
        <v>31932</v>
      </c>
      <c r="N2876">
        <v>6.75</v>
      </c>
      <c r="O2876" s="2" t="s">
        <v>6</v>
      </c>
    </row>
    <row r="2877" spans="8:15" x14ac:dyDescent="0.25">
      <c r="H2877" s="1">
        <v>31933</v>
      </c>
      <c r="I2877">
        <v>7.66</v>
      </c>
      <c r="M2877" s="1">
        <v>31933</v>
      </c>
      <c r="N2877">
        <v>6.75</v>
      </c>
      <c r="O2877" s="2" t="s">
        <v>6</v>
      </c>
    </row>
    <row r="2878" spans="8:15" x14ac:dyDescent="0.25">
      <c r="H2878" s="1">
        <v>31936</v>
      </c>
      <c r="I2878">
        <v>7.68</v>
      </c>
      <c r="M2878" s="1">
        <v>31936</v>
      </c>
      <c r="N2878">
        <v>6.75</v>
      </c>
      <c r="O2878" s="2" t="s">
        <v>6</v>
      </c>
    </row>
    <row r="2879" spans="8:15" x14ac:dyDescent="0.25">
      <c r="H2879" s="1">
        <v>31937</v>
      </c>
      <c r="I2879">
        <v>7.71</v>
      </c>
      <c r="M2879" s="1">
        <v>31937</v>
      </c>
      <c r="N2879">
        <v>6.75</v>
      </c>
      <c r="O2879" s="2" t="s">
        <v>6</v>
      </c>
    </row>
    <row r="2880" spans="8:15" x14ac:dyDescent="0.25">
      <c r="H2880" s="1">
        <v>31938</v>
      </c>
      <c r="I2880">
        <v>7.68</v>
      </c>
      <c r="M2880" s="1">
        <v>31938</v>
      </c>
      <c r="N2880">
        <v>6.75</v>
      </c>
      <c r="O2880" s="2" t="s">
        <v>6</v>
      </c>
    </row>
    <row r="2881" spans="8:15" x14ac:dyDescent="0.25">
      <c r="H2881" s="1">
        <v>31939</v>
      </c>
      <c r="I2881">
        <v>7.66</v>
      </c>
      <c r="M2881" s="1">
        <v>31939</v>
      </c>
      <c r="N2881">
        <v>6.75</v>
      </c>
      <c r="O2881" s="2" t="s">
        <v>6</v>
      </c>
    </row>
    <row r="2882" spans="8:15" x14ac:dyDescent="0.25">
      <c r="H2882" s="1">
        <v>31940</v>
      </c>
      <c r="I2882">
        <v>7.51</v>
      </c>
      <c r="M2882" s="1">
        <v>31940</v>
      </c>
      <c r="N2882">
        <v>6.75</v>
      </c>
      <c r="O2882" s="2" t="s">
        <v>6</v>
      </c>
    </row>
    <row r="2883" spans="8:15" x14ac:dyDescent="0.25">
      <c r="H2883" s="1">
        <v>31943</v>
      </c>
      <c r="I2883">
        <v>7.47</v>
      </c>
      <c r="M2883" s="1">
        <v>31943</v>
      </c>
      <c r="N2883">
        <v>6.75</v>
      </c>
      <c r="O2883" s="2" t="s">
        <v>6</v>
      </c>
    </row>
    <row r="2884" spans="8:15" x14ac:dyDescent="0.25">
      <c r="H2884" s="1">
        <v>31944</v>
      </c>
      <c r="I2884">
        <v>7.47</v>
      </c>
      <c r="M2884" s="1">
        <v>31944</v>
      </c>
      <c r="N2884">
        <v>6.75</v>
      </c>
      <c r="O2884" s="2" t="s">
        <v>6</v>
      </c>
    </row>
    <row r="2885" spans="8:15" x14ac:dyDescent="0.25">
      <c r="H2885" s="1">
        <v>31945</v>
      </c>
      <c r="I2885">
        <v>7.42</v>
      </c>
      <c r="M2885" s="1">
        <v>31945</v>
      </c>
      <c r="N2885">
        <v>6.75</v>
      </c>
      <c r="O2885" s="2" t="s">
        <v>6</v>
      </c>
    </row>
    <row r="2886" spans="8:15" x14ac:dyDescent="0.25">
      <c r="H2886" s="1">
        <v>31946</v>
      </c>
      <c r="I2886">
        <v>7.44</v>
      </c>
      <c r="M2886" s="1">
        <v>31946</v>
      </c>
      <c r="N2886">
        <v>6.75</v>
      </c>
      <c r="O2886" s="2" t="s">
        <v>6</v>
      </c>
    </row>
    <row r="2887" spans="8:15" x14ac:dyDescent="0.25">
      <c r="H2887" s="1">
        <v>31947</v>
      </c>
      <c r="I2887">
        <v>7.45</v>
      </c>
      <c r="M2887" s="1">
        <v>31947</v>
      </c>
      <c r="N2887">
        <v>6.75</v>
      </c>
      <c r="O2887" s="2" t="s">
        <v>6</v>
      </c>
    </row>
    <row r="2888" spans="8:15" x14ac:dyDescent="0.25">
      <c r="H2888" s="1">
        <v>31950</v>
      </c>
      <c r="I2888">
        <v>7.42</v>
      </c>
      <c r="M2888" s="1">
        <v>31950</v>
      </c>
      <c r="N2888">
        <v>6.75</v>
      </c>
      <c r="O2888" s="2" t="s">
        <v>6</v>
      </c>
    </row>
    <row r="2889" spans="8:15" x14ac:dyDescent="0.25">
      <c r="H2889" s="1">
        <v>31951</v>
      </c>
      <c r="I2889">
        <v>7.45</v>
      </c>
      <c r="M2889" s="1">
        <v>31951</v>
      </c>
      <c r="N2889">
        <v>6.75</v>
      </c>
      <c r="O2889" s="2" t="s">
        <v>6</v>
      </c>
    </row>
    <row r="2890" spans="8:15" x14ac:dyDescent="0.25">
      <c r="H2890" s="1">
        <v>31952</v>
      </c>
      <c r="I2890">
        <v>7.54</v>
      </c>
      <c r="M2890" s="1">
        <v>31952</v>
      </c>
      <c r="N2890">
        <v>6.75</v>
      </c>
      <c r="O2890" s="2" t="s">
        <v>6</v>
      </c>
    </row>
    <row r="2891" spans="8:15" x14ac:dyDescent="0.25">
      <c r="H2891" s="1">
        <v>31953</v>
      </c>
      <c r="I2891">
        <v>7.47</v>
      </c>
      <c r="M2891" s="1">
        <v>31953</v>
      </c>
      <c r="N2891">
        <v>6.75</v>
      </c>
      <c r="O2891" s="2" t="s">
        <v>6</v>
      </c>
    </row>
    <row r="2892" spans="8:15" x14ac:dyDescent="0.25">
      <c r="H2892" s="1">
        <v>31954</v>
      </c>
      <c r="I2892">
        <v>7.56</v>
      </c>
      <c r="M2892" s="1">
        <v>31954</v>
      </c>
      <c r="N2892">
        <v>6.75</v>
      </c>
      <c r="O2892" s="2" t="s">
        <v>6</v>
      </c>
    </row>
    <row r="2893" spans="8:15" x14ac:dyDescent="0.25">
      <c r="H2893" s="1">
        <v>31957</v>
      </c>
      <c r="I2893">
        <v>7.48</v>
      </c>
      <c r="M2893" s="1">
        <v>31957</v>
      </c>
      <c r="N2893">
        <v>6.75</v>
      </c>
      <c r="O2893" s="2" t="s">
        <v>6</v>
      </c>
    </row>
    <row r="2894" spans="8:15" x14ac:dyDescent="0.25">
      <c r="H2894" s="1">
        <v>31958</v>
      </c>
      <c r="I2894">
        <v>7.48</v>
      </c>
      <c r="M2894" s="1">
        <v>31958</v>
      </c>
      <c r="N2894">
        <v>6.75</v>
      </c>
      <c r="O2894" s="2" t="s">
        <v>6</v>
      </c>
    </row>
    <row r="2895" spans="8:15" x14ac:dyDescent="0.25">
      <c r="H2895" s="1">
        <v>31959</v>
      </c>
      <c r="I2895">
        <v>7.44</v>
      </c>
      <c r="M2895" s="1">
        <v>31959</v>
      </c>
      <c r="N2895">
        <v>6.75</v>
      </c>
      <c r="O2895" s="2" t="s">
        <v>6</v>
      </c>
    </row>
    <row r="2896" spans="8:15" x14ac:dyDescent="0.25">
      <c r="H2896" s="1">
        <v>31960</v>
      </c>
      <c r="I2896">
        <v>7.38</v>
      </c>
      <c r="M2896" s="1">
        <v>31960</v>
      </c>
      <c r="N2896">
        <v>6.62</v>
      </c>
      <c r="O2896" s="2" t="s">
        <v>7</v>
      </c>
    </row>
    <row r="2897" spans="8:15" x14ac:dyDescent="0.25">
      <c r="H2897" s="1">
        <v>31961</v>
      </c>
      <c r="I2897">
        <v>7.38</v>
      </c>
      <c r="M2897" s="1">
        <v>31961</v>
      </c>
      <c r="N2897">
        <v>6.62</v>
      </c>
      <c r="O2897" s="2" t="s">
        <v>6</v>
      </c>
    </row>
    <row r="2898" spans="8:15" x14ac:dyDescent="0.25">
      <c r="H2898" s="1">
        <v>31964</v>
      </c>
      <c r="I2898">
        <v>7.38</v>
      </c>
      <c r="M2898" s="1">
        <v>31964</v>
      </c>
      <c r="N2898">
        <v>6.62</v>
      </c>
      <c r="O2898" s="2" t="s">
        <v>6</v>
      </c>
    </row>
    <row r="2899" spans="8:15" x14ac:dyDescent="0.25">
      <c r="H2899" s="1">
        <v>31965</v>
      </c>
      <c r="I2899">
        <v>7.36</v>
      </c>
      <c r="M2899" s="1">
        <v>31965</v>
      </c>
      <c r="N2899">
        <v>6.62</v>
      </c>
      <c r="O2899" s="2" t="s">
        <v>6</v>
      </c>
    </row>
    <row r="2900" spans="8:15" x14ac:dyDescent="0.25">
      <c r="H2900" s="1">
        <v>31966</v>
      </c>
      <c r="I2900">
        <v>7.35</v>
      </c>
      <c r="M2900" s="1">
        <v>31966</v>
      </c>
      <c r="N2900">
        <v>6.62</v>
      </c>
      <c r="O2900" s="2" t="s">
        <v>6</v>
      </c>
    </row>
    <row r="2901" spans="8:15" x14ac:dyDescent="0.25">
      <c r="H2901" s="1">
        <v>31967</v>
      </c>
      <c r="I2901">
        <v>7.38</v>
      </c>
      <c r="M2901" s="1">
        <v>31967</v>
      </c>
      <c r="N2901">
        <v>6.62</v>
      </c>
      <c r="O2901" s="2" t="s">
        <v>6</v>
      </c>
    </row>
    <row r="2902" spans="8:15" x14ac:dyDescent="0.25">
      <c r="H2902" s="1">
        <v>31968</v>
      </c>
      <c r="I2902">
        <v>7.32</v>
      </c>
      <c r="M2902" s="1">
        <v>31968</v>
      </c>
      <c r="N2902">
        <v>6.62</v>
      </c>
      <c r="O2902" s="2" t="s">
        <v>6</v>
      </c>
    </row>
    <row r="2903" spans="8:15" x14ac:dyDescent="0.25">
      <c r="H2903" s="1">
        <v>31971</v>
      </c>
      <c r="I2903">
        <v>7.36</v>
      </c>
      <c r="M2903" s="1">
        <v>31971</v>
      </c>
      <c r="N2903">
        <v>6.62</v>
      </c>
      <c r="O2903" s="2" t="s">
        <v>6</v>
      </c>
    </row>
    <row r="2904" spans="8:15" x14ac:dyDescent="0.25">
      <c r="H2904" s="1">
        <v>31972</v>
      </c>
      <c r="I2904">
        <v>7.32</v>
      </c>
      <c r="M2904" s="1">
        <v>31972</v>
      </c>
      <c r="N2904">
        <v>6.62</v>
      </c>
      <c r="O2904" s="2" t="s">
        <v>6</v>
      </c>
    </row>
    <row r="2905" spans="8:15" x14ac:dyDescent="0.25">
      <c r="H2905" s="1">
        <v>31973</v>
      </c>
      <c r="I2905">
        <v>7.37</v>
      </c>
      <c r="M2905" s="1">
        <v>31973</v>
      </c>
      <c r="N2905">
        <v>6.62</v>
      </c>
      <c r="O2905" s="2" t="s">
        <v>6</v>
      </c>
    </row>
    <row r="2906" spans="8:15" x14ac:dyDescent="0.25">
      <c r="H2906" s="1">
        <v>31974</v>
      </c>
      <c r="I2906">
        <v>7.34</v>
      </c>
      <c r="M2906" s="1">
        <v>31974</v>
      </c>
      <c r="N2906">
        <v>6.62</v>
      </c>
      <c r="O2906" s="2" t="s">
        <v>6</v>
      </c>
    </row>
    <row r="2907" spans="8:15" x14ac:dyDescent="0.25">
      <c r="H2907" s="1">
        <v>31975</v>
      </c>
      <c r="I2907">
        <v>7.34</v>
      </c>
      <c r="M2907" s="1">
        <v>31975</v>
      </c>
      <c r="N2907">
        <v>6.62</v>
      </c>
      <c r="O2907" s="2" t="s">
        <v>6</v>
      </c>
    </row>
    <row r="2908" spans="8:15" x14ac:dyDescent="0.25">
      <c r="H2908" s="1">
        <v>31978</v>
      </c>
      <c r="I2908">
        <v>7.38</v>
      </c>
      <c r="M2908" s="1">
        <v>31978</v>
      </c>
      <c r="N2908">
        <v>6.62</v>
      </c>
      <c r="O2908" s="2" t="s">
        <v>6</v>
      </c>
    </row>
    <row r="2909" spans="8:15" x14ac:dyDescent="0.25">
      <c r="H2909" s="1">
        <v>31979</v>
      </c>
      <c r="I2909">
        <v>7.45</v>
      </c>
      <c r="M2909" s="1">
        <v>31979</v>
      </c>
      <c r="N2909">
        <v>6.62</v>
      </c>
      <c r="O2909" s="2" t="s">
        <v>6</v>
      </c>
    </row>
    <row r="2910" spans="8:15" x14ac:dyDescent="0.25">
      <c r="H2910" s="1">
        <v>31980</v>
      </c>
      <c r="I2910">
        <v>7.47</v>
      </c>
      <c r="M2910" s="1">
        <v>31980</v>
      </c>
      <c r="N2910">
        <v>6.62</v>
      </c>
      <c r="O2910" s="2" t="s">
        <v>6</v>
      </c>
    </row>
    <row r="2911" spans="8:15" x14ac:dyDescent="0.25">
      <c r="H2911" s="1">
        <v>31981</v>
      </c>
      <c r="I2911">
        <v>7.46</v>
      </c>
      <c r="M2911" s="1">
        <v>31981</v>
      </c>
      <c r="N2911">
        <v>6.62</v>
      </c>
      <c r="O2911" s="2" t="s">
        <v>6</v>
      </c>
    </row>
    <row r="2912" spans="8:15" x14ac:dyDescent="0.25">
      <c r="H2912" s="1">
        <v>31982</v>
      </c>
      <c r="I2912">
        <v>7.53</v>
      </c>
      <c r="M2912" s="1">
        <v>31982</v>
      </c>
      <c r="N2912">
        <v>6.62</v>
      </c>
      <c r="O2912" s="2" t="s">
        <v>6</v>
      </c>
    </row>
    <row r="2913" spans="8:15" x14ac:dyDescent="0.25">
      <c r="H2913" s="1">
        <v>31985</v>
      </c>
      <c r="I2913">
        <v>7.59</v>
      </c>
      <c r="M2913" s="1">
        <v>31985</v>
      </c>
      <c r="N2913">
        <v>6.62</v>
      </c>
      <c r="O2913" s="2" t="s">
        <v>6</v>
      </c>
    </row>
    <row r="2914" spans="8:15" x14ac:dyDescent="0.25">
      <c r="H2914" s="1">
        <v>31986</v>
      </c>
      <c r="I2914">
        <v>7.61</v>
      </c>
      <c r="M2914" s="1">
        <v>31986</v>
      </c>
      <c r="N2914">
        <v>6.62</v>
      </c>
      <c r="O2914" s="2" t="s">
        <v>6</v>
      </c>
    </row>
    <row r="2915" spans="8:15" x14ac:dyDescent="0.25">
      <c r="H2915" s="1">
        <v>31987</v>
      </c>
      <c r="I2915">
        <v>7.64</v>
      </c>
      <c r="M2915" s="1">
        <v>31987</v>
      </c>
      <c r="N2915">
        <v>6.62</v>
      </c>
      <c r="O2915" s="2" t="s">
        <v>6</v>
      </c>
    </row>
    <row r="2916" spans="8:15" x14ac:dyDescent="0.25">
      <c r="H2916" s="1">
        <v>31988</v>
      </c>
      <c r="I2916">
        <v>7.63</v>
      </c>
      <c r="M2916" s="1">
        <v>31988</v>
      </c>
      <c r="N2916">
        <v>6.62</v>
      </c>
      <c r="O2916" s="2" t="s">
        <v>6</v>
      </c>
    </row>
    <row r="2917" spans="8:15" x14ac:dyDescent="0.25">
      <c r="H2917" s="1">
        <v>31989</v>
      </c>
      <c r="I2917">
        <v>7.63</v>
      </c>
      <c r="M2917" s="1">
        <v>31989</v>
      </c>
      <c r="N2917">
        <v>6.62</v>
      </c>
      <c r="O2917" s="2" t="s">
        <v>6</v>
      </c>
    </row>
    <row r="2918" spans="8:15" x14ac:dyDescent="0.25">
      <c r="H2918" s="1">
        <v>31992</v>
      </c>
      <c r="I2918">
        <v>7.72</v>
      </c>
      <c r="M2918" s="1">
        <v>31992</v>
      </c>
      <c r="N2918">
        <v>6.62</v>
      </c>
      <c r="O2918" s="2" t="s">
        <v>6</v>
      </c>
    </row>
    <row r="2919" spans="8:15" x14ac:dyDescent="0.25">
      <c r="H2919" s="1">
        <v>31993</v>
      </c>
      <c r="I2919">
        <v>7.72</v>
      </c>
      <c r="M2919" s="1">
        <v>31993</v>
      </c>
      <c r="N2919">
        <v>6.62</v>
      </c>
      <c r="O2919" s="2" t="s">
        <v>6</v>
      </c>
    </row>
    <row r="2920" spans="8:15" x14ac:dyDescent="0.25">
      <c r="H2920" s="1">
        <v>31994</v>
      </c>
      <c r="I2920">
        <v>7.65</v>
      </c>
      <c r="M2920" s="1">
        <v>31994</v>
      </c>
      <c r="N2920">
        <v>6.62</v>
      </c>
      <c r="O2920" s="2" t="s">
        <v>6</v>
      </c>
    </row>
    <row r="2921" spans="8:15" x14ac:dyDescent="0.25">
      <c r="H2921" s="1">
        <v>31995</v>
      </c>
      <c r="I2921">
        <v>7.65</v>
      </c>
      <c r="M2921" s="1">
        <v>31995</v>
      </c>
      <c r="N2921">
        <v>6.62</v>
      </c>
      <c r="O2921" s="2" t="s">
        <v>6</v>
      </c>
    </row>
    <row r="2922" spans="8:15" x14ac:dyDescent="0.25">
      <c r="H2922" s="1">
        <v>31996</v>
      </c>
      <c r="I2922">
        <v>7.69</v>
      </c>
      <c r="M2922" s="1">
        <v>31996</v>
      </c>
      <c r="N2922">
        <v>6.62</v>
      </c>
      <c r="O2922" s="2" t="s">
        <v>6</v>
      </c>
    </row>
    <row r="2923" spans="8:15" x14ac:dyDescent="0.25">
      <c r="H2923" s="1">
        <v>31999</v>
      </c>
      <c r="I2923">
        <v>7.71</v>
      </c>
      <c r="M2923" s="1">
        <v>31999</v>
      </c>
      <c r="N2923">
        <v>6.62</v>
      </c>
      <c r="O2923" s="2" t="s">
        <v>6</v>
      </c>
    </row>
    <row r="2924" spans="8:15" x14ac:dyDescent="0.25">
      <c r="H2924" s="1">
        <v>32000</v>
      </c>
      <c r="I2924">
        <v>7.69</v>
      </c>
      <c r="M2924" s="1">
        <v>32000</v>
      </c>
      <c r="N2924">
        <v>6.62</v>
      </c>
      <c r="O2924" s="2" t="s">
        <v>6</v>
      </c>
    </row>
    <row r="2925" spans="8:15" x14ac:dyDescent="0.25">
      <c r="H2925" s="1">
        <v>32001</v>
      </c>
      <c r="I2925">
        <v>7.67</v>
      </c>
      <c r="M2925" s="1">
        <v>32001</v>
      </c>
      <c r="N2925">
        <v>6.62</v>
      </c>
      <c r="O2925" s="2" t="s">
        <v>6</v>
      </c>
    </row>
    <row r="2926" spans="8:15" x14ac:dyDescent="0.25">
      <c r="H2926" s="1">
        <v>32002</v>
      </c>
      <c r="I2926">
        <v>7.64</v>
      </c>
      <c r="M2926" s="1">
        <v>32002</v>
      </c>
      <c r="N2926">
        <v>6.62</v>
      </c>
      <c r="O2926" s="2" t="s">
        <v>6</v>
      </c>
    </row>
    <row r="2927" spans="8:15" x14ac:dyDescent="0.25">
      <c r="H2927" s="1">
        <v>32003</v>
      </c>
      <c r="I2927">
        <v>7.62</v>
      </c>
      <c r="M2927" s="1">
        <v>32003</v>
      </c>
      <c r="N2927">
        <v>6.62</v>
      </c>
      <c r="O2927" s="2" t="s">
        <v>6</v>
      </c>
    </row>
    <row r="2928" spans="8:15" x14ac:dyDescent="0.25">
      <c r="H2928" s="1">
        <v>32006</v>
      </c>
      <c r="I2928">
        <v>7.62</v>
      </c>
      <c r="M2928" s="1">
        <v>32006</v>
      </c>
      <c r="N2928">
        <v>6.62</v>
      </c>
      <c r="O2928" s="2" t="s">
        <v>6</v>
      </c>
    </row>
    <row r="2929" spans="8:15" x14ac:dyDescent="0.25">
      <c r="H2929" s="1">
        <v>32007</v>
      </c>
      <c r="I2929">
        <v>7.71</v>
      </c>
      <c r="M2929" s="1">
        <v>32007</v>
      </c>
      <c r="N2929">
        <v>6.62</v>
      </c>
      <c r="O2929" s="2" t="s">
        <v>6</v>
      </c>
    </row>
    <row r="2930" spans="8:15" x14ac:dyDescent="0.25">
      <c r="H2930" s="1">
        <v>32008</v>
      </c>
      <c r="I2930">
        <v>7.76</v>
      </c>
      <c r="M2930" s="1">
        <v>32008</v>
      </c>
      <c r="N2930">
        <v>6.62</v>
      </c>
      <c r="O2930" s="2" t="s">
        <v>6</v>
      </c>
    </row>
    <row r="2931" spans="8:15" x14ac:dyDescent="0.25">
      <c r="H2931" s="1">
        <v>32009</v>
      </c>
      <c r="I2931">
        <v>7.77</v>
      </c>
      <c r="M2931" s="1">
        <v>32009</v>
      </c>
      <c r="N2931">
        <v>6.62</v>
      </c>
      <c r="O2931" s="2" t="s">
        <v>6</v>
      </c>
    </row>
    <row r="2932" spans="8:15" x14ac:dyDescent="0.25">
      <c r="H2932" s="1">
        <v>32010</v>
      </c>
      <c r="I2932">
        <v>7.79</v>
      </c>
      <c r="M2932" s="1">
        <v>32010</v>
      </c>
      <c r="N2932">
        <v>6.62</v>
      </c>
      <c r="O2932" s="2" t="s">
        <v>6</v>
      </c>
    </row>
    <row r="2933" spans="8:15" x14ac:dyDescent="0.25">
      <c r="H2933" s="1">
        <v>32013</v>
      </c>
      <c r="I2933">
        <v>7.81</v>
      </c>
      <c r="M2933" s="1">
        <v>32013</v>
      </c>
      <c r="N2933">
        <v>6.62</v>
      </c>
      <c r="O2933" s="2" t="s">
        <v>6</v>
      </c>
    </row>
    <row r="2934" spans="8:15" x14ac:dyDescent="0.25">
      <c r="H2934" s="1">
        <v>32014</v>
      </c>
      <c r="I2934">
        <v>7.79</v>
      </c>
      <c r="M2934" s="1">
        <v>32014</v>
      </c>
      <c r="N2934">
        <v>6.62</v>
      </c>
      <c r="O2934" s="2" t="s">
        <v>6</v>
      </c>
    </row>
    <row r="2935" spans="8:15" x14ac:dyDescent="0.25">
      <c r="H2935" s="1">
        <v>32015</v>
      </c>
      <c r="I2935">
        <v>7.87</v>
      </c>
      <c r="M2935" s="1">
        <v>32015</v>
      </c>
      <c r="N2935">
        <v>6.62</v>
      </c>
      <c r="O2935" s="2" t="s">
        <v>6</v>
      </c>
    </row>
    <row r="2936" spans="8:15" x14ac:dyDescent="0.25">
      <c r="H2936" s="1">
        <v>32016</v>
      </c>
      <c r="I2936">
        <v>7.95</v>
      </c>
      <c r="M2936" s="1">
        <v>32016</v>
      </c>
      <c r="N2936">
        <v>6.75</v>
      </c>
      <c r="O2936" s="2" t="s">
        <v>7</v>
      </c>
    </row>
    <row r="2937" spans="8:15" x14ac:dyDescent="0.25">
      <c r="H2937" s="1">
        <v>32017</v>
      </c>
      <c r="I2937">
        <v>8.01</v>
      </c>
      <c r="M2937" s="1">
        <v>32017</v>
      </c>
      <c r="N2937">
        <v>6.75</v>
      </c>
      <c r="O2937" s="2" t="s">
        <v>6</v>
      </c>
    </row>
    <row r="2938" spans="8:15" x14ac:dyDescent="0.25">
      <c r="H2938" s="1">
        <v>32020</v>
      </c>
      <c r="I2938">
        <v>7.97</v>
      </c>
      <c r="M2938" s="1">
        <v>32020</v>
      </c>
      <c r="N2938">
        <v>6.75</v>
      </c>
      <c r="O2938" s="2" t="s">
        <v>6</v>
      </c>
    </row>
    <row r="2939" spans="8:15" x14ac:dyDescent="0.25">
      <c r="H2939" s="1">
        <v>32021</v>
      </c>
      <c r="I2939">
        <v>7.98</v>
      </c>
      <c r="M2939" s="1">
        <v>32021</v>
      </c>
      <c r="N2939">
        <v>6.75</v>
      </c>
      <c r="O2939" s="2" t="s">
        <v>6</v>
      </c>
    </row>
    <row r="2940" spans="8:15" x14ac:dyDescent="0.25">
      <c r="H2940" s="1">
        <v>32022</v>
      </c>
      <c r="I2940">
        <v>8.15</v>
      </c>
      <c r="M2940" s="1">
        <v>32022</v>
      </c>
      <c r="N2940">
        <v>6.75</v>
      </c>
      <c r="O2940" s="2" t="s">
        <v>6</v>
      </c>
    </row>
    <row r="2941" spans="8:15" x14ac:dyDescent="0.25">
      <c r="H2941" s="1">
        <v>32023</v>
      </c>
      <c r="I2941">
        <v>8.19</v>
      </c>
      <c r="M2941" s="1">
        <v>32023</v>
      </c>
      <c r="N2941">
        <v>6.88</v>
      </c>
      <c r="O2941" s="2" t="s">
        <v>7</v>
      </c>
    </row>
    <row r="2942" spans="8:15" x14ac:dyDescent="0.25">
      <c r="H2942" s="1">
        <v>32024</v>
      </c>
      <c r="I2942">
        <v>8.26</v>
      </c>
      <c r="M2942" s="1">
        <v>32024</v>
      </c>
      <c r="N2942">
        <v>7.25</v>
      </c>
      <c r="O2942" s="2" t="s">
        <v>7</v>
      </c>
    </row>
    <row r="2943" spans="8:15" x14ac:dyDescent="0.25">
      <c r="H2943" s="1">
        <v>32027</v>
      </c>
      <c r="I2943">
        <v>8.26</v>
      </c>
      <c r="M2943" s="1">
        <v>32027</v>
      </c>
      <c r="N2943">
        <v>7.25</v>
      </c>
      <c r="O2943" s="2" t="s">
        <v>6</v>
      </c>
    </row>
    <row r="2944" spans="8:15" x14ac:dyDescent="0.25">
      <c r="H2944" s="1">
        <v>32028</v>
      </c>
      <c r="I2944">
        <v>8.4600000000000009</v>
      </c>
      <c r="M2944" s="1">
        <v>32028</v>
      </c>
      <c r="N2944">
        <v>7.25</v>
      </c>
      <c r="O2944" s="2" t="s">
        <v>6</v>
      </c>
    </row>
    <row r="2945" spans="8:15" x14ac:dyDescent="0.25">
      <c r="H2945" s="1">
        <v>32029</v>
      </c>
      <c r="I2945">
        <v>8.43</v>
      </c>
      <c r="M2945" s="1">
        <v>32029</v>
      </c>
      <c r="N2945">
        <v>7.25</v>
      </c>
      <c r="O2945" s="2" t="s">
        <v>6</v>
      </c>
    </row>
    <row r="2946" spans="8:15" x14ac:dyDescent="0.25">
      <c r="H2946" s="1">
        <v>32030</v>
      </c>
      <c r="I2946">
        <v>8.36</v>
      </c>
      <c r="M2946" s="1">
        <v>32030</v>
      </c>
      <c r="N2946">
        <v>7.25</v>
      </c>
      <c r="O2946" s="2" t="s">
        <v>6</v>
      </c>
    </row>
    <row r="2947" spans="8:15" x14ac:dyDescent="0.25">
      <c r="H2947" s="1">
        <v>32031</v>
      </c>
      <c r="I2947">
        <v>8.31</v>
      </c>
      <c r="M2947" s="1">
        <v>32031</v>
      </c>
      <c r="N2947">
        <v>7.25</v>
      </c>
      <c r="O2947" s="2" t="s">
        <v>6</v>
      </c>
    </row>
    <row r="2948" spans="8:15" x14ac:dyDescent="0.25">
      <c r="H2948" s="1">
        <v>32034</v>
      </c>
      <c r="I2948">
        <v>8.26</v>
      </c>
      <c r="M2948" s="1">
        <v>32034</v>
      </c>
      <c r="N2948">
        <v>7.25</v>
      </c>
      <c r="O2948" s="2" t="s">
        <v>6</v>
      </c>
    </row>
    <row r="2949" spans="8:15" x14ac:dyDescent="0.25">
      <c r="H2949" s="1">
        <v>32035</v>
      </c>
      <c r="I2949">
        <v>8.3000000000000007</v>
      </c>
      <c r="M2949" s="1">
        <v>32035</v>
      </c>
      <c r="N2949">
        <v>7.25</v>
      </c>
      <c r="O2949" s="2" t="s">
        <v>6</v>
      </c>
    </row>
    <row r="2950" spans="8:15" x14ac:dyDescent="0.25">
      <c r="H2950" s="1">
        <v>32036</v>
      </c>
      <c r="I2950">
        <v>8.35</v>
      </c>
      <c r="M2950" s="1">
        <v>32036</v>
      </c>
      <c r="N2950">
        <v>7.25</v>
      </c>
      <c r="O2950" s="2" t="s">
        <v>6</v>
      </c>
    </row>
    <row r="2951" spans="8:15" x14ac:dyDescent="0.25">
      <c r="H2951" s="1">
        <v>32037</v>
      </c>
      <c r="I2951">
        <v>8.34</v>
      </c>
      <c r="M2951" s="1">
        <v>32037</v>
      </c>
      <c r="N2951">
        <v>7.25</v>
      </c>
      <c r="O2951" s="2" t="s">
        <v>6</v>
      </c>
    </row>
    <row r="2952" spans="8:15" x14ac:dyDescent="0.25">
      <c r="H2952" s="1">
        <v>32038</v>
      </c>
      <c r="I2952">
        <v>8.3000000000000007</v>
      </c>
      <c r="M2952" s="1">
        <v>32038</v>
      </c>
      <c r="N2952">
        <v>7.25</v>
      </c>
      <c r="O2952" s="2" t="s">
        <v>6</v>
      </c>
    </row>
    <row r="2953" spans="8:15" x14ac:dyDescent="0.25">
      <c r="H2953" s="1">
        <v>32041</v>
      </c>
      <c r="I2953">
        <v>8.33</v>
      </c>
      <c r="M2953" s="1">
        <v>32041</v>
      </c>
      <c r="N2953">
        <v>7.25</v>
      </c>
      <c r="O2953" s="2" t="s">
        <v>6</v>
      </c>
    </row>
    <row r="2954" spans="8:15" x14ac:dyDescent="0.25">
      <c r="H2954" s="1">
        <v>32042</v>
      </c>
      <c r="I2954">
        <v>8.31</v>
      </c>
      <c r="M2954" s="1">
        <v>32042</v>
      </c>
      <c r="N2954">
        <v>7.25</v>
      </c>
      <c r="O2954" s="2" t="s">
        <v>6</v>
      </c>
    </row>
    <row r="2955" spans="8:15" x14ac:dyDescent="0.25">
      <c r="H2955" s="1">
        <v>32043</v>
      </c>
      <c r="I2955">
        <v>8.31</v>
      </c>
      <c r="M2955" s="1">
        <v>32043</v>
      </c>
      <c r="N2955">
        <v>7.25</v>
      </c>
      <c r="O2955" s="2" t="s">
        <v>6</v>
      </c>
    </row>
    <row r="2956" spans="8:15" x14ac:dyDescent="0.25">
      <c r="H2956" s="1">
        <v>32044</v>
      </c>
      <c r="I2956">
        <v>8.42</v>
      </c>
      <c r="M2956" s="1">
        <v>32044</v>
      </c>
      <c r="N2956">
        <v>7.31</v>
      </c>
      <c r="O2956" s="2" t="s">
        <v>7</v>
      </c>
    </row>
    <row r="2957" spans="8:15" x14ac:dyDescent="0.25">
      <c r="H2957" s="1">
        <v>32045</v>
      </c>
      <c r="I2957">
        <v>8.48</v>
      </c>
      <c r="M2957" s="1">
        <v>32045</v>
      </c>
      <c r="N2957">
        <v>7.31</v>
      </c>
      <c r="O2957" s="2" t="s">
        <v>6</v>
      </c>
    </row>
    <row r="2958" spans="8:15" x14ac:dyDescent="0.25">
      <c r="H2958" s="1">
        <v>32048</v>
      </c>
      <c r="I2958">
        <v>8.48</v>
      </c>
      <c r="M2958" s="1">
        <v>32048</v>
      </c>
      <c r="N2958">
        <v>7.31</v>
      </c>
      <c r="O2958" s="2" t="s">
        <v>6</v>
      </c>
    </row>
    <row r="2959" spans="8:15" x14ac:dyDescent="0.25">
      <c r="H2959" s="1">
        <v>32049</v>
      </c>
      <c r="I2959">
        <v>8.6</v>
      </c>
      <c r="M2959" s="1">
        <v>32049</v>
      </c>
      <c r="N2959">
        <v>7.31</v>
      </c>
      <c r="O2959" s="2" t="s">
        <v>6</v>
      </c>
    </row>
    <row r="2960" spans="8:15" x14ac:dyDescent="0.25">
      <c r="H2960" s="1">
        <v>32050</v>
      </c>
      <c r="I2960">
        <v>8.6</v>
      </c>
      <c r="M2960" s="1">
        <v>32050</v>
      </c>
      <c r="N2960">
        <v>7.31</v>
      </c>
      <c r="O2960" s="2" t="s">
        <v>6</v>
      </c>
    </row>
    <row r="2961" spans="8:15" x14ac:dyDescent="0.25">
      <c r="H2961" s="1">
        <v>32051</v>
      </c>
      <c r="I2961">
        <v>8.6199999999999992</v>
      </c>
      <c r="M2961" s="1">
        <v>32051</v>
      </c>
      <c r="N2961">
        <v>7.31</v>
      </c>
      <c r="O2961" s="2" t="s">
        <v>6</v>
      </c>
    </row>
    <row r="2962" spans="8:15" x14ac:dyDescent="0.25">
      <c r="H2962" s="1">
        <v>32052</v>
      </c>
      <c r="I2962">
        <v>8.61</v>
      </c>
      <c r="M2962" s="1">
        <v>32052</v>
      </c>
      <c r="N2962">
        <v>7.31</v>
      </c>
      <c r="O2962" s="2" t="s">
        <v>6</v>
      </c>
    </row>
    <row r="2963" spans="8:15" x14ac:dyDescent="0.25">
      <c r="H2963" s="1">
        <v>32055</v>
      </c>
      <c r="I2963">
        <v>8.66</v>
      </c>
      <c r="M2963" s="1">
        <v>32055</v>
      </c>
      <c r="N2963">
        <v>7.31</v>
      </c>
      <c r="O2963" s="2" t="s">
        <v>6</v>
      </c>
    </row>
    <row r="2964" spans="8:15" x14ac:dyDescent="0.25">
      <c r="H2964" s="1">
        <v>32056</v>
      </c>
      <c r="I2964">
        <v>8.73</v>
      </c>
      <c r="M2964" s="1">
        <v>32056</v>
      </c>
      <c r="N2964">
        <v>7.31</v>
      </c>
      <c r="O2964" s="2" t="s">
        <v>6</v>
      </c>
    </row>
    <row r="2965" spans="8:15" x14ac:dyDescent="0.25">
      <c r="H2965" s="1">
        <v>32057</v>
      </c>
      <c r="I2965">
        <v>8.73</v>
      </c>
      <c r="M2965" s="1">
        <v>32057</v>
      </c>
      <c r="N2965">
        <v>7.31</v>
      </c>
      <c r="O2965" s="2" t="s">
        <v>6</v>
      </c>
    </row>
    <row r="2966" spans="8:15" x14ac:dyDescent="0.25">
      <c r="H2966" s="1">
        <v>32058</v>
      </c>
      <c r="I2966">
        <v>9.0299999999999994</v>
      </c>
      <c r="M2966" s="1">
        <v>32058</v>
      </c>
      <c r="N2966">
        <v>7.31</v>
      </c>
      <c r="O2966" s="2" t="s">
        <v>6</v>
      </c>
    </row>
    <row r="2967" spans="8:15" x14ac:dyDescent="0.25">
      <c r="H2967" s="1">
        <v>32059</v>
      </c>
      <c r="I2967">
        <v>9.01</v>
      </c>
      <c r="M2967" s="1">
        <v>32059</v>
      </c>
      <c r="N2967">
        <v>7.31</v>
      </c>
      <c r="O2967" s="2" t="s">
        <v>6</v>
      </c>
    </row>
    <row r="2968" spans="8:15" x14ac:dyDescent="0.25">
      <c r="H2968" s="1">
        <v>32062</v>
      </c>
      <c r="I2968">
        <v>9.01</v>
      </c>
      <c r="M2968" s="1">
        <v>32062</v>
      </c>
      <c r="N2968">
        <v>7.31</v>
      </c>
      <c r="O2968" s="2" t="s">
        <v>6</v>
      </c>
    </row>
    <row r="2969" spans="8:15" x14ac:dyDescent="0.25">
      <c r="H2969" s="1">
        <v>32063</v>
      </c>
      <c r="I2969">
        <v>8.94</v>
      </c>
      <c r="M2969" s="1">
        <v>32063</v>
      </c>
      <c r="N2969">
        <v>7.31</v>
      </c>
      <c r="O2969" s="2" t="s">
        <v>6</v>
      </c>
    </row>
    <row r="2970" spans="8:15" x14ac:dyDescent="0.25">
      <c r="H2970" s="1">
        <v>32064</v>
      </c>
      <c r="I2970">
        <v>9.14</v>
      </c>
      <c r="M2970" s="1">
        <v>32064</v>
      </c>
      <c r="N2970">
        <v>7.31</v>
      </c>
      <c r="O2970" s="2" t="s">
        <v>6</v>
      </c>
    </row>
    <row r="2971" spans="8:15" x14ac:dyDescent="0.25">
      <c r="H2971" s="1">
        <v>32065</v>
      </c>
      <c r="I2971">
        <v>9.23</v>
      </c>
      <c r="M2971" s="1">
        <v>32065</v>
      </c>
      <c r="N2971">
        <v>7.31</v>
      </c>
      <c r="O2971" s="2" t="s">
        <v>6</v>
      </c>
    </row>
    <row r="2972" spans="8:15" x14ac:dyDescent="0.25">
      <c r="H2972" s="1">
        <v>32066</v>
      </c>
      <c r="I2972">
        <v>9.2200000000000006</v>
      </c>
      <c r="M2972" s="1">
        <v>32066</v>
      </c>
      <c r="N2972">
        <v>7.31</v>
      </c>
      <c r="O2972" s="2" t="s">
        <v>6</v>
      </c>
    </row>
    <row r="2973" spans="8:15" x14ac:dyDescent="0.25">
      <c r="H2973" s="1">
        <v>32069</v>
      </c>
      <c r="I2973">
        <v>8.93</v>
      </c>
      <c r="M2973" s="1">
        <v>32069</v>
      </c>
      <c r="N2973">
        <v>7.31</v>
      </c>
      <c r="O2973" s="2" t="s">
        <v>6</v>
      </c>
    </row>
    <row r="2974" spans="8:15" x14ac:dyDescent="0.25">
      <c r="H2974" s="1">
        <v>32070</v>
      </c>
      <c r="I2974">
        <v>8.09</v>
      </c>
      <c r="M2974" s="1">
        <v>32070</v>
      </c>
      <c r="N2974">
        <v>7.31</v>
      </c>
      <c r="O2974" s="2" t="s">
        <v>6</v>
      </c>
    </row>
    <row r="2975" spans="8:15" x14ac:dyDescent="0.25">
      <c r="H2975" s="1">
        <v>32071</v>
      </c>
      <c r="I2975">
        <v>7.9</v>
      </c>
      <c r="M2975" s="1">
        <v>32071</v>
      </c>
      <c r="N2975">
        <v>7.31</v>
      </c>
      <c r="O2975" s="2" t="s">
        <v>6</v>
      </c>
    </row>
    <row r="2976" spans="8:15" x14ac:dyDescent="0.25">
      <c r="H2976" s="1">
        <v>32072</v>
      </c>
      <c r="I2976">
        <v>7.76</v>
      </c>
      <c r="M2976" s="1">
        <v>32072</v>
      </c>
      <c r="N2976">
        <v>7.12</v>
      </c>
      <c r="O2976" s="2" t="s">
        <v>7</v>
      </c>
    </row>
    <row r="2977" spans="8:15" x14ac:dyDescent="0.25">
      <c r="H2977" s="1">
        <v>32073</v>
      </c>
      <c r="I2977">
        <v>7.76</v>
      </c>
      <c r="M2977" s="1">
        <v>32073</v>
      </c>
      <c r="N2977">
        <v>7.12</v>
      </c>
      <c r="O2977" s="2" t="s">
        <v>6</v>
      </c>
    </row>
    <row r="2978" spans="8:15" x14ac:dyDescent="0.25">
      <c r="H2978" s="1">
        <v>32076</v>
      </c>
      <c r="I2978">
        <v>7.57</v>
      </c>
      <c r="M2978" s="1">
        <v>32076</v>
      </c>
      <c r="N2978">
        <v>7.12</v>
      </c>
      <c r="O2978" s="2" t="s">
        <v>6</v>
      </c>
    </row>
    <row r="2979" spans="8:15" x14ac:dyDescent="0.25">
      <c r="H2979" s="1">
        <v>32077</v>
      </c>
      <c r="I2979">
        <v>7.66</v>
      </c>
      <c r="M2979" s="1">
        <v>32077</v>
      </c>
      <c r="N2979">
        <v>7.12</v>
      </c>
      <c r="O2979" s="2" t="s">
        <v>6</v>
      </c>
    </row>
    <row r="2980" spans="8:15" x14ac:dyDescent="0.25">
      <c r="H2980" s="1">
        <v>32078</v>
      </c>
      <c r="I2980">
        <v>7.65</v>
      </c>
      <c r="M2980" s="1">
        <v>32078</v>
      </c>
      <c r="N2980">
        <v>7</v>
      </c>
      <c r="O2980" s="2" t="s">
        <v>7</v>
      </c>
    </row>
    <row r="2981" spans="8:15" x14ac:dyDescent="0.25">
      <c r="H2981" s="1">
        <v>32079</v>
      </c>
      <c r="I2981">
        <v>7.53</v>
      </c>
      <c r="M2981" s="1">
        <v>32079</v>
      </c>
      <c r="N2981">
        <v>7</v>
      </c>
      <c r="O2981" s="2" t="s">
        <v>6</v>
      </c>
    </row>
    <row r="2982" spans="8:15" x14ac:dyDescent="0.25">
      <c r="H2982" s="1">
        <v>32080</v>
      </c>
      <c r="I2982">
        <v>7.58</v>
      </c>
      <c r="M2982" s="1">
        <v>32080</v>
      </c>
      <c r="N2982">
        <v>7</v>
      </c>
      <c r="O2982" s="2" t="s">
        <v>6</v>
      </c>
    </row>
    <row r="2983" spans="8:15" x14ac:dyDescent="0.25">
      <c r="H2983" s="1">
        <v>32083</v>
      </c>
      <c r="I2983">
        <v>7.72</v>
      </c>
      <c r="M2983" s="1">
        <v>32083</v>
      </c>
      <c r="N2983">
        <v>7</v>
      </c>
      <c r="O2983" s="2" t="s">
        <v>6</v>
      </c>
    </row>
    <row r="2984" spans="8:15" x14ac:dyDescent="0.25">
      <c r="H2984" s="1">
        <v>32084</v>
      </c>
      <c r="I2984">
        <v>7.67</v>
      </c>
      <c r="M2984" s="1">
        <v>32084</v>
      </c>
      <c r="N2984">
        <v>7</v>
      </c>
      <c r="O2984" s="2" t="s">
        <v>6</v>
      </c>
    </row>
    <row r="2985" spans="8:15" x14ac:dyDescent="0.25">
      <c r="H2985" s="1">
        <v>32085</v>
      </c>
      <c r="I2985">
        <v>7.6</v>
      </c>
      <c r="M2985" s="1">
        <v>32085</v>
      </c>
      <c r="N2985">
        <v>6.81</v>
      </c>
      <c r="O2985" s="2" t="s">
        <v>7</v>
      </c>
    </row>
    <row r="2986" spans="8:15" x14ac:dyDescent="0.25">
      <c r="H2986" s="1">
        <v>32086</v>
      </c>
      <c r="I2986">
        <v>7.5</v>
      </c>
      <c r="M2986" s="1">
        <v>32086</v>
      </c>
      <c r="N2986">
        <v>6.81</v>
      </c>
      <c r="O2986" s="2" t="s">
        <v>6</v>
      </c>
    </row>
    <row r="2987" spans="8:15" x14ac:dyDescent="0.25">
      <c r="H2987" s="1">
        <v>32087</v>
      </c>
      <c r="I2987">
        <v>7.62</v>
      </c>
      <c r="M2987" s="1">
        <v>32087</v>
      </c>
      <c r="N2987">
        <v>6.81</v>
      </c>
      <c r="O2987" s="2" t="s">
        <v>6</v>
      </c>
    </row>
    <row r="2988" spans="8:15" x14ac:dyDescent="0.25">
      <c r="H2988" s="1">
        <v>32090</v>
      </c>
      <c r="I2988">
        <v>7.64</v>
      </c>
      <c r="M2988" s="1">
        <v>32090</v>
      </c>
      <c r="N2988">
        <v>6.81</v>
      </c>
      <c r="O2988" s="2" t="s">
        <v>6</v>
      </c>
    </row>
    <row r="2989" spans="8:15" x14ac:dyDescent="0.25">
      <c r="H2989" s="1">
        <v>32091</v>
      </c>
      <c r="I2989">
        <v>7.61</v>
      </c>
      <c r="M2989" s="1">
        <v>32091</v>
      </c>
      <c r="N2989">
        <v>6.81</v>
      </c>
      <c r="O2989" s="2" t="s">
        <v>6</v>
      </c>
    </row>
    <row r="2990" spans="8:15" x14ac:dyDescent="0.25">
      <c r="H2990" s="1">
        <v>32092</v>
      </c>
      <c r="I2990">
        <v>7.61</v>
      </c>
      <c r="M2990" s="1">
        <v>32092</v>
      </c>
      <c r="N2990">
        <v>6.81</v>
      </c>
      <c r="O2990" s="2" t="s">
        <v>6</v>
      </c>
    </row>
    <row r="2991" spans="8:15" x14ac:dyDescent="0.25">
      <c r="H2991" s="1">
        <v>32093</v>
      </c>
      <c r="I2991">
        <v>7.67</v>
      </c>
      <c r="M2991" s="1">
        <v>32093</v>
      </c>
      <c r="N2991">
        <v>6.81</v>
      </c>
      <c r="O2991" s="2" t="s">
        <v>6</v>
      </c>
    </row>
    <row r="2992" spans="8:15" x14ac:dyDescent="0.25">
      <c r="H2992" s="1">
        <v>32094</v>
      </c>
      <c r="I2992">
        <v>7.75</v>
      </c>
      <c r="M2992" s="1">
        <v>32094</v>
      </c>
      <c r="N2992">
        <v>6.81</v>
      </c>
      <c r="O2992" s="2" t="s">
        <v>6</v>
      </c>
    </row>
    <row r="2993" spans="8:15" x14ac:dyDescent="0.25">
      <c r="H2993" s="1">
        <v>32097</v>
      </c>
      <c r="I2993">
        <v>7.78</v>
      </c>
      <c r="M2993" s="1">
        <v>32097</v>
      </c>
      <c r="N2993">
        <v>6.81</v>
      </c>
      <c r="O2993" s="2" t="s">
        <v>6</v>
      </c>
    </row>
    <row r="2994" spans="8:15" x14ac:dyDescent="0.25">
      <c r="H2994" s="1">
        <v>32098</v>
      </c>
      <c r="I2994">
        <v>7.73</v>
      </c>
      <c r="M2994" s="1">
        <v>32098</v>
      </c>
      <c r="N2994">
        <v>6.81</v>
      </c>
      <c r="O2994" s="2" t="s">
        <v>6</v>
      </c>
    </row>
    <row r="2995" spans="8:15" x14ac:dyDescent="0.25">
      <c r="H2995" s="1">
        <v>32099</v>
      </c>
      <c r="I2995">
        <v>7.74</v>
      </c>
      <c r="M2995" s="1">
        <v>32099</v>
      </c>
      <c r="N2995">
        <v>6.81</v>
      </c>
      <c r="O2995" s="2" t="s">
        <v>6</v>
      </c>
    </row>
    <row r="2996" spans="8:15" x14ac:dyDescent="0.25">
      <c r="H2996" s="1">
        <v>32100</v>
      </c>
      <c r="I2996">
        <v>7.69</v>
      </c>
      <c r="M2996" s="1">
        <v>32100</v>
      </c>
      <c r="N2996">
        <v>6.81</v>
      </c>
      <c r="O2996" s="2" t="s">
        <v>6</v>
      </c>
    </row>
    <row r="2997" spans="8:15" x14ac:dyDescent="0.25">
      <c r="H2997" s="1">
        <v>32101</v>
      </c>
      <c r="I2997">
        <v>7.66</v>
      </c>
      <c r="M2997" s="1">
        <v>32101</v>
      </c>
      <c r="N2997">
        <v>6.81</v>
      </c>
      <c r="O2997" s="2" t="s">
        <v>6</v>
      </c>
    </row>
    <row r="2998" spans="8:15" x14ac:dyDescent="0.25">
      <c r="H2998" s="1">
        <v>32104</v>
      </c>
      <c r="I2998">
        <v>7.67</v>
      </c>
      <c r="M2998" s="1">
        <v>32104</v>
      </c>
      <c r="N2998">
        <v>6.81</v>
      </c>
      <c r="O2998" s="2" t="s">
        <v>6</v>
      </c>
    </row>
    <row r="2999" spans="8:15" x14ac:dyDescent="0.25">
      <c r="H2999" s="1">
        <v>32105</v>
      </c>
      <c r="I2999">
        <v>7.73</v>
      </c>
      <c r="M2999" s="1">
        <v>32105</v>
      </c>
      <c r="N2999">
        <v>6.81</v>
      </c>
      <c r="O2999" s="2" t="s">
        <v>6</v>
      </c>
    </row>
    <row r="3000" spans="8:15" x14ac:dyDescent="0.25">
      <c r="H3000" s="1">
        <v>32106</v>
      </c>
      <c r="I3000">
        <v>7.78</v>
      </c>
      <c r="M3000" s="1">
        <v>32106</v>
      </c>
      <c r="N3000">
        <v>6.81</v>
      </c>
      <c r="O3000" s="2" t="s">
        <v>6</v>
      </c>
    </row>
    <row r="3001" spans="8:15" x14ac:dyDescent="0.25">
      <c r="H3001" s="1">
        <v>32107</v>
      </c>
      <c r="I3001">
        <v>7.78</v>
      </c>
      <c r="M3001" s="1">
        <v>32107</v>
      </c>
      <c r="N3001">
        <v>6.81</v>
      </c>
      <c r="O3001" s="2" t="s">
        <v>6</v>
      </c>
    </row>
    <row r="3002" spans="8:15" x14ac:dyDescent="0.25">
      <c r="H3002" s="1">
        <v>32108</v>
      </c>
      <c r="I3002">
        <v>7.87</v>
      </c>
      <c r="M3002" s="1">
        <v>32108</v>
      </c>
      <c r="N3002">
        <v>6.81</v>
      </c>
      <c r="O3002" s="2" t="s">
        <v>6</v>
      </c>
    </row>
    <row r="3003" spans="8:15" x14ac:dyDescent="0.25">
      <c r="H3003" s="1">
        <v>32111</v>
      </c>
      <c r="I3003">
        <v>7.73</v>
      </c>
      <c r="M3003" s="1">
        <v>32111</v>
      </c>
      <c r="N3003">
        <v>6.81</v>
      </c>
      <c r="O3003" s="2" t="s">
        <v>6</v>
      </c>
    </row>
    <row r="3004" spans="8:15" x14ac:dyDescent="0.25">
      <c r="H3004" s="1">
        <v>32112</v>
      </c>
      <c r="I3004">
        <v>7.77</v>
      </c>
      <c r="M3004" s="1">
        <v>32112</v>
      </c>
      <c r="N3004">
        <v>6.81</v>
      </c>
      <c r="O3004" s="2" t="s">
        <v>6</v>
      </c>
    </row>
    <row r="3005" spans="8:15" x14ac:dyDescent="0.25">
      <c r="H3005" s="1">
        <v>32113</v>
      </c>
      <c r="I3005">
        <v>7.79</v>
      </c>
      <c r="M3005" s="1">
        <v>32113</v>
      </c>
      <c r="N3005">
        <v>6.81</v>
      </c>
      <c r="O3005" s="2" t="s">
        <v>6</v>
      </c>
    </row>
    <row r="3006" spans="8:15" x14ac:dyDescent="0.25">
      <c r="H3006" s="1">
        <v>32114</v>
      </c>
      <c r="I3006">
        <v>7.72</v>
      </c>
      <c r="M3006" s="1">
        <v>32114</v>
      </c>
      <c r="N3006">
        <v>6.81</v>
      </c>
      <c r="O3006" s="2" t="s">
        <v>6</v>
      </c>
    </row>
    <row r="3007" spans="8:15" x14ac:dyDescent="0.25">
      <c r="H3007" s="1">
        <v>32115</v>
      </c>
      <c r="I3007">
        <v>7.72</v>
      </c>
      <c r="M3007" s="1">
        <v>32115</v>
      </c>
      <c r="N3007">
        <v>6.81</v>
      </c>
      <c r="O3007" s="2" t="s">
        <v>6</v>
      </c>
    </row>
    <row r="3008" spans="8:15" x14ac:dyDescent="0.25">
      <c r="H3008" s="1">
        <v>32118</v>
      </c>
      <c r="I3008">
        <v>7.86</v>
      </c>
      <c r="M3008" s="1">
        <v>32118</v>
      </c>
      <c r="N3008">
        <v>6.81</v>
      </c>
      <c r="O3008" s="2" t="s">
        <v>6</v>
      </c>
    </row>
    <row r="3009" spans="8:15" x14ac:dyDescent="0.25">
      <c r="H3009" s="1">
        <v>32119</v>
      </c>
      <c r="I3009">
        <v>7.88</v>
      </c>
      <c r="M3009" s="1">
        <v>32119</v>
      </c>
      <c r="N3009">
        <v>6.81</v>
      </c>
      <c r="O3009" s="2" t="s">
        <v>6</v>
      </c>
    </row>
    <row r="3010" spans="8:15" x14ac:dyDescent="0.25">
      <c r="H3010" s="1">
        <v>32120</v>
      </c>
      <c r="I3010">
        <v>7.88</v>
      </c>
      <c r="M3010" s="1">
        <v>32120</v>
      </c>
      <c r="N3010">
        <v>6.81</v>
      </c>
      <c r="O3010" s="2" t="s">
        <v>6</v>
      </c>
    </row>
    <row r="3011" spans="8:15" x14ac:dyDescent="0.25">
      <c r="H3011" s="1">
        <v>32121</v>
      </c>
      <c r="I3011">
        <v>8</v>
      </c>
      <c r="M3011" s="1">
        <v>32121</v>
      </c>
      <c r="N3011">
        <v>6.81</v>
      </c>
      <c r="O3011" s="2" t="s">
        <v>6</v>
      </c>
    </row>
    <row r="3012" spans="8:15" x14ac:dyDescent="0.25">
      <c r="H3012" s="1">
        <v>32122</v>
      </c>
      <c r="I3012">
        <v>8.02</v>
      </c>
      <c r="M3012" s="1">
        <v>32122</v>
      </c>
      <c r="N3012">
        <v>6.81</v>
      </c>
      <c r="O3012" s="2" t="s">
        <v>6</v>
      </c>
    </row>
    <row r="3013" spans="8:15" x14ac:dyDescent="0.25">
      <c r="H3013" s="1">
        <v>32125</v>
      </c>
      <c r="I3013">
        <v>8.01</v>
      </c>
      <c r="M3013" s="1">
        <v>32125</v>
      </c>
      <c r="N3013">
        <v>6.81</v>
      </c>
      <c r="O3013" s="2" t="s">
        <v>6</v>
      </c>
    </row>
    <row r="3014" spans="8:15" x14ac:dyDescent="0.25">
      <c r="H3014" s="1">
        <v>32126</v>
      </c>
      <c r="I3014">
        <v>7.92</v>
      </c>
      <c r="M3014" s="1">
        <v>32126</v>
      </c>
      <c r="N3014">
        <v>6.81</v>
      </c>
      <c r="O3014" s="2" t="s">
        <v>6</v>
      </c>
    </row>
    <row r="3015" spans="8:15" x14ac:dyDescent="0.25">
      <c r="H3015" s="1">
        <v>32127</v>
      </c>
      <c r="I3015">
        <v>7.89</v>
      </c>
      <c r="M3015" s="1">
        <v>32127</v>
      </c>
      <c r="N3015">
        <v>6.81</v>
      </c>
      <c r="O3015" s="2" t="s">
        <v>6</v>
      </c>
    </row>
    <row r="3016" spans="8:15" x14ac:dyDescent="0.25">
      <c r="H3016" s="1">
        <v>32128</v>
      </c>
      <c r="I3016">
        <v>7.89</v>
      </c>
      <c r="M3016" s="1">
        <v>32128</v>
      </c>
      <c r="N3016">
        <v>6.81</v>
      </c>
      <c r="O3016" s="2" t="s">
        <v>6</v>
      </c>
    </row>
    <row r="3017" spans="8:15" x14ac:dyDescent="0.25">
      <c r="H3017" s="1">
        <v>32129</v>
      </c>
      <c r="I3017">
        <v>7.82</v>
      </c>
      <c r="M3017" s="1">
        <v>32129</v>
      </c>
      <c r="N3017">
        <v>6.81</v>
      </c>
      <c r="O3017" s="2" t="s">
        <v>6</v>
      </c>
    </row>
    <row r="3018" spans="8:15" x14ac:dyDescent="0.25">
      <c r="H3018" s="1">
        <v>32132</v>
      </c>
      <c r="I3018">
        <v>7.84</v>
      </c>
      <c r="M3018" s="1">
        <v>32132</v>
      </c>
      <c r="N3018">
        <v>6.81</v>
      </c>
      <c r="O3018" s="2" t="s">
        <v>6</v>
      </c>
    </row>
    <row r="3019" spans="8:15" x14ac:dyDescent="0.25">
      <c r="H3019" s="1">
        <v>32133</v>
      </c>
      <c r="I3019">
        <v>7.91</v>
      </c>
      <c r="M3019" s="1">
        <v>32133</v>
      </c>
      <c r="N3019">
        <v>6.81</v>
      </c>
      <c r="O3019" s="2" t="s">
        <v>6</v>
      </c>
    </row>
    <row r="3020" spans="8:15" x14ac:dyDescent="0.25">
      <c r="H3020" s="1">
        <v>32134</v>
      </c>
      <c r="I3020">
        <v>7.83</v>
      </c>
      <c r="M3020" s="1">
        <v>32134</v>
      </c>
      <c r="N3020">
        <v>6.81</v>
      </c>
      <c r="O3020" s="2" t="s">
        <v>6</v>
      </c>
    </row>
    <row r="3021" spans="8:15" x14ac:dyDescent="0.25">
      <c r="H3021" s="1">
        <v>32135</v>
      </c>
      <c r="I3021">
        <v>7.83</v>
      </c>
      <c r="M3021" s="1">
        <v>32135</v>
      </c>
      <c r="N3021">
        <v>6.81</v>
      </c>
      <c r="O3021" s="2" t="s">
        <v>6</v>
      </c>
    </row>
    <row r="3022" spans="8:15" x14ac:dyDescent="0.25">
      <c r="H3022" s="1">
        <v>32136</v>
      </c>
      <c r="I3022">
        <v>7.83</v>
      </c>
      <c r="M3022" s="1">
        <v>32136</v>
      </c>
      <c r="N3022">
        <v>6.81</v>
      </c>
      <c r="O3022" s="2" t="s">
        <v>6</v>
      </c>
    </row>
    <row r="3023" spans="8:15" x14ac:dyDescent="0.25">
      <c r="H3023" s="1">
        <v>32139</v>
      </c>
      <c r="I3023">
        <v>7.91</v>
      </c>
      <c r="M3023" s="1">
        <v>32139</v>
      </c>
      <c r="N3023">
        <v>6.81</v>
      </c>
      <c r="O3023" s="2" t="s">
        <v>6</v>
      </c>
    </row>
    <row r="3024" spans="8:15" x14ac:dyDescent="0.25">
      <c r="H3024" s="1">
        <v>32140</v>
      </c>
      <c r="I3024">
        <v>7.86</v>
      </c>
      <c r="M3024" s="1">
        <v>32140</v>
      </c>
      <c r="N3024">
        <v>6.81</v>
      </c>
      <c r="O3024" s="2" t="s">
        <v>6</v>
      </c>
    </row>
    <row r="3025" spans="8:15" x14ac:dyDescent="0.25">
      <c r="H3025" s="1">
        <v>32141</v>
      </c>
      <c r="I3025">
        <v>7.75</v>
      </c>
      <c r="M3025" s="1">
        <v>32141</v>
      </c>
      <c r="N3025">
        <v>6.81</v>
      </c>
      <c r="O3025" s="2" t="s">
        <v>6</v>
      </c>
    </row>
    <row r="3026" spans="8:15" x14ac:dyDescent="0.25">
      <c r="H3026" s="1">
        <v>32142</v>
      </c>
      <c r="I3026">
        <v>7.77</v>
      </c>
      <c r="M3026" s="1">
        <v>32142</v>
      </c>
      <c r="N3026">
        <v>6.81</v>
      </c>
      <c r="O3026" s="2" t="s">
        <v>6</v>
      </c>
    </row>
    <row r="3027" spans="8:15" x14ac:dyDescent="0.25">
      <c r="H3027" s="1">
        <v>32143</v>
      </c>
      <c r="I3027">
        <v>7.77</v>
      </c>
      <c r="M3027" s="1">
        <v>32143</v>
      </c>
      <c r="N3027">
        <v>6.81</v>
      </c>
      <c r="O3027" s="2" t="s">
        <v>6</v>
      </c>
    </row>
    <row r="3028" spans="8:15" x14ac:dyDescent="0.25">
      <c r="H3028" s="1">
        <v>32146</v>
      </c>
      <c r="I3028">
        <v>7.77</v>
      </c>
      <c r="M3028" s="1">
        <v>32146</v>
      </c>
      <c r="N3028">
        <v>6.81</v>
      </c>
      <c r="O3028" s="2" t="s">
        <v>6</v>
      </c>
    </row>
    <row r="3029" spans="8:15" x14ac:dyDescent="0.25">
      <c r="H3029" s="1">
        <v>32147</v>
      </c>
      <c r="I3029">
        <v>7.76</v>
      </c>
      <c r="M3029" s="1">
        <v>32147</v>
      </c>
      <c r="N3029">
        <v>6.81</v>
      </c>
      <c r="O3029" s="2" t="s">
        <v>6</v>
      </c>
    </row>
    <row r="3030" spans="8:15" x14ac:dyDescent="0.25">
      <c r="H3030" s="1">
        <v>32148</v>
      </c>
      <c r="I3030">
        <v>7.79</v>
      </c>
      <c r="M3030" s="1">
        <v>32148</v>
      </c>
      <c r="N3030">
        <v>6.81</v>
      </c>
      <c r="O3030" s="2" t="s">
        <v>6</v>
      </c>
    </row>
    <row r="3031" spans="8:15" x14ac:dyDescent="0.25">
      <c r="H3031" s="1">
        <v>32149</v>
      </c>
      <c r="I3031">
        <v>7.79</v>
      </c>
      <c r="M3031" s="1">
        <v>32149</v>
      </c>
      <c r="N3031">
        <v>6.81</v>
      </c>
      <c r="O3031" s="2" t="s">
        <v>6</v>
      </c>
    </row>
    <row r="3032" spans="8:15" x14ac:dyDescent="0.25">
      <c r="H3032" s="1">
        <v>32150</v>
      </c>
      <c r="I3032">
        <v>7.92</v>
      </c>
      <c r="M3032" s="1">
        <v>32150</v>
      </c>
      <c r="N3032">
        <v>6.81</v>
      </c>
      <c r="O3032" s="2" t="s">
        <v>6</v>
      </c>
    </row>
    <row r="3033" spans="8:15" x14ac:dyDescent="0.25">
      <c r="H3033" s="1">
        <v>32153</v>
      </c>
      <c r="I3033">
        <v>7.8</v>
      </c>
      <c r="M3033" s="1">
        <v>32153</v>
      </c>
      <c r="N3033">
        <v>6.81</v>
      </c>
      <c r="O3033" s="2" t="s">
        <v>6</v>
      </c>
    </row>
    <row r="3034" spans="8:15" x14ac:dyDescent="0.25">
      <c r="H3034" s="1">
        <v>32154</v>
      </c>
      <c r="I3034">
        <v>7.8</v>
      </c>
      <c r="M3034" s="1">
        <v>32154</v>
      </c>
      <c r="N3034">
        <v>6.81</v>
      </c>
      <c r="O3034" s="2" t="s">
        <v>6</v>
      </c>
    </row>
    <row r="3035" spans="8:15" x14ac:dyDescent="0.25">
      <c r="H3035" s="1">
        <v>32155</v>
      </c>
      <c r="I3035">
        <v>7.76</v>
      </c>
      <c r="M3035" s="1">
        <v>32155</v>
      </c>
      <c r="N3035">
        <v>6.81</v>
      </c>
      <c r="O3035" s="2" t="s">
        <v>6</v>
      </c>
    </row>
    <row r="3036" spans="8:15" x14ac:dyDescent="0.25">
      <c r="H3036" s="1">
        <v>32156</v>
      </c>
      <c r="I3036">
        <v>7.76</v>
      </c>
      <c r="M3036" s="1">
        <v>32156</v>
      </c>
      <c r="N3036">
        <v>6.81</v>
      </c>
      <c r="O3036" s="2" t="s">
        <v>6</v>
      </c>
    </row>
    <row r="3037" spans="8:15" x14ac:dyDescent="0.25">
      <c r="H3037" s="1">
        <v>32157</v>
      </c>
      <c r="I3037">
        <v>7.61</v>
      </c>
      <c r="M3037" s="1">
        <v>32157</v>
      </c>
      <c r="N3037">
        <v>6.81</v>
      </c>
      <c r="O3037" s="2" t="s">
        <v>6</v>
      </c>
    </row>
    <row r="3038" spans="8:15" x14ac:dyDescent="0.25">
      <c r="H3038" s="1">
        <v>32160</v>
      </c>
      <c r="I3038">
        <v>7.61</v>
      </c>
      <c r="M3038" s="1">
        <v>32160</v>
      </c>
      <c r="N3038">
        <v>6.81</v>
      </c>
      <c r="O3038" s="2" t="s">
        <v>6</v>
      </c>
    </row>
    <row r="3039" spans="8:15" x14ac:dyDescent="0.25">
      <c r="H3039" s="1">
        <v>32161</v>
      </c>
      <c r="I3039">
        <v>7.66</v>
      </c>
      <c r="M3039" s="1">
        <v>32161</v>
      </c>
      <c r="N3039">
        <v>6.81</v>
      </c>
      <c r="O3039" s="2" t="s">
        <v>6</v>
      </c>
    </row>
    <row r="3040" spans="8:15" x14ac:dyDescent="0.25">
      <c r="H3040" s="1">
        <v>32162</v>
      </c>
      <c r="I3040">
        <v>7.59</v>
      </c>
      <c r="M3040" s="1">
        <v>32162</v>
      </c>
      <c r="N3040">
        <v>6.81</v>
      </c>
      <c r="O3040" s="2" t="s">
        <v>6</v>
      </c>
    </row>
    <row r="3041" spans="8:15" x14ac:dyDescent="0.25">
      <c r="H3041" s="1">
        <v>32163</v>
      </c>
      <c r="I3041">
        <v>7.52</v>
      </c>
      <c r="M3041" s="1">
        <v>32163</v>
      </c>
      <c r="N3041">
        <v>6.81</v>
      </c>
      <c r="O3041" s="2" t="s">
        <v>6</v>
      </c>
    </row>
    <row r="3042" spans="8:15" x14ac:dyDescent="0.25">
      <c r="H3042" s="1">
        <v>32164</v>
      </c>
      <c r="I3042">
        <v>7.51</v>
      </c>
      <c r="M3042" s="1">
        <v>32164</v>
      </c>
      <c r="N3042">
        <v>6.81</v>
      </c>
      <c r="O3042" s="2" t="s">
        <v>6</v>
      </c>
    </row>
    <row r="3043" spans="8:15" x14ac:dyDescent="0.25">
      <c r="H3043" s="1">
        <v>32167</v>
      </c>
      <c r="I3043">
        <v>7.49</v>
      </c>
      <c r="M3043" s="1">
        <v>32167</v>
      </c>
      <c r="N3043">
        <v>6.81</v>
      </c>
      <c r="O3043" s="2" t="s">
        <v>6</v>
      </c>
    </row>
    <row r="3044" spans="8:15" x14ac:dyDescent="0.25">
      <c r="H3044" s="1">
        <v>32168</v>
      </c>
      <c r="I3044">
        <v>7.56</v>
      </c>
      <c r="M3044" s="1">
        <v>32168</v>
      </c>
      <c r="N3044">
        <v>6.81</v>
      </c>
      <c r="O3044" s="2" t="s">
        <v>6</v>
      </c>
    </row>
    <row r="3045" spans="8:15" x14ac:dyDescent="0.25">
      <c r="H3045" s="1">
        <v>32169</v>
      </c>
      <c r="I3045">
        <v>7.37</v>
      </c>
      <c r="M3045" s="1">
        <v>32169</v>
      </c>
      <c r="N3045">
        <v>6.81</v>
      </c>
      <c r="O3045" s="2" t="s">
        <v>6</v>
      </c>
    </row>
    <row r="3046" spans="8:15" x14ac:dyDescent="0.25">
      <c r="H3046" s="1">
        <v>32170</v>
      </c>
      <c r="I3046">
        <v>7.29</v>
      </c>
      <c r="M3046" s="1">
        <v>32170</v>
      </c>
      <c r="N3046">
        <v>6.62</v>
      </c>
      <c r="O3046" s="2" t="s">
        <v>7</v>
      </c>
    </row>
    <row r="3047" spans="8:15" x14ac:dyDescent="0.25">
      <c r="H3047" s="1">
        <v>32171</v>
      </c>
      <c r="I3047">
        <v>7.22</v>
      </c>
      <c r="M3047" s="1">
        <v>32171</v>
      </c>
      <c r="N3047">
        <v>6.62</v>
      </c>
      <c r="O3047" s="2" t="s">
        <v>6</v>
      </c>
    </row>
    <row r="3048" spans="8:15" x14ac:dyDescent="0.25">
      <c r="H3048" s="1">
        <v>32174</v>
      </c>
      <c r="I3048">
        <v>7.22</v>
      </c>
      <c r="M3048" s="1">
        <v>32174</v>
      </c>
      <c r="N3048">
        <v>6.62</v>
      </c>
      <c r="O3048" s="2" t="s">
        <v>6</v>
      </c>
    </row>
    <row r="3049" spans="8:15" x14ac:dyDescent="0.25">
      <c r="H3049" s="1">
        <v>32175</v>
      </c>
      <c r="I3049">
        <v>7.21</v>
      </c>
      <c r="M3049" s="1">
        <v>32175</v>
      </c>
      <c r="N3049">
        <v>6.62</v>
      </c>
      <c r="O3049" s="2" t="s">
        <v>6</v>
      </c>
    </row>
    <row r="3050" spans="8:15" x14ac:dyDescent="0.25">
      <c r="H3050" s="1">
        <v>32176</v>
      </c>
      <c r="I3050">
        <v>7.24</v>
      </c>
      <c r="M3050" s="1">
        <v>32176</v>
      </c>
      <c r="N3050">
        <v>6.62</v>
      </c>
      <c r="O3050" s="2" t="s">
        <v>6</v>
      </c>
    </row>
    <row r="3051" spans="8:15" x14ac:dyDescent="0.25">
      <c r="H3051" s="1">
        <v>32177</v>
      </c>
      <c r="I3051">
        <v>7.24</v>
      </c>
      <c r="M3051" s="1">
        <v>32177</v>
      </c>
      <c r="N3051">
        <v>6.62</v>
      </c>
      <c r="O3051" s="2" t="s">
        <v>6</v>
      </c>
    </row>
    <row r="3052" spans="8:15" x14ac:dyDescent="0.25">
      <c r="H3052" s="1">
        <v>32178</v>
      </c>
      <c r="I3052">
        <v>7.1</v>
      </c>
      <c r="M3052" s="1">
        <v>32178</v>
      </c>
      <c r="N3052">
        <v>6.62</v>
      </c>
      <c r="O3052" s="2" t="s">
        <v>6</v>
      </c>
    </row>
    <row r="3053" spans="8:15" x14ac:dyDescent="0.25">
      <c r="H3053" s="1">
        <v>32181</v>
      </c>
      <c r="I3053">
        <v>7.16</v>
      </c>
      <c r="M3053" s="1">
        <v>32181</v>
      </c>
      <c r="N3053">
        <v>6.62</v>
      </c>
      <c r="O3053" s="2" t="s">
        <v>6</v>
      </c>
    </row>
    <row r="3054" spans="8:15" x14ac:dyDescent="0.25">
      <c r="H3054" s="1">
        <v>32182</v>
      </c>
      <c r="I3054">
        <v>7.12</v>
      </c>
      <c r="M3054" s="1">
        <v>32182</v>
      </c>
      <c r="N3054">
        <v>6.62</v>
      </c>
      <c r="O3054" s="2" t="s">
        <v>6</v>
      </c>
    </row>
    <row r="3055" spans="8:15" x14ac:dyDescent="0.25">
      <c r="H3055" s="1">
        <v>32183</v>
      </c>
      <c r="I3055">
        <v>7.07</v>
      </c>
      <c r="M3055" s="1">
        <v>32183</v>
      </c>
      <c r="N3055">
        <v>6.62</v>
      </c>
      <c r="O3055" s="2" t="s">
        <v>6</v>
      </c>
    </row>
    <row r="3056" spans="8:15" x14ac:dyDescent="0.25">
      <c r="H3056" s="1">
        <v>32184</v>
      </c>
      <c r="I3056">
        <v>7.12</v>
      </c>
      <c r="M3056" s="1">
        <v>32184</v>
      </c>
      <c r="N3056">
        <v>6.5</v>
      </c>
      <c r="O3056" s="2" t="s">
        <v>7</v>
      </c>
    </row>
    <row r="3057" spans="8:15" x14ac:dyDescent="0.25">
      <c r="H3057" s="1">
        <v>32185</v>
      </c>
      <c r="I3057">
        <v>7.22</v>
      </c>
      <c r="M3057" s="1">
        <v>32185</v>
      </c>
      <c r="N3057">
        <v>6.5</v>
      </c>
      <c r="O3057" s="2" t="s">
        <v>6</v>
      </c>
    </row>
    <row r="3058" spans="8:15" x14ac:dyDescent="0.25">
      <c r="H3058" s="1">
        <v>32188</v>
      </c>
      <c r="I3058">
        <v>7.22</v>
      </c>
      <c r="M3058" s="1">
        <v>32188</v>
      </c>
      <c r="N3058">
        <v>6.5</v>
      </c>
      <c r="O3058" s="2" t="s">
        <v>6</v>
      </c>
    </row>
    <row r="3059" spans="8:15" x14ac:dyDescent="0.25">
      <c r="H3059" s="1">
        <v>32189</v>
      </c>
      <c r="I3059">
        <v>7.26</v>
      </c>
      <c r="M3059" s="1">
        <v>32189</v>
      </c>
      <c r="N3059">
        <v>6.5</v>
      </c>
      <c r="O3059" s="2" t="s">
        <v>6</v>
      </c>
    </row>
    <row r="3060" spans="8:15" x14ac:dyDescent="0.25">
      <c r="H3060" s="1">
        <v>32190</v>
      </c>
      <c r="I3060">
        <v>7.24</v>
      </c>
      <c r="M3060" s="1">
        <v>32190</v>
      </c>
      <c r="N3060">
        <v>6.5</v>
      </c>
      <c r="O3060" s="2" t="s">
        <v>6</v>
      </c>
    </row>
    <row r="3061" spans="8:15" x14ac:dyDescent="0.25">
      <c r="H3061" s="1">
        <v>32191</v>
      </c>
      <c r="I3061">
        <v>7.23</v>
      </c>
      <c r="M3061" s="1">
        <v>32191</v>
      </c>
      <c r="N3061">
        <v>6.5</v>
      </c>
      <c r="O3061" s="2" t="s">
        <v>6</v>
      </c>
    </row>
    <row r="3062" spans="8:15" x14ac:dyDescent="0.25">
      <c r="H3062" s="1">
        <v>32192</v>
      </c>
      <c r="I3062">
        <v>7.21</v>
      </c>
      <c r="M3062" s="1">
        <v>32192</v>
      </c>
      <c r="N3062">
        <v>6.5</v>
      </c>
      <c r="O3062" s="2" t="s">
        <v>6</v>
      </c>
    </row>
    <row r="3063" spans="8:15" x14ac:dyDescent="0.25">
      <c r="H3063" s="1">
        <v>32195</v>
      </c>
      <c r="I3063">
        <v>7.2</v>
      </c>
      <c r="M3063" s="1">
        <v>32195</v>
      </c>
      <c r="N3063">
        <v>6.5</v>
      </c>
      <c r="O3063" s="2" t="s">
        <v>6</v>
      </c>
    </row>
    <row r="3064" spans="8:15" x14ac:dyDescent="0.25">
      <c r="H3064" s="1">
        <v>32196</v>
      </c>
      <c r="I3064">
        <v>7.16</v>
      </c>
      <c r="M3064" s="1">
        <v>32196</v>
      </c>
      <c r="N3064">
        <v>6.5</v>
      </c>
      <c r="O3064" s="2" t="s">
        <v>6</v>
      </c>
    </row>
    <row r="3065" spans="8:15" x14ac:dyDescent="0.25">
      <c r="H3065" s="1">
        <v>32197</v>
      </c>
      <c r="I3065">
        <v>7.15</v>
      </c>
      <c r="M3065" s="1">
        <v>32197</v>
      </c>
      <c r="N3065">
        <v>6.5</v>
      </c>
      <c r="O3065" s="2" t="s">
        <v>6</v>
      </c>
    </row>
    <row r="3066" spans="8:15" x14ac:dyDescent="0.25">
      <c r="H3066" s="1">
        <v>32198</v>
      </c>
      <c r="I3066">
        <v>7.1929999999999996</v>
      </c>
      <c r="M3066" s="1">
        <v>32198</v>
      </c>
      <c r="N3066">
        <v>6.5</v>
      </c>
      <c r="O3066" s="2" t="s">
        <v>6</v>
      </c>
    </row>
    <row r="3067" spans="8:15" x14ac:dyDescent="0.25">
      <c r="H3067" s="1">
        <v>32199</v>
      </c>
      <c r="I3067">
        <v>7.1589999999999998</v>
      </c>
      <c r="M3067" s="1">
        <v>32199</v>
      </c>
      <c r="N3067">
        <v>6.5</v>
      </c>
      <c r="O3067" s="2" t="s">
        <v>6</v>
      </c>
    </row>
    <row r="3068" spans="8:15" x14ac:dyDescent="0.25">
      <c r="H3068" s="1">
        <v>32202</v>
      </c>
      <c r="I3068">
        <v>7.125</v>
      </c>
      <c r="M3068" s="1">
        <v>32202</v>
      </c>
      <c r="N3068">
        <v>6.5</v>
      </c>
      <c r="O3068" s="2" t="s">
        <v>6</v>
      </c>
    </row>
    <row r="3069" spans="8:15" x14ac:dyDescent="0.25">
      <c r="H3069" s="1">
        <v>32203</v>
      </c>
      <c r="I3069">
        <v>7.1079999999999997</v>
      </c>
      <c r="M3069" s="1">
        <v>32203</v>
      </c>
      <c r="N3069">
        <v>6.5</v>
      </c>
      <c r="O3069" s="2" t="s">
        <v>6</v>
      </c>
    </row>
    <row r="3070" spans="8:15" x14ac:dyDescent="0.25">
      <c r="H3070" s="1">
        <v>32204</v>
      </c>
      <c r="I3070">
        <v>7.09</v>
      </c>
      <c r="M3070" s="1">
        <v>32204</v>
      </c>
      <c r="N3070">
        <v>6.5</v>
      </c>
      <c r="O3070" s="2" t="s">
        <v>6</v>
      </c>
    </row>
    <row r="3071" spans="8:15" x14ac:dyDescent="0.25">
      <c r="H3071" s="1">
        <v>32205</v>
      </c>
      <c r="I3071">
        <v>7.09</v>
      </c>
      <c r="M3071" s="1">
        <v>32205</v>
      </c>
      <c r="N3071">
        <v>6.5</v>
      </c>
      <c r="O3071" s="2" t="s">
        <v>6</v>
      </c>
    </row>
    <row r="3072" spans="8:15" x14ac:dyDescent="0.25">
      <c r="H3072" s="1">
        <v>32206</v>
      </c>
      <c r="I3072">
        <v>7.21</v>
      </c>
      <c r="M3072" s="1">
        <v>32206</v>
      </c>
      <c r="N3072">
        <v>6.5</v>
      </c>
      <c r="O3072" s="2" t="s">
        <v>6</v>
      </c>
    </row>
    <row r="3073" spans="8:15" x14ac:dyDescent="0.25">
      <c r="H3073" s="1">
        <v>32209</v>
      </c>
      <c r="I3073">
        <v>7.21</v>
      </c>
      <c r="M3073" s="1">
        <v>32209</v>
      </c>
      <c r="N3073">
        <v>6.5</v>
      </c>
      <c r="O3073" s="2" t="s">
        <v>6</v>
      </c>
    </row>
    <row r="3074" spans="8:15" x14ac:dyDescent="0.25">
      <c r="H3074" s="1">
        <v>32210</v>
      </c>
      <c r="I3074">
        <v>7.21</v>
      </c>
      <c r="M3074" s="1">
        <v>32210</v>
      </c>
      <c r="N3074">
        <v>6.5</v>
      </c>
      <c r="O3074" s="2" t="s">
        <v>6</v>
      </c>
    </row>
    <row r="3075" spans="8:15" x14ac:dyDescent="0.25">
      <c r="H3075" s="1">
        <v>32211</v>
      </c>
      <c r="I3075">
        <v>7.21</v>
      </c>
      <c r="M3075" s="1">
        <v>32211</v>
      </c>
      <c r="N3075">
        <v>6.5</v>
      </c>
      <c r="O3075" s="2" t="s">
        <v>6</v>
      </c>
    </row>
    <row r="3076" spans="8:15" x14ac:dyDescent="0.25">
      <c r="H3076" s="1">
        <v>32212</v>
      </c>
      <c r="I3076">
        <v>7.2439999999999998</v>
      </c>
      <c r="M3076" s="1">
        <v>32212</v>
      </c>
      <c r="N3076">
        <v>6.5</v>
      </c>
      <c r="O3076" s="2" t="s">
        <v>6</v>
      </c>
    </row>
    <row r="3077" spans="8:15" x14ac:dyDescent="0.25">
      <c r="H3077" s="1">
        <v>32213</v>
      </c>
      <c r="I3077">
        <v>7.1920000000000002</v>
      </c>
      <c r="M3077" s="1">
        <v>32213</v>
      </c>
      <c r="N3077">
        <v>6.5</v>
      </c>
      <c r="O3077" s="2" t="s">
        <v>6</v>
      </c>
    </row>
    <row r="3078" spans="8:15" x14ac:dyDescent="0.25">
      <c r="H3078" s="1">
        <v>32216</v>
      </c>
      <c r="I3078">
        <v>7.1920000000000002</v>
      </c>
      <c r="M3078" s="1">
        <v>32216</v>
      </c>
      <c r="N3078">
        <v>6.5</v>
      </c>
      <c r="O3078" s="2" t="s">
        <v>6</v>
      </c>
    </row>
    <row r="3079" spans="8:15" x14ac:dyDescent="0.25">
      <c r="H3079" s="1">
        <v>32217</v>
      </c>
      <c r="I3079">
        <v>7.1740000000000004</v>
      </c>
      <c r="M3079" s="1">
        <v>32217</v>
      </c>
      <c r="N3079">
        <v>6.5</v>
      </c>
      <c r="O3079" s="2" t="s">
        <v>6</v>
      </c>
    </row>
    <row r="3080" spans="8:15" x14ac:dyDescent="0.25">
      <c r="H3080" s="1">
        <v>32218</v>
      </c>
      <c r="I3080">
        <v>7.2270000000000003</v>
      </c>
      <c r="M3080" s="1">
        <v>32218</v>
      </c>
      <c r="N3080">
        <v>6.5</v>
      </c>
      <c r="O3080" s="2" t="s">
        <v>6</v>
      </c>
    </row>
    <row r="3081" spans="8:15" x14ac:dyDescent="0.25">
      <c r="H3081" s="1">
        <v>32219</v>
      </c>
      <c r="I3081">
        <v>7.1660000000000004</v>
      </c>
      <c r="M3081" s="1">
        <v>32219</v>
      </c>
      <c r="N3081">
        <v>6.5</v>
      </c>
      <c r="O3081" s="2" t="s">
        <v>6</v>
      </c>
    </row>
    <row r="3082" spans="8:15" x14ac:dyDescent="0.25">
      <c r="H3082" s="1">
        <v>32220</v>
      </c>
      <c r="I3082">
        <v>7.2270000000000003</v>
      </c>
      <c r="M3082" s="1">
        <v>32220</v>
      </c>
      <c r="N3082">
        <v>6.5</v>
      </c>
      <c r="O3082" s="2" t="s">
        <v>6</v>
      </c>
    </row>
    <row r="3083" spans="8:15" x14ac:dyDescent="0.25">
      <c r="H3083" s="1">
        <v>32223</v>
      </c>
      <c r="I3083">
        <v>7.3150000000000004</v>
      </c>
      <c r="M3083" s="1">
        <v>32223</v>
      </c>
      <c r="N3083">
        <v>6.5</v>
      </c>
      <c r="O3083" s="2" t="s">
        <v>6</v>
      </c>
    </row>
    <row r="3084" spans="8:15" x14ac:dyDescent="0.25">
      <c r="H3084" s="1">
        <v>32224</v>
      </c>
      <c r="I3084">
        <v>7.35</v>
      </c>
      <c r="M3084" s="1">
        <v>32224</v>
      </c>
      <c r="N3084">
        <v>6.5</v>
      </c>
      <c r="O3084" s="2" t="s">
        <v>6</v>
      </c>
    </row>
    <row r="3085" spans="8:15" x14ac:dyDescent="0.25">
      <c r="H3085" s="1">
        <v>32225</v>
      </c>
      <c r="I3085">
        <v>7.4029999999999996</v>
      </c>
      <c r="M3085" s="1">
        <v>32225</v>
      </c>
      <c r="N3085">
        <v>6.5</v>
      </c>
      <c r="O3085" s="2" t="s">
        <v>6</v>
      </c>
    </row>
    <row r="3086" spans="8:15" x14ac:dyDescent="0.25">
      <c r="H3086" s="1">
        <v>32226</v>
      </c>
      <c r="I3086">
        <v>7.4770000000000003</v>
      </c>
      <c r="M3086" s="1">
        <v>32226</v>
      </c>
      <c r="N3086">
        <v>6.5</v>
      </c>
      <c r="O3086" s="2" t="s">
        <v>6</v>
      </c>
    </row>
    <row r="3087" spans="8:15" x14ac:dyDescent="0.25">
      <c r="H3087" s="1">
        <v>32227</v>
      </c>
      <c r="I3087">
        <v>7.3579999999999997</v>
      </c>
      <c r="M3087" s="1">
        <v>32227</v>
      </c>
      <c r="N3087">
        <v>6.5</v>
      </c>
      <c r="O3087" s="2" t="s">
        <v>6</v>
      </c>
    </row>
    <row r="3088" spans="8:15" x14ac:dyDescent="0.25">
      <c r="H3088" s="1">
        <v>32230</v>
      </c>
      <c r="I3088">
        <v>7.46</v>
      </c>
      <c r="M3088" s="1">
        <v>32230</v>
      </c>
      <c r="N3088">
        <v>6.5</v>
      </c>
      <c r="O3088" s="2" t="s">
        <v>6</v>
      </c>
    </row>
    <row r="3089" spans="8:15" x14ac:dyDescent="0.25">
      <c r="H3089" s="1">
        <v>32231</v>
      </c>
      <c r="I3089">
        <v>7.4260000000000002</v>
      </c>
      <c r="M3089" s="1">
        <v>32231</v>
      </c>
      <c r="N3089">
        <v>6.5</v>
      </c>
      <c r="O3089" s="2" t="s">
        <v>6</v>
      </c>
    </row>
    <row r="3090" spans="8:15" x14ac:dyDescent="0.25">
      <c r="H3090" s="1">
        <v>32232</v>
      </c>
      <c r="I3090">
        <v>7.4089999999999998</v>
      </c>
      <c r="M3090" s="1">
        <v>32232</v>
      </c>
      <c r="N3090">
        <v>6.75</v>
      </c>
      <c r="O3090" s="2" t="s">
        <v>7</v>
      </c>
    </row>
    <row r="3091" spans="8:15" x14ac:dyDescent="0.25">
      <c r="H3091" s="1">
        <v>32233</v>
      </c>
      <c r="I3091">
        <v>7.4089999999999998</v>
      </c>
      <c r="M3091" s="1">
        <v>32233</v>
      </c>
      <c r="N3091">
        <v>6.75</v>
      </c>
      <c r="O3091" s="2" t="s">
        <v>6</v>
      </c>
    </row>
    <row r="3092" spans="8:15" x14ac:dyDescent="0.25">
      <c r="H3092" s="1">
        <v>32237</v>
      </c>
      <c r="I3092">
        <v>7.5810000000000004</v>
      </c>
      <c r="M3092" s="1">
        <v>32234</v>
      </c>
      <c r="N3092">
        <v>6.75</v>
      </c>
      <c r="O3092" s="2" t="s">
        <v>6</v>
      </c>
    </row>
    <row r="3093" spans="8:15" x14ac:dyDescent="0.25">
      <c r="H3093" s="1">
        <v>32238</v>
      </c>
      <c r="I3093">
        <v>7.5810000000000004</v>
      </c>
      <c r="M3093" s="1">
        <v>32237</v>
      </c>
      <c r="N3093">
        <v>6.75</v>
      </c>
      <c r="O3093" s="2" t="s">
        <v>6</v>
      </c>
    </row>
    <row r="3094" spans="8:15" x14ac:dyDescent="0.25">
      <c r="H3094" s="1">
        <v>32239</v>
      </c>
      <c r="I3094">
        <v>7.5289999999999999</v>
      </c>
      <c r="M3094" s="1">
        <v>32238</v>
      </c>
      <c r="N3094">
        <v>6.75</v>
      </c>
      <c r="O3094" s="2" t="s">
        <v>6</v>
      </c>
    </row>
    <row r="3095" spans="8:15" x14ac:dyDescent="0.25">
      <c r="H3095" s="1">
        <v>32240</v>
      </c>
      <c r="I3095">
        <v>7.5289999999999999</v>
      </c>
      <c r="M3095" s="1">
        <v>32239</v>
      </c>
      <c r="N3095">
        <v>6.75</v>
      </c>
      <c r="O3095" s="2" t="s">
        <v>6</v>
      </c>
    </row>
    <row r="3096" spans="8:15" x14ac:dyDescent="0.25">
      <c r="H3096" s="1">
        <v>32241</v>
      </c>
      <c r="I3096">
        <v>7.4770000000000003</v>
      </c>
      <c r="M3096" s="1">
        <v>32240</v>
      </c>
      <c r="N3096">
        <v>6.75</v>
      </c>
      <c r="O3096" s="2" t="s">
        <v>6</v>
      </c>
    </row>
    <row r="3097" spans="8:15" x14ac:dyDescent="0.25">
      <c r="H3097" s="1">
        <v>32244</v>
      </c>
      <c r="I3097">
        <v>7.5119999999999996</v>
      </c>
      <c r="M3097" s="1">
        <v>32241</v>
      </c>
      <c r="N3097">
        <v>6.75</v>
      </c>
      <c r="O3097" s="2" t="s">
        <v>6</v>
      </c>
    </row>
    <row r="3098" spans="8:15" x14ac:dyDescent="0.25">
      <c r="H3098" s="1">
        <v>32245</v>
      </c>
      <c r="I3098">
        <v>7.4770000000000003</v>
      </c>
      <c r="M3098" s="1">
        <v>32244</v>
      </c>
      <c r="N3098">
        <v>6.75</v>
      </c>
      <c r="O3098" s="2" t="s">
        <v>6</v>
      </c>
    </row>
    <row r="3099" spans="8:15" x14ac:dyDescent="0.25">
      <c r="H3099" s="1">
        <v>32246</v>
      </c>
      <c r="I3099">
        <v>7.4420000000000002</v>
      </c>
      <c r="M3099" s="1">
        <v>32245</v>
      </c>
      <c r="N3099">
        <v>6.75</v>
      </c>
      <c r="O3099" s="2" t="s">
        <v>6</v>
      </c>
    </row>
    <row r="3100" spans="8:15" x14ac:dyDescent="0.25">
      <c r="H3100" s="1">
        <v>32247</v>
      </c>
      <c r="I3100">
        <v>7.5289999999999999</v>
      </c>
      <c r="M3100" s="1">
        <v>32246</v>
      </c>
      <c r="N3100">
        <v>6.75</v>
      </c>
      <c r="O3100" s="2" t="s">
        <v>6</v>
      </c>
    </row>
    <row r="3101" spans="8:15" x14ac:dyDescent="0.25">
      <c r="H3101" s="1">
        <v>32248</v>
      </c>
      <c r="I3101">
        <v>7.5990000000000002</v>
      </c>
      <c r="M3101" s="1">
        <v>32247</v>
      </c>
      <c r="N3101">
        <v>6.75</v>
      </c>
      <c r="O3101" s="2" t="s">
        <v>6</v>
      </c>
    </row>
    <row r="3102" spans="8:15" x14ac:dyDescent="0.25">
      <c r="H3102" s="1">
        <v>32251</v>
      </c>
      <c r="I3102">
        <v>7.6</v>
      </c>
      <c r="M3102" s="1">
        <v>32248</v>
      </c>
      <c r="N3102">
        <v>6.75</v>
      </c>
      <c r="O3102" s="2" t="s">
        <v>6</v>
      </c>
    </row>
    <row r="3103" spans="8:15" x14ac:dyDescent="0.25">
      <c r="H3103" s="1">
        <v>32252</v>
      </c>
      <c r="I3103">
        <v>7.5819999999999999</v>
      </c>
      <c r="M3103" s="1">
        <v>32251</v>
      </c>
      <c r="N3103">
        <v>6.75</v>
      </c>
      <c r="O3103" s="2" t="s">
        <v>6</v>
      </c>
    </row>
    <row r="3104" spans="8:15" x14ac:dyDescent="0.25">
      <c r="H3104" s="1">
        <v>32253</v>
      </c>
      <c r="I3104">
        <v>7.6349999999999998</v>
      </c>
      <c r="M3104" s="1">
        <v>32252</v>
      </c>
      <c r="N3104">
        <v>6.75</v>
      </c>
      <c r="O3104" s="2" t="s">
        <v>6</v>
      </c>
    </row>
    <row r="3105" spans="8:15" x14ac:dyDescent="0.25">
      <c r="H3105" s="1">
        <v>32254</v>
      </c>
      <c r="I3105">
        <v>7.6180000000000003</v>
      </c>
      <c r="M3105" s="1">
        <v>32253</v>
      </c>
      <c r="N3105">
        <v>6.75</v>
      </c>
      <c r="O3105" s="2" t="s">
        <v>6</v>
      </c>
    </row>
    <row r="3106" spans="8:15" x14ac:dyDescent="0.25">
      <c r="H3106" s="1">
        <v>32255</v>
      </c>
      <c r="I3106">
        <v>7.6360000000000001</v>
      </c>
      <c r="M3106" s="1">
        <v>32254</v>
      </c>
      <c r="N3106">
        <v>6.75</v>
      </c>
      <c r="O3106" s="2" t="s">
        <v>6</v>
      </c>
    </row>
    <row r="3107" spans="8:15" x14ac:dyDescent="0.25">
      <c r="H3107" s="1">
        <v>32258</v>
      </c>
      <c r="I3107">
        <v>7.6360000000000001</v>
      </c>
      <c r="M3107" s="1">
        <v>32255</v>
      </c>
      <c r="N3107">
        <v>6.75</v>
      </c>
      <c r="O3107" s="2" t="s">
        <v>6</v>
      </c>
    </row>
    <row r="3108" spans="8:15" x14ac:dyDescent="0.25">
      <c r="H3108" s="1">
        <v>32259</v>
      </c>
      <c r="I3108">
        <v>7.6180000000000003</v>
      </c>
      <c r="M3108" s="1">
        <v>32258</v>
      </c>
      <c r="N3108">
        <v>6.75</v>
      </c>
      <c r="O3108" s="2" t="s">
        <v>6</v>
      </c>
    </row>
    <row r="3109" spans="8:15" x14ac:dyDescent="0.25">
      <c r="H3109" s="1">
        <v>32260</v>
      </c>
      <c r="I3109">
        <v>7.6340000000000003</v>
      </c>
      <c r="M3109" s="1">
        <v>32259</v>
      </c>
      <c r="N3109">
        <v>6.75</v>
      </c>
      <c r="O3109" s="2" t="s">
        <v>6</v>
      </c>
    </row>
    <row r="3110" spans="8:15" x14ac:dyDescent="0.25">
      <c r="H3110" s="1">
        <v>32261</v>
      </c>
      <c r="I3110">
        <v>7.7110000000000003</v>
      </c>
      <c r="M3110" s="1">
        <v>32260</v>
      </c>
      <c r="N3110">
        <v>6.75</v>
      </c>
      <c r="O3110" s="2" t="s">
        <v>6</v>
      </c>
    </row>
    <row r="3111" spans="8:15" x14ac:dyDescent="0.25">
      <c r="H3111" s="1">
        <v>32262</v>
      </c>
      <c r="I3111">
        <v>7.7460000000000004</v>
      </c>
      <c r="M3111" s="1">
        <v>32261</v>
      </c>
      <c r="N3111">
        <v>6.75</v>
      </c>
      <c r="O3111" s="2" t="s">
        <v>6</v>
      </c>
    </row>
    <row r="3112" spans="8:15" x14ac:dyDescent="0.25">
      <c r="H3112" s="1">
        <v>32265</v>
      </c>
      <c r="I3112">
        <v>7.798</v>
      </c>
      <c r="M3112" s="1">
        <v>32262</v>
      </c>
      <c r="N3112">
        <v>6.75</v>
      </c>
      <c r="O3112" s="2" t="s">
        <v>6</v>
      </c>
    </row>
    <row r="3113" spans="8:15" x14ac:dyDescent="0.25">
      <c r="H3113" s="1">
        <v>32266</v>
      </c>
      <c r="I3113">
        <v>7.7629999999999999</v>
      </c>
      <c r="M3113" s="1">
        <v>32265</v>
      </c>
      <c r="N3113">
        <v>6.75</v>
      </c>
      <c r="O3113" s="2" t="s">
        <v>6</v>
      </c>
    </row>
    <row r="3114" spans="8:15" x14ac:dyDescent="0.25">
      <c r="H3114" s="1">
        <v>32267</v>
      </c>
      <c r="I3114">
        <v>7.7629999999999999</v>
      </c>
      <c r="M3114" s="1">
        <v>32266</v>
      </c>
      <c r="N3114">
        <v>6.75</v>
      </c>
      <c r="O3114" s="2" t="s">
        <v>6</v>
      </c>
    </row>
    <row r="3115" spans="8:15" x14ac:dyDescent="0.25">
      <c r="H3115" s="1">
        <v>32268</v>
      </c>
      <c r="I3115">
        <v>7.798</v>
      </c>
      <c r="M3115" s="1">
        <v>32267</v>
      </c>
      <c r="N3115">
        <v>6.75</v>
      </c>
      <c r="O3115" s="2" t="s">
        <v>6</v>
      </c>
    </row>
    <row r="3116" spans="8:15" x14ac:dyDescent="0.25">
      <c r="H3116" s="1">
        <v>32269</v>
      </c>
      <c r="I3116">
        <v>7.9020000000000001</v>
      </c>
      <c r="M3116" s="1">
        <v>32268</v>
      </c>
      <c r="N3116">
        <v>6.75</v>
      </c>
      <c r="O3116" s="2" t="s">
        <v>6</v>
      </c>
    </row>
    <row r="3117" spans="8:15" x14ac:dyDescent="0.25">
      <c r="H3117" s="1">
        <v>32272</v>
      </c>
      <c r="I3117">
        <v>7.9550000000000001</v>
      </c>
      <c r="M3117" s="1">
        <v>32269</v>
      </c>
      <c r="N3117">
        <v>6.75</v>
      </c>
      <c r="O3117" s="2" t="s">
        <v>6</v>
      </c>
    </row>
    <row r="3118" spans="8:15" x14ac:dyDescent="0.25">
      <c r="H3118" s="1">
        <v>32273</v>
      </c>
      <c r="I3118">
        <v>7.99</v>
      </c>
      <c r="M3118" s="1">
        <v>32272</v>
      </c>
      <c r="N3118">
        <v>7</v>
      </c>
      <c r="O3118" s="2" t="s">
        <v>7</v>
      </c>
    </row>
    <row r="3119" spans="8:15" x14ac:dyDescent="0.25">
      <c r="H3119" s="1">
        <v>32274</v>
      </c>
      <c r="I3119">
        <v>7.9550000000000001</v>
      </c>
      <c r="M3119" s="1">
        <v>32273</v>
      </c>
      <c r="N3119">
        <v>7</v>
      </c>
      <c r="O3119" s="2" t="s">
        <v>6</v>
      </c>
    </row>
    <row r="3120" spans="8:15" x14ac:dyDescent="0.25">
      <c r="H3120" s="1">
        <v>32275</v>
      </c>
      <c r="I3120">
        <v>7.9379999999999997</v>
      </c>
      <c r="M3120" s="1">
        <v>32274</v>
      </c>
      <c r="N3120">
        <v>7</v>
      </c>
      <c r="O3120" s="2" t="s">
        <v>6</v>
      </c>
    </row>
    <row r="3121" spans="8:15" x14ac:dyDescent="0.25">
      <c r="H3121" s="1">
        <v>32276</v>
      </c>
      <c r="I3121">
        <v>7.8860000000000001</v>
      </c>
      <c r="M3121" s="1">
        <v>32275</v>
      </c>
      <c r="N3121">
        <v>7</v>
      </c>
      <c r="O3121" s="2" t="s">
        <v>6</v>
      </c>
    </row>
    <row r="3122" spans="8:15" x14ac:dyDescent="0.25">
      <c r="H3122" s="1">
        <v>32279</v>
      </c>
      <c r="I3122">
        <v>7.9210000000000003</v>
      </c>
      <c r="M3122" s="1">
        <v>32276</v>
      </c>
      <c r="N3122">
        <v>7</v>
      </c>
      <c r="O3122" s="2" t="s">
        <v>6</v>
      </c>
    </row>
    <row r="3123" spans="8:15" x14ac:dyDescent="0.25">
      <c r="H3123" s="1">
        <v>32280</v>
      </c>
      <c r="I3123">
        <v>8.01</v>
      </c>
      <c r="M3123" s="1">
        <v>32279</v>
      </c>
      <c r="N3123">
        <v>7</v>
      </c>
      <c r="O3123" s="2" t="s">
        <v>6</v>
      </c>
    </row>
    <row r="3124" spans="8:15" x14ac:dyDescent="0.25">
      <c r="H3124" s="1">
        <v>32281</v>
      </c>
      <c r="I3124">
        <v>8.0459999999999994</v>
      </c>
      <c r="M3124" s="1">
        <v>32280</v>
      </c>
      <c r="N3124">
        <v>7</v>
      </c>
      <c r="O3124" s="2" t="s">
        <v>6</v>
      </c>
    </row>
    <row r="3125" spans="8:15" x14ac:dyDescent="0.25">
      <c r="H3125" s="1">
        <v>32282</v>
      </c>
      <c r="I3125">
        <v>8.0280000000000005</v>
      </c>
      <c r="M3125" s="1">
        <v>32281</v>
      </c>
      <c r="N3125">
        <v>7</v>
      </c>
      <c r="O3125" s="2" t="s">
        <v>6</v>
      </c>
    </row>
    <row r="3126" spans="8:15" x14ac:dyDescent="0.25">
      <c r="H3126" s="1">
        <v>32283</v>
      </c>
      <c r="I3126">
        <v>8.0830000000000002</v>
      </c>
      <c r="M3126" s="1">
        <v>32282</v>
      </c>
      <c r="N3126">
        <v>7</v>
      </c>
      <c r="O3126" s="2" t="s">
        <v>6</v>
      </c>
    </row>
    <row r="3127" spans="8:15" x14ac:dyDescent="0.25">
      <c r="H3127" s="1">
        <v>32286</v>
      </c>
      <c r="I3127">
        <v>8.1189999999999998</v>
      </c>
      <c r="M3127" s="1">
        <v>32283</v>
      </c>
      <c r="N3127">
        <v>7</v>
      </c>
      <c r="O3127" s="2" t="s">
        <v>6</v>
      </c>
    </row>
    <row r="3128" spans="8:15" x14ac:dyDescent="0.25">
      <c r="H3128" s="1">
        <v>32287</v>
      </c>
      <c r="I3128">
        <v>8.1189999999999998</v>
      </c>
      <c r="M3128" s="1">
        <v>32286</v>
      </c>
      <c r="N3128">
        <v>7</v>
      </c>
      <c r="O3128" s="2" t="s">
        <v>6</v>
      </c>
    </row>
    <row r="3129" spans="8:15" x14ac:dyDescent="0.25">
      <c r="H3129" s="1">
        <v>32288</v>
      </c>
      <c r="I3129">
        <v>8.16</v>
      </c>
      <c r="M3129" s="1">
        <v>32287</v>
      </c>
      <c r="N3129">
        <v>7</v>
      </c>
      <c r="O3129" s="2" t="s">
        <v>6</v>
      </c>
    </row>
    <row r="3130" spans="8:15" x14ac:dyDescent="0.25">
      <c r="H3130" s="1">
        <v>32289</v>
      </c>
      <c r="I3130">
        <v>8.2289999999999992</v>
      </c>
      <c r="M3130" s="1">
        <v>32288</v>
      </c>
      <c r="N3130">
        <v>7.25</v>
      </c>
      <c r="O3130" s="2" t="s">
        <v>7</v>
      </c>
    </row>
    <row r="3131" spans="8:15" x14ac:dyDescent="0.25">
      <c r="H3131" s="1">
        <v>32290</v>
      </c>
      <c r="I3131">
        <v>8.2460000000000004</v>
      </c>
      <c r="M3131" s="1">
        <v>32289</v>
      </c>
      <c r="N3131">
        <v>7.25</v>
      </c>
      <c r="O3131" s="2" t="s">
        <v>6</v>
      </c>
    </row>
    <row r="3132" spans="8:15" x14ac:dyDescent="0.25">
      <c r="H3132" s="1">
        <v>32294</v>
      </c>
      <c r="I3132">
        <v>8.2289999999999992</v>
      </c>
      <c r="M3132" s="1">
        <v>32290</v>
      </c>
      <c r="N3132">
        <v>7.25</v>
      </c>
      <c r="O3132" s="2" t="s">
        <v>6</v>
      </c>
    </row>
    <row r="3133" spans="8:15" x14ac:dyDescent="0.25">
      <c r="H3133" s="1">
        <v>32295</v>
      </c>
      <c r="I3133">
        <v>8.09</v>
      </c>
      <c r="M3133" s="1">
        <v>32293</v>
      </c>
      <c r="N3133">
        <v>7.25</v>
      </c>
      <c r="O3133" s="2" t="s">
        <v>6</v>
      </c>
    </row>
    <row r="3134" spans="8:15" x14ac:dyDescent="0.25">
      <c r="H3134" s="1">
        <v>32296</v>
      </c>
      <c r="I3134">
        <v>8.1419999999999995</v>
      </c>
      <c r="M3134" s="1">
        <v>32294</v>
      </c>
      <c r="N3134">
        <v>7.25</v>
      </c>
      <c r="O3134" s="2" t="s">
        <v>6</v>
      </c>
    </row>
    <row r="3135" spans="8:15" x14ac:dyDescent="0.25">
      <c r="H3135" s="1">
        <v>32297</v>
      </c>
      <c r="I3135">
        <v>8.02</v>
      </c>
      <c r="M3135" s="1">
        <v>32295</v>
      </c>
      <c r="N3135">
        <v>7.25</v>
      </c>
      <c r="O3135" s="2" t="s">
        <v>6</v>
      </c>
    </row>
    <row r="3136" spans="8:15" x14ac:dyDescent="0.25">
      <c r="H3136" s="1">
        <v>32300</v>
      </c>
      <c r="I3136">
        <v>8.0540000000000003</v>
      </c>
      <c r="M3136" s="1">
        <v>32296</v>
      </c>
      <c r="N3136">
        <v>7.25</v>
      </c>
      <c r="O3136" s="2" t="s">
        <v>6</v>
      </c>
    </row>
    <row r="3137" spans="8:15" x14ac:dyDescent="0.25">
      <c r="H3137" s="1">
        <v>32301</v>
      </c>
      <c r="I3137">
        <v>8.0540000000000003</v>
      </c>
      <c r="M3137" s="1">
        <v>32297</v>
      </c>
      <c r="N3137">
        <v>7.25</v>
      </c>
      <c r="O3137" s="2" t="s">
        <v>6</v>
      </c>
    </row>
    <row r="3138" spans="8:15" x14ac:dyDescent="0.25">
      <c r="H3138" s="1">
        <v>32302</v>
      </c>
      <c r="I3138">
        <v>7.9489999999999998</v>
      </c>
      <c r="M3138" s="1">
        <v>32300</v>
      </c>
      <c r="N3138">
        <v>7.25</v>
      </c>
      <c r="O3138" s="2" t="s">
        <v>6</v>
      </c>
    </row>
    <row r="3139" spans="8:15" x14ac:dyDescent="0.25">
      <c r="H3139" s="1">
        <v>32303</v>
      </c>
      <c r="I3139">
        <v>7.9660000000000002</v>
      </c>
      <c r="M3139" s="1">
        <v>32301</v>
      </c>
      <c r="N3139">
        <v>7.25</v>
      </c>
      <c r="O3139" s="2" t="s">
        <v>6</v>
      </c>
    </row>
    <row r="3140" spans="8:15" x14ac:dyDescent="0.25">
      <c r="H3140" s="1">
        <v>32304</v>
      </c>
      <c r="I3140">
        <v>7.9649999999999999</v>
      </c>
      <c r="M3140" s="1">
        <v>32302</v>
      </c>
      <c r="N3140">
        <v>7.25</v>
      </c>
      <c r="O3140" s="2" t="s">
        <v>6</v>
      </c>
    </row>
    <row r="3141" spans="8:15" x14ac:dyDescent="0.25">
      <c r="H3141" s="1">
        <v>32307</v>
      </c>
      <c r="I3141">
        <v>7.9640000000000004</v>
      </c>
      <c r="M3141" s="1">
        <v>32303</v>
      </c>
      <c r="N3141">
        <v>7.25</v>
      </c>
      <c r="O3141" s="2" t="s">
        <v>6</v>
      </c>
    </row>
    <row r="3142" spans="8:15" x14ac:dyDescent="0.25">
      <c r="H3142" s="1">
        <v>32308</v>
      </c>
      <c r="I3142">
        <v>7.7889999999999997</v>
      </c>
      <c r="M3142" s="1">
        <v>32304</v>
      </c>
      <c r="N3142">
        <v>7.25</v>
      </c>
      <c r="O3142" s="2" t="s">
        <v>6</v>
      </c>
    </row>
    <row r="3143" spans="8:15" x14ac:dyDescent="0.25">
      <c r="H3143" s="1">
        <v>32309</v>
      </c>
      <c r="I3143">
        <v>7.8230000000000004</v>
      </c>
      <c r="M3143" s="1">
        <v>32307</v>
      </c>
      <c r="N3143">
        <v>7.25</v>
      </c>
      <c r="O3143" s="2" t="s">
        <v>6</v>
      </c>
    </row>
    <row r="3144" spans="8:15" x14ac:dyDescent="0.25">
      <c r="H3144" s="1">
        <v>32310</v>
      </c>
      <c r="I3144">
        <v>7.9450000000000003</v>
      </c>
      <c r="M3144" s="1">
        <v>32308</v>
      </c>
      <c r="N3144">
        <v>7.25</v>
      </c>
      <c r="O3144" s="2" t="s">
        <v>6</v>
      </c>
    </row>
    <row r="3145" spans="8:15" x14ac:dyDescent="0.25">
      <c r="H3145" s="1">
        <v>32311</v>
      </c>
      <c r="I3145">
        <v>8.0850000000000009</v>
      </c>
      <c r="M3145" s="1">
        <v>32309</v>
      </c>
      <c r="N3145">
        <v>7.25</v>
      </c>
      <c r="O3145" s="2" t="s">
        <v>6</v>
      </c>
    </row>
    <row r="3146" spans="8:15" x14ac:dyDescent="0.25">
      <c r="H3146" s="1">
        <v>32314</v>
      </c>
      <c r="I3146">
        <v>8.1199999999999992</v>
      </c>
      <c r="M3146" s="1">
        <v>32310</v>
      </c>
      <c r="N3146">
        <v>7.25</v>
      </c>
      <c r="O3146" s="2" t="s">
        <v>6</v>
      </c>
    </row>
    <row r="3147" spans="8:15" x14ac:dyDescent="0.25">
      <c r="H3147" s="1">
        <v>32315</v>
      </c>
      <c r="I3147">
        <v>8.1379999999999999</v>
      </c>
      <c r="M3147" s="1">
        <v>32311</v>
      </c>
      <c r="N3147">
        <v>7.25</v>
      </c>
      <c r="O3147" s="2" t="s">
        <v>6</v>
      </c>
    </row>
    <row r="3148" spans="8:15" x14ac:dyDescent="0.25">
      <c r="H3148" s="1">
        <v>32317</v>
      </c>
      <c r="I3148">
        <v>8.0519999999999996</v>
      </c>
      <c r="M3148" s="1">
        <v>32314</v>
      </c>
      <c r="N3148">
        <v>7.25</v>
      </c>
      <c r="O3148" s="2" t="s">
        <v>6</v>
      </c>
    </row>
    <row r="3149" spans="8:15" x14ac:dyDescent="0.25">
      <c r="H3149" s="1">
        <v>32318</v>
      </c>
      <c r="I3149">
        <v>8.0519999999999996</v>
      </c>
      <c r="M3149" s="1">
        <v>32315</v>
      </c>
      <c r="N3149">
        <v>7.25</v>
      </c>
      <c r="O3149" s="2" t="s">
        <v>6</v>
      </c>
    </row>
    <row r="3150" spans="8:15" x14ac:dyDescent="0.25">
      <c r="H3150" s="1">
        <v>32321</v>
      </c>
      <c r="I3150">
        <v>8.1210000000000004</v>
      </c>
      <c r="M3150" s="1">
        <v>32316</v>
      </c>
      <c r="N3150">
        <v>7.5</v>
      </c>
      <c r="O3150" s="2" t="s">
        <v>7</v>
      </c>
    </row>
    <row r="3151" spans="8:15" x14ac:dyDescent="0.25">
      <c r="H3151" s="1">
        <v>32322</v>
      </c>
      <c r="I3151">
        <v>8.0519999999999996</v>
      </c>
      <c r="M3151" s="1">
        <v>32317</v>
      </c>
      <c r="N3151">
        <v>7.5</v>
      </c>
      <c r="O3151" s="2" t="s">
        <v>6</v>
      </c>
    </row>
    <row r="3152" spans="8:15" x14ac:dyDescent="0.25">
      <c r="H3152" s="1">
        <v>32323</v>
      </c>
      <c r="I3152">
        <v>8.0350000000000001</v>
      </c>
      <c r="M3152" s="1">
        <v>32318</v>
      </c>
      <c r="N3152">
        <v>7.5</v>
      </c>
      <c r="O3152" s="2" t="s">
        <v>6</v>
      </c>
    </row>
    <row r="3153" spans="8:15" x14ac:dyDescent="0.25">
      <c r="H3153" s="1">
        <v>32324</v>
      </c>
      <c r="I3153">
        <v>8.0169999999999995</v>
      </c>
      <c r="M3153" s="1">
        <v>32321</v>
      </c>
      <c r="N3153">
        <v>7.5</v>
      </c>
      <c r="O3153" s="2" t="s">
        <v>6</v>
      </c>
    </row>
    <row r="3154" spans="8:15" x14ac:dyDescent="0.25">
      <c r="H3154" s="1">
        <v>32325</v>
      </c>
      <c r="I3154">
        <v>7.9989999999999997</v>
      </c>
      <c r="M3154" s="1">
        <v>32322</v>
      </c>
      <c r="N3154">
        <v>7.5</v>
      </c>
      <c r="O3154" s="2" t="s">
        <v>6</v>
      </c>
    </row>
    <row r="3155" spans="8:15" x14ac:dyDescent="0.25">
      <c r="H3155" s="1">
        <v>32329</v>
      </c>
      <c r="I3155">
        <v>8.0329999999999995</v>
      </c>
      <c r="M3155" s="1">
        <v>32323</v>
      </c>
      <c r="N3155">
        <v>7.5</v>
      </c>
      <c r="O3155" s="2" t="s">
        <v>6</v>
      </c>
    </row>
    <row r="3156" spans="8:15" x14ac:dyDescent="0.25">
      <c r="H3156" s="1">
        <v>32330</v>
      </c>
      <c r="I3156">
        <v>8.0850000000000009</v>
      </c>
      <c r="M3156" s="1">
        <v>32324</v>
      </c>
      <c r="N3156">
        <v>7.5</v>
      </c>
      <c r="O3156" s="2" t="s">
        <v>6</v>
      </c>
    </row>
    <row r="3157" spans="8:15" x14ac:dyDescent="0.25">
      <c r="H3157" s="1">
        <v>32331</v>
      </c>
      <c r="I3157">
        <v>8.1199999999999992</v>
      </c>
      <c r="M3157" s="1">
        <v>32325</v>
      </c>
      <c r="N3157">
        <v>7.5</v>
      </c>
      <c r="O3157" s="2" t="s">
        <v>6</v>
      </c>
    </row>
    <row r="3158" spans="8:15" x14ac:dyDescent="0.25">
      <c r="H3158" s="1">
        <v>32332</v>
      </c>
      <c r="I3158">
        <v>8.26</v>
      </c>
      <c r="M3158" s="1">
        <v>32328</v>
      </c>
      <c r="N3158">
        <v>7.5</v>
      </c>
      <c r="O3158" s="2" t="s">
        <v>6</v>
      </c>
    </row>
    <row r="3159" spans="8:15" x14ac:dyDescent="0.25">
      <c r="H3159" s="1">
        <v>32335</v>
      </c>
      <c r="I3159">
        <v>8.2430000000000003</v>
      </c>
      <c r="M3159" s="1">
        <v>32329</v>
      </c>
      <c r="N3159">
        <v>7.5</v>
      </c>
      <c r="O3159" s="2" t="s">
        <v>6</v>
      </c>
    </row>
    <row r="3160" spans="8:15" x14ac:dyDescent="0.25">
      <c r="H3160" s="1">
        <v>32336</v>
      </c>
      <c r="I3160">
        <v>8.2780000000000005</v>
      </c>
      <c r="M3160" s="1">
        <v>32330</v>
      </c>
      <c r="N3160">
        <v>7.5</v>
      </c>
      <c r="O3160" s="2" t="s">
        <v>6</v>
      </c>
    </row>
    <row r="3161" spans="8:15" x14ac:dyDescent="0.25">
      <c r="H3161" s="1">
        <v>32337</v>
      </c>
      <c r="I3161">
        <v>8.2780000000000005</v>
      </c>
      <c r="M3161" s="1">
        <v>32331</v>
      </c>
      <c r="N3161">
        <v>7.5</v>
      </c>
      <c r="O3161" s="2" t="s">
        <v>6</v>
      </c>
    </row>
    <row r="3162" spans="8:15" x14ac:dyDescent="0.25">
      <c r="H3162" s="1">
        <v>32338</v>
      </c>
      <c r="I3162">
        <v>8.3140000000000001</v>
      </c>
      <c r="M3162" s="1">
        <v>32332</v>
      </c>
      <c r="N3162">
        <v>7.5</v>
      </c>
      <c r="O3162" s="2" t="s">
        <v>6</v>
      </c>
    </row>
    <row r="3163" spans="8:15" x14ac:dyDescent="0.25">
      <c r="H3163" s="1">
        <v>32339</v>
      </c>
      <c r="I3163">
        <v>8.2970000000000006</v>
      </c>
      <c r="M3163" s="1">
        <v>32335</v>
      </c>
      <c r="N3163">
        <v>7.5</v>
      </c>
      <c r="O3163" s="2" t="s">
        <v>6</v>
      </c>
    </row>
    <row r="3164" spans="8:15" x14ac:dyDescent="0.25">
      <c r="H3164" s="1">
        <v>32342</v>
      </c>
      <c r="I3164">
        <v>8.35</v>
      </c>
      <c r="M3164" s="1">
        <v>32336</v>
      </c>
      <c r="N3164">
        <v>7.5</v>
      </c>
      <c r="O3164" s="2" t="s">
        <v>6</v>
      </c>
    </row>
    <row r="3165" spans="8:15" x14ac:dyDescent="0.25">
      <c r="H3165" s="1">
        <v>32343</v>
      </c>
      <c r="I3165">
        <v>8.2970000000000006</v>
      </c>
      <c r="M3165" s="1">
        <v>32337</v>
      </c>
      <c r="N3165">
        <v>7.5</v>
      </c>
      <c r="O3165" s="2" t="s">
        <v>6</v>
      </c>
    </row>
    <row r="3166" spans="8:15" x14ac:dyDescent="0.25">
      <c r="H3166" s="1">
        <v>32344</v>
      </c>
      <c r="I3166">
        <v>8.2970000000000006</v>
      </c>
      <c r="M3166" s="1">
        <v>32338</v>
      </c>
      <c r="N3166">
        <v>7.5</v>
      </c>
      <c r="O3166" s="2" t="s">
        <v>6</v>
      </c>
    </row>
    <row r="3167" spans="8:15" x14ac:dyDescent="0.25">
      <c r="H3167" s="1">
        <v>32345</v>
      </c>
      <c r="I3167">
        <v>8.3859999999999992</v>
      </c>
      <c r="M3167" s="1">
        <v>32339</v>
      </c>
      <c r="N3167">
        <v>7.5</v>
      </c>
      <c r="O3167" s="2" t="s">
        <v>6</v>
      </c>
    </row>
    <row r="3168" spans="8:15" x14ac:dyDescent="0.25">
      <c r="H3168" s="1">
        <v>32346</v>
      </c>
      <c r="I3168">
        <v>8.3339999999999996</v>
      </c>
      <c r="M3168" s="1">
        <v>32342</v>
      </c>
      <c r="N3168">
        <v>7.5</v>
      </c>
      <c r="O3168" s="2" t="s">
        <v>6</v>
      </c>
    </row>
    <row r="3169" spans="8:15" x14ac:dyDescent="0.25">
      <c r="H3169" s="1">
        <v>32349</v>
      </c>
      <c r="I3169">
        <v>8.3339999999999996</v>
      </c>
      <c r="M3169" s="1">
        <v>32343</v>
      </c>
      <c r="N3169">
        <v>7.69</v>
      </c>
      <c r="O3169" s="2" t="s">
        <v>7</v>
      </c>
    </row>
    <row r="3170" spans="8:15" x14ac:dyDescent="0.25">
      <c r="H3170" s="1">
        <v>32350</v>
      </c>
      <c r="I3170">
        <v>8.3520000000000003</v>
      </c>
      <c r="M3170" s="1">
        <v>32344</v>
      </c>
      <c r="N3170">
        <v>7.69</v>
      </c>
      <c r="O3170" s="2" t="s">
        <v>6</v>
      </c>
    </row>
    <row r="3171" spans="8:15" x14ac:dyDescent="0.25">
      <c r="H3171" s="1">
        <v>32351</v>
      </c>
      <c r="I3171">
        <v>8.4450000000000003</v>
      </c>
      <c r="M3171" s="1">
        <v>32345</v>
      </c>
      <c r="N3171">
        <v>7.69</v>
      </c>
      <c r="O3171" s="2" t="s">
        <v>6</v>
      </c>
    </row>
    <row r="3172" spans="8:15" x14ac:dyDescent="0.25">
      <c r="H3172" s="1">
        <v>32352</v>
      </c>
      <c r="I3172">
        <v>8.4619999999999997</v>
      </c>
      <c r="M3172" s="1">
        <v>32346</v>
      </c>
      <c r="N3172">
        <v>7.69</v>
      </c>
      <c r="O3172" s="2" t="s">
        <v>6</v>
      </c>
    </row>
    <row r="3173" spans="8:15" x14ac:dyDescent="0.25">
      <c r="H3173" s="1">
        <v>32353</v>
      </c>
      <c r="I3173">
        <v>8.41</v>
      </c>
      <c r="M3173" s="1">
        <v>32349</v>
      </c>
      <c r="N3173">
        <v>7.69</v>
      </c>
      <c r="O3173" s="2" t="s">
        <v>6</v>
      </c>
    </row>
    <row r="3174" spans="8:15" x14ac:dyDescent="0.25">
      <c r="H3174" s="1">
        <v>32356</v>
      </c>
      <c r="I3174">
        <v>8.375</v>
      </c>
      <c r="M3174" s="1">
        <v>32350</v>
      </c>
      <c r="N3174">
        <v>7.69</v>
      </c>
      <c r="O3174" s="2" t="s">
        <v>6</v>
      </c>
    </row>
    <row r="3175" spans="8:15" x14ac:dyDescent="0.25">
      <c r="H3175" s="1">
        <v>32357</v>
      </c>
      <c r="I3175">
        <v>8.34</v>
      </c>
      <c r="M3175" s="1">
        <v>32351</v>
      </c>
      <c r="N3175">
        <v>7.69</v>
      </c>
      <c r="O3175" s="2" t="s">
        <v>6</v>
      </c>
    </row>
    <row r="3176" spans="8:15" x14ac:dyDescent="0.25">
      <c r="H3176" s="1">
        <v>32358</v>
      </c>
      <c r="I3176">
        <v>8.34</v>
      </c>
      <c r="M3176" s="1">
        <v>32352</v>
      </c>
      <c r="N3176">
        <v>7.69</v>
      </c>
      <c r="O3176" s="2" t="s">
        <v>6</v>
      </c>
    </row>
    <row r="3177" spans="8:15" x14ac:dyDescent="0.25">
      <c r="H3177" s="1">
        <v>32359</v>
      </c>
      <c r="I3177">
        <v>8.3219999999999992</v>
      </c>
      <c r="M3177" s="1">
        <v>32353</v>
      </c>
      <c r="N3177">
        <v>7.69</v>
      </c>
      <c r="O3177" s="2" t="s">
        <v>6</v>
      </c>
    </row>
    <row r="3178" spans="8:15" x14ac:dyDescent="0.25">
      <c r="H3178" s="1">
        <v>32360</v>
      </c>
      <c r="I3178">
        <v>8.4779999999999998</v>
      </c>
      <c r="M3178" s="1">
        <v>32356</v>
      </c>
      <c r="N3178">
        <v>7.69</v>
      </c>
      <c r="O3178" s="2" t="s">
        <v>6</v>
      </c>
    </row>
    <row r="3179" spans="8:15" x14ac:dyDescent="0.25">
      <c r="H3179" s="1">
        <v>32363</v>
      </c>
      <c r="I3179">
        <v>8.4960000000000004</v>
      </c>
      <c r="M3179" s="1">
        <v>32357</v>
      </c>
      <c r="N3179">
        <v>7.69</v>
      </c>
      <c r="O3179" s="2" t="s">
        <v>6</v>
      </c>
    </row>
    <row r="3180" spans="8:15" x14ac:dyDescent="0.25">
      <c r="H3180" s="1">
        <v>32364</v>
      </c>
      <c r="I3180">
        <v>8.6010000000000009</v>
      </c>
      <c r="M3180" s="1">
        <v>32358</v>
      </c>
      <c r="N3180">
        <v>7.69</v>
      </c>
      <c r="O3180" s="2" t="s">
        <v>6</v>
      </c>
    </row>
    <row r="3181" spans="8:15" x14ac:dyDescent="0.25">
      <c r="H3181" s="1">
        <v>32365</v>
      </c>
      <c r="I3181">
        <v>8.6539999999999999</v>
      </c>
      <c r="M3181" s="1">
        <v>32359</v>
      </c>
      <c r="N3181">
        <v>7.69</v>
      </c>
      <c r="O3181" s="2" t="s">
        <v>6</v>
      </c>
    </row>
    <row r="3182" spans="8:15" x14ac:dyDescent="0.25">
      <c r="H3182" s="1">
        <v>32366</v>
      </c>
      <c r="I3182">
        <v>8.69</v>
      </c>
      <c r="M3182" s="1">
        <v>32360</v>
      </c>
      <c r="N3182">
        <v>7.69</v>
      </c>
      <c r="O3182" s="2" t="s">
        <v>6</v>
      </c>
    </row>
    <row r="3183" spans="8:15" x14ac:dyDescent="0.25">
      <c r="H3183" s="1">
        <v>32367</v>
      </c>
      <c r="I3183">
        <v>8.69</v>
      </c>
      <c r="M3183" s="1">
        <v>32363</v>
      </c>
      <c r="N3183">
        <v>7.75</v>
      </c>
      <c r="O3183" s="2" t="s">
        <v>7</v>
      </c>
    </row>
    <row r="3184" spans="8:15" x14ac:dyDescent="0.25">
      <c r="H3184" s="1">
        <v>32370</v>
      </c>
      <c r="I3184">
        <v>8.69</v>
      </c>
      <c r="M3184" s="1">
        <v>32364</v>
      </c>
      <c r="N3184">
        <v>7.75</v>
      </c>
      <c r="O3184" s="2" t="s">
        <v>6</v>
      </c>
    </row>
    <row r="3185" spans="8:15" x14ac:dyDescent="0.25">
      <c r="H3185" s="1">
        <v>32371</v>
      </c>
      <c r="I3185">
        <v>8.7080000000000002</v>
      </c>
      <c r="M3185" s="1">
        <v>32365</v>
      </c>
      <c r="N3185">
        <v>7.75</v>
      </c>
      <c r="O3185" s="2" t="s">
        <v>6</v>
      </c>
    </row>
    <row r="3186" spans="8:15" x14ac:dyDescent="0.25">
      <c r="H3186" s="1">
        <v>32372</v>
      </c>
      <c r="I3186">
        <v>8.7260000000000009</v>
      </c>
      <c r="M3186" s="1">
        <v>32366</v>
      </c>
      <c r="N3186">
        <v>7.75</v>
      </c>
      <c r="O3186" s="2" t="s">
        <v>6</v>
      </c>
    </row>
    <row r="3187" spans="8:15" x14ac:dyDescent="0.25">
      <c r="H3187" s="1">
        <v>32373</v>
      </c>
      <c r="I3187">
        <v>8.7270000000000003</v>
      </c>
      <c r="M3187" s="1">
        <v>32367</v>
      </c>
      <c r="N3187">
        <v>7.75</v>
      </c>
      <c r="O3187" s="2" t="s">
        <v>6</v>
      </c>
    </row>
    <row r="3188" spans="8:15" x14ac:dyDescent="0.25">
      <c r="H3188" s="1">
        <v>32374</v>
      </c>
      <c r="I3188">
        <v>8.7449999999999992</v>
      </c>
      <c r="M3188" s="1">
        <v>32370</v>
      </c>
      <c r="N3188">
        <v>7.75</v>
      </c>
      <c r="O3188" s="2" t="s">
        <v>6</v>
      </c>
    </row>
    <row r="3189" spans="8:15" x14ac:dyDescent="0.25">
      <c r="H3189" s="1">
        <v>32377</v>
      </c>
      <c r="I3189">
        <v>8.7629999999999999</v>
      </c>
      <c r="M3189" s="1">
        <v>32371</v>
      </c>
      <c r="N3189">
        <v>7.75</v>
      </c>
      <c r="O3189" s="2" t="s">
        <v>6</v>
      </c>
    </row>
    <row r="3190" spans="8:15" x14ac:dyDescent="0.25">
      <c r="H3190" s="1">
        <v>32378</v>
      </c>
      <c r="I3190">
        <v>8.7100000000000009</v>
      </c>
      <c r="M3190" s="1">
        <v>32372</v>
      </c>
      <c r="N3190">
        <v>7.75</v>
      </c>
      <c r="O3190" s="2" t="s">
        <v>6</v>
      </c>
    </row>
    <row r="3191" spans="8:15" x14ac:dyDescent="0.25">
      <c r="H3191" s="1">
        <v>32379</v>
      </c>
      <c r="I3191">
        <v>8.7289999999999992</v>
      </c>
      <c r="M3191" s="1">
        <v>32373</v>
      </c>
      <c r="N3191">
        <v>7.75</v>
      </c>
      <c r="O3191" s="2" t="s">
        <v>6</v>
      </c>
    </row>
    <row r="3192" spans="8:15" x14ac:dyDescent="0.25">
      <c r="H3192" s="1">
        <v>32380</v>
      </c>
      <c r="I3192">
        <v>8.7989999999999995</v>
      </c>
      <c r="M3192" s="1">
        <v>32374</v>
      </c>
      <c r="N3192">
        <v>7.75</v>
      </c>
      <c r="O3192" s="2" t="s">
        <v>6</v>
      </c>
    </row>
    <row r="3193" spans="8:15" x14ac:dyDescent="0.25">
      <c r="H3193" s="1">
        <v>32381</v>
      </c>
      <c r="I3193">
        <v>8.7989999999999995</v>
      </c>
      <c r="M3193" s="1">
        <v>32377</v>
      </c>
      <c r="N3193">
        <v>7.75</v>
      </c>
      <c r="O3193" s="2" t="s">
        <v>6</v>
      </c>
    </row>
    <row r="3194" spans="8:15" x14ac:dyDescent="0.25">
      <c r="H3194" s="1">
        <v>32384</v>
      </c>
      <c r="I3194">
        <v>8.7469999999999999</v>
      </c>
      <c r="M3194" s="1">
        <v>32378</v>
      </c>
      <c r="N3194">
        <v>7.75</v>
      </c>
      <c r="O3194" s="2" t="s">
        <v>6</v>
      </c>
    </row>
    <row r="3195" spans="8:15" x14ac:dyDescent="0.25">
      <c r="H3195" s="1">
        <v>32385</v>
      </c>
      <c r="I3195">
        <v>8.7469999999999999</v>
      </c>
      <c r="M3195" s="1">
        <v>32379</v>
      </c>
      <c r="N3195">
        <v>7.75</v>
      </c>
      <c r="O3195" s="2" t="s">
        <v>6</v>
      </c>
    </row>
    <row r="3196" spans="8:15" x14ac:dyDescent="0.25">
      <c r="H3196" s="1">
        <v>32386</v>
      </c>
      <c r="I3196">
        <v>8.7289999999999992</v>
      </c>
      <c r="M3196" s="1">
        <v>32380</v>
      </c>
      <c r="N3196">
        <v>7.75</v>
      </c>
      <c r="O3196" s="2" t="s">
        <v>6</v>
      </c>
    </row>
    <row r="3197" spans="8:15" x14ac:dyDescent="0.25">
      <c r="H3197" s="1">
        <v>32387</v>
      </c>
      <c r="I3197">
        <v>8.6769999999999996</v>
      </c>
      <c r="M3197" s="1">
        <v>32381</v>
      </c>
      <c r="N3197">
        <v>7.75</v>
      </c>
      <c r="O3197" s="2" t="s">
        <v>6</v>
      </c>
    </row>
    <row r="3198" spans="8:15" x14ac:dyDescent="0.25">
      <c r="H3198" s="1">
        <v>32388</v>
      </c>
      <c r="I3198">
        <v>8.4659999999999993</v>
      </c>
      <c r="M3198" s="1">
        <v>32384</v>
      </c>
      <c r="N3198">
        <v>7.75</v>
      </c>
      <c r="O3198" s="2" t="s">
        <v>6</v>
      </c>
    </row>
    <row r="3199" spans="8:15" x14ac:dyDescent="0.25">
      <c r="H3199" s="1">
        <v>32392</v>
      </c>
      <c r="I3199">
        <v>8.4659999999999993</v>
      </c>
      <c r="M3199" s="1">
        <v>32385</v>
      </c>
      <c r="N3199">
        <v>7.75</v>
      </c>
      <c r="O3199" s="2" t="s">
        <v>6</v>
      </c>
    </row>
    <row r="3200" spans="8:15" x14ac:dyDescent="0.25">
      <c r="H3200" s="1">
        <v>32393</v>
      </c>
      <c r="I3200">
        <v>8.4659999999999993</v>
      </c>
      <c r="M3200" s="1">
        <v>32386</v>
      </c>
      <c r="N3200">
        <v>7.75</v>
      </c>
      <c r="O3200" s="2" t="s">
        <v>6</v>
      </c>
    </row>
    <row r="3201" spans="8:15" x14ac:dyDescent="0.25">
      <c r="H3201" s="1">
        <v>32394</v>
      </c>
      <c r="I3201">
        <v>8.4480000000000004</v>
      </c>
      <c r="M3201" s="1">
        <v>32387</v>
      </c>
      <c r="N3201">
        <v>7.75</v>
      </c>
      <c r="O3201" s="2" t="s">
        <v>6</v>
      </c>
    </row>
    <row r="3202" spans="8:15" x14ac:dyDescent="0.25">
      <c r="H3202" s="1">
        <v>32395</v>
      </c>
      <c r="I3202">
        <v>8.3940000000000001</v>
      </c>
      <c r="M3202" s="1">
        <v>32388</v>
      </c>
      <c r="N3202">
        <v>7.75</v>
      </c>
      <c r="O3202" s="2" t="s">
        <v>6</v>
      </c>
    </row>
    <row r="3203" spans="8:15" x14ac:dyDescent="0.25">
      <c r="H3203" s="1">
        <v>32398</v>
      </c>
      <c r="I3203">
        <v>8.4459999999999997</v>
      </c>
      <c r="M3203" s="1">
        <v>32391</v>
      </c>
      <c r="N3203">
        <v>7.75</v>
      </c>
      <c r="O3203" s="2" t="s">
        <v>6</v>
      </c>
    </row>
    <row r="3204" spans="8:15" x14ac:dyDescent="0.25">
      <c r="H3204" s="1">
        <v>32399</v>
      </c>
      <c r="I3204">
        <v>8.41</v>
      </c>
      <c r="M3204" s="1">
        <v>32392</v>
      </c>
      <c r="N3204">
        <v>7.75</v>
      </c>
      <c r="O3204" s="2" t="s">
        <v>6</v>
      </c>
    </row>
    <row r="3205" spans="8:15" x14ac:dyDescent="0.25">
      <c r="H3205" s="1">
        <v>32400</v>
      </c>
      <c r="I3205">
        <v>8.3569999999999993</v>
      </c>
      <c r="M3205" s="1">
        <v>32393</v>
      </c>
      <c r="N3205">
        <v>7.75</v>
      </c>
      <c r="O3205" s="2" t="s">
        <v>6</v>
      </c>
    </row>
    <row r="3206" spans="8:15" x14ac:dyDescent="0.25">
      <c r="H3206" s="1">
        <v>32401</v>
      </c>
      <c r="I3206">
        <v>8.391</v>
      </c>
      <c r="M3206" s="1">
        <v>32394</v>
      </c>
      <c r="N3206">
        <v>7.75</v>
      </c>
      <c r="O3206" s="2" t="s">
        <v>6</v>
      </c>
    </row>
    <row r="3207" spans="8:15" x14ac:dyDescent="0.25">
      <c r="H3207" s="1">
        <v>32402</v>
      </c>
      <c r="I3207">
        <v>8.4079999999999995</v>
      </c>
      <c r="M3207" s="1">
        <v>32395</v>
      </c>
      <c r="N3207">
        <v>7.75</v>
      </c>
      <c r="O3207" s="2" t="s">
        <v>6</v>
      </c>
    </row>
    <row r="3208" spans="8:15" x14ac:dyDescent="0.25">
      <c r="H3208" s="1">
        <v>32405</v>
      </c>
      <c r="I3208">
        <v>8.4420000000000002</v>
      </c>
      <c r="M3208" s="1">
        <v>32398</v>
      </c>
      <c r="N3208">
        <v>7.75</v>
      </c>
      <c r="O3208" s="2" t="s">
        <v>6</v>
      </c>
    </row>
    <row r="3209" spans="8:15" x14ac:dyDescent="0.25">
      <c r="H3209" s="1">
        <v>32406</v>
      </c>
      <c r="I3209">
        <v>8.4420000000000002</v>
      </c>
      <c r="M3209" s="1">
        <v>32399</v>
      </c>
      <c r="N3209">
        <v>7.75</v>
      </c>
      <c r="O3209" s="2" t="s">
        <v>6</v>
      </c>
    </row>
    <row r="3210" spans="8:15" x14ac:dyDescent="0.25">
      <c r="H3210" s="1">
        <v>32407</v>
      </c>
      <c r="I3210">
        <v>8.4060000000000006</v>
      </c>
      <c r="M3210" s="1">
        <v>32400</v>
      </c>
      <c r="N3210">
        <v>7.75</v>
      </c>
      <c r="O3210" s="2" t="s">
        <v>6</v>
      </c>
    </row>
    <row r="3211" spans="8:15" x14ac:dyDescent="0.25">
      <c r="H3211" s="1">
        <v>32408</v>
      </c>
      <c r="I3211">
        <v>8.423</v>
      </c>
      <c r="M3211" s="1">
        <v>32401</v>
      </c>
      <c r="N3211">
        <v>7.75</v>
      </c>
      <c r="O3211" s="2" t="s">
        <v>6</v>
      </c>
    </row>
    <row r="3212" spans="8:15" x14ac:dyDescent="0.25">
      <c r="H3212" s="1">
        <v>32409</v>
      </c>
      <c r="I3212">
        <v>8.4580000000000002</v>
      </c>
      <c r="M3212" s="1">
        <v>32402</v>
      </c>
      <c r="N3212">
        <v>7.75</v>
      </c>
      <c r="O3212" s="2" t="s">
        <v>6</v>
      </c>
    </row>
    <row r="3213" spans="8:15" x14ac:dyDescent="0.25">
      <c r="H3213" s="1">
        <v>32412</v>
      </c>
      <c r="I3213">
        <v>8.5109999999999992</v>
      </c>
      <c r="M3213" s="1">
        <v>32405</v>
      </c>
      <c r="N3213">
        <v>7.75</v>
      </c>
      <c r="O3213" s="2" t="s">
        <v>6</v>
      </c>
    </row>
    <row r="3214" spans="8:15" x14ac:dyDescent="0.25">
      <c r="H3214" s="1">
        <v>32413</v>
      </c>
      <c r="I3214">
        <v>8.5399999999999991</v>
      </c>
      <c r="M3214" s="1">
        <v>32406</v>
      </c>
      <c r="N3214">
        <v>7.75</v>
      </c>
      <c r="O3214" s="2" t="s">
        <v>6</v>
      </c>
    </row>
    <row r="3215" spans="8:15" x14ac:dyDescent="0.25">
      <c r="H3215" s="1">
        <v>32414</v>
      </c>
      <c r="I3215">
        <v>8.5869999999999997</v>
      </c>
      <c r="M3215" s="1">
        <v>32407</v>
      </c>
      <c r="N3215">
        <v>7.75</v>
      </c>
      <c r="O3215" s="2" t="s">
        <v>6</v>
      </c>
    </row>
    <row r="3216" spans="8:15" x14ac:dyDescent="0.25">
      <c r="H3216" s="1">
        <v>32415</v>
      </c>
      <c r="I3216">
        <v>8.5350000000000001</v>
      </c>
      <c r="M3216" s="1">
        <v>32408</v>
      </c>
      <c r="N3216">
        <v>7.75</v>
      </c>
      <c r="O3216" s="2" t="s">
        <v>6</v>
      </c>
    </row>
    <row r="3217" spans="8:15" x14ac:dyDescent="0.25">
      <c r="H3217" s="1">
        <v>32416</v>
      </c>
      <c r="I3217">
        <v>8.43</v>
      </c>
      <c r="M3217" s="1">
        <v>32409</v>
      </c>
      <c r="N3217">
        <v>7.75</v>
      </c>
      <c r="O3217" s="2" t="s">
        <v>6</v>
      </c>
    </row>
    <row r="3218" spans="8:15" x14ac:dyDescent="0.25">
      <c r="H3218" s="1">
        <v>32419</v>
      </c>
      <c r="I3218">
        <v>8.4120000000000008</v>
      </c>
      <c r="M3218" s="1">
        <v>32412</v>
      </c>
      <c r="N3218">
        <v>7.75</v>
      </c>
      <c r="O3218" s="2" t="s">
        <v>6</v>
      </c>
    </row>
    <row r="3219" spans="8:15" x14ac:dyDescent="0.25">
      <c r="H3219" s="1">
        <v>32420</v>
      </c>
      <c r="I3219">
        <v>8.4290000000000003</v>
      </c>
      <c r="M3219" s="1">
        <v>32413</v>
      </c>
      <c r="N3219">
        <v>7.75</v>
      </c>
      <c r="O3219" s="2" t="s">
        <v>6</v>
      </c>
    </row>
    <row r="3220" spans="8:15" x14ac:dyDescent="0.25">
      <c r="H3220" s="1">
        <v>32421</v>
      </c>
      <c r="I3220">
        <v>8.4290000000000003</v>
      </c>
      <c r="M3220" s="1">
        <v>32414</v>
      </c>
      <c r="N3220">
        <v>7.75</v>
      </c>
      <c r="O3220" s="2" t="s">
        <v>6</v>
      </c>
    </row>
    <row r="3221" spans="8:15" x14ac:dyDescent="0.25">
      <c r="H3221" s="1">
        <v>32422</v>
      </c>
      <c r="I3221">
        <v>8.4459999999999997</v>
      </c>
      <c r="M3221" s="1">
        <v>32415</v>
      </c>
      <c r="N3221">
        <v>7.75</v>
      </c>
      <c r="O3221" s="2" t="s">
        <v>6</v>
      </c>
    </row>
    <row r="3222" spans="8:15" x14ac:dyDescent="0.25">
      <c r="H3222" s="1">
        <v>32423</v>
      </c>
      <c r="I3222">
        <v>8.27</v>
      </c>
      <c r="M3222" s="1">
        <v>32416</v>
      </c>
      <c r="N3222">
        <v>7.75</v>
      </c>
      <c r="O3222" s="2" t="s">
        <v>6</v>
      </c>
    </row>
    <row r="3223" spans="8:15" x14ac:dyDescent="0.25">
      <c r="H3223" s="1">
        <v>32427</v>
      </c>
      <c r="I3223">
        <v>8.3040000000000003</v>
      </c>
      <c r="M3223" s="1">
        <v>32419</v>
      </c>
      <c r="N3223">
        <v>7.75</v>
      </c>
      <c r="O3223" s="2" t="s">
        <v>6</v>
      </c>
    </row>
    <row r="3224" spans="8:15" x14ac:dyDescent="0.25">
      <c r="H3224" s="1">
        <v>32428</v>
      </c>
      <c r="I3224">
        <v>8.3040000000000003</v>
      </c>
      <c r="M3224" s="1">
        <v>32420</v>
      </c>
      <c r="N3224">
        <v>7.75</v>
      </c>
      <c r="O3224" s="2" t="s">
        <v>6</v>
      </c>
    </row>
    <row r="3225" spans="8:15" x14ac:dyDescent="0.25">
      <c r="H3225" s="1">
        <v>32429</v>
      </c>
      <c r="I3225">
        <v>8.3379999999999992</v>
      </c>
      <c r="M3225" s="1">
        <v>32421</v>
      </c>
      <c r="N3225">
        <v>7.75</v>
      </c>
      <c r="O3225" s="2" t="s">
        <v>6</v>
      </c>
    </row>
    <row r="3226" spans="8:15" x14ac:dyDescent="0.25">
      <c r="H3226" s="1">
        <v>32430</v>
      </c>
      <c r="I3226">
        <v>8.3190000000000008</v>
      </c>
      <c r="M3226" s="1">
        <v>32422</v>
      </c>
      <c r="N3226">
        <v>7.75</v>
      </c>
      <c r="O3226" s="2" t="s">
        <v>6</v>
      </c>
    </row>
    <row r="3227" spans="8:15" x14ac:dyDescent="0.25">
      <c r="H3227" s="1">
        <v>32433</v>
      </c>
      <c r="I3227">
        <v>8.3190000000000008</v>
      </c>
      <c r="M3227" s="1">
        <v>32423</v>
      </c>
      <c r="N3227">
        <v>7.75</v>
      </c>
      <c r="O3227" s="2" t="s">
        <v>6</v>
      </c>
    </row>
    <row r="3228" spans="8:15" x14ac:dyDescent="0.25">
      <c r="H3228" s="1">
        <v>32434</v>
      </c>
      <c r="I3228">
        <v>8.31</v>
      </c>
      <c r="M3228" s="1">
        <v>32426</v>
      </c>
      <c r="N3228">
        <v>7.75</v>
      </c>
      <c r="O3228" s="2" t="s">
        <v>6</v>
      </c>
    </row>
    <row r="3229" spans="8:15" x14ac:dyDescent="0.25">
      <c r="H3229" s="1">
        <v>32435</v>
      </c>
      <c r="I3229">
        <v>8.3710000000000004</v>
      </c>
      <c r="M3229" s="1">
        <v>32427</v>
      </c>
      <c r="N3229">
        <v>7.75</v>
      </c>
      <c r="O3229" s="2" t="s">
        <v>6</v>
      </c>
    </row>
    <row r="3230" spans="8:15" x14ac:dyDescent="0.25">
      <c r="H3230" s="1">
        <v>32436</v>
      </c>
      <c r="I3230">
        <v>8.3529999999999998</v>
      </c>
      <c r="M3230" s="1">
        <v>32428</v>
      </c>
      <c r="N3230">
        <v>7.75</v>
      </c>
      <c r="O3230" s="2" t="s">
        <v>6</v>
      </c>
    </row>
    <row r="3231" spans="8:15" x14ac:dyDescent="0.25">
      <c r="H3231" s="1">
        <v>32437</v>
      </c>
      <c r="I3231">
        <v>8.4049999999999994</v>
      </c>
      <c r="M3231" s="1">
        <v>32429</v>
      </c>
      <c r="N3231">
        <v>7.75</v>
      </c>
      <c r="O3231" s="2" t="s">
        <v>6</v>
      </c>
    </row>
    <row r="3232" spans="8:15" x14ac:dyDescent="0.25">
      <c r="H3232" s="1">
        <v>32440</v>
      </c>
      <c r="I3232">
        <v>8.3960000000000008</v>
      </c>
      <c r="M3232" s="1">
        <v>32430</v>
      </c>
      <c r="N3232">
        <v>7.75</v>
      </c>
      <c r="O3232" s="2" t="s">
        <v>6</v>
      </c>
    </row>
    <row r="3233" spans="8:15" x14ac:dyDescent="0.25">
      <c r="H3233" s="1">
        <v>32441</v>
      </c>
      <c r="I3233">
        <v>8.3960000000000008</v>
      </c>
      <c r="M3233" s="1">
        <v>32433</v>
      </c>
      <c r="N3233">
        <v>7.75</v>
      </c>
      <c r="O3233" s="2" t="s">
        <v>6</v>
      </c>
    </row>
    <row r="3234" spans="8:15" x14ac:dyDescent="0.25">
      <c r="H3234" s="1">
        <v>32442</v>
      </c>
      <c r="I3234">
        <v>8.3450000000000006</v>
      </c>
      <c r="M3234" s="1">
        <v>32434</v>
      </c>
      <c r="N3234">
        <v>7.75</v>
      </c>
      <c r="O3234" s="2" t="s">
        <v>6</v>
      </c>
    </row>
    <row r="3235" spans="8:15" x14ac:dyDescent="0.25">
      <c r="H3235" s="1">
        <v>32443</v>
      </c>
      <c r="I3235">
        <v>8.2669999999999995</v>
      </c>
      <c r="M3235" s="1">
        <v>32435</v>
      </c>
      <c r="N3235">
        <v>7.75</v>
      </c>
      <c r="O3235" s="2" t="s">
        <v>6</v>
      </c>
    </row>
    <row r="3236" spans="8:15" x14ac:dyDescent="0.25">
      <c r="H3236" s="1">
        <v>32444</v>
      </c>
      <c r="I3236">
        <v>8.2590000000000003</v>
      </c>
      <c r="M3236" s="1">
        <v>32436</v>
      </c>
      <c r="N3236">
        <v>7.75</v>
      </c>
      <c r="O3236" s="2" t="s">
        <v>6</v>
      </c>
    </row>
    <row r="3237" spans="8:15" x14ac:dyDescent="0.25">
      <c r="H3237" s="1">
        <v>32447</v>
      </c>
      <c r="I3237">
        <v>8.2240000000000002</v>
      </c>
      <c r="M3237" s="1">
        <v>32437</v>
      </c>
      <c r="N3237">
        <v>7.75</v>
      </c>
      <c r="O3237" s="2" t="s">
        <v>6</v>
      </c>
    </row>
    <row r="3238" spans="8:15" x14ac:dyDescent="0.25">
      <c r="H3238" s="1">
        <v>32448</v>
      </c>
      <c r="I3238">
        <v>8.2409999999999997</v>
      </c>
      <c r="M3238" s="1">
        <v>32440</v>
      </c>
      <c r="N3238">
        <v>7.75</v>
      </c>
      <c r="O3238" s="2" t="s">
        <v>6</v>
      </c>
    </row>
    <row r="3239" spans="8:15" x14ac:dyDescent="0.25">
      <c r="H3239" s="1">
        <v>32449</v>
      </c>
      <c r="I3239">
        <v>8.2840000000000007</v>
      </c>
      <c r="M3239" s="1">
        <v>32441</v>
      </c>
      <c r="N3239">
        <v>7.75</v>
      </c>
      <c r="O3239" s="2" t="s">
        <v>6</v>
      </c>
    </row>
    <row r="3240" spans="8:15" x14ac:dyDescent="0.25">
      <c r="H3240" s="1">
        <v>32450</v>
      </c>
      <c r="I3240">
        <v>8.2490000000000006</v>
      </c>
      <c r="M3240" s="1">
        <v>32442</v>
      </c>
      <c r="N3240">
        <v>7.75</v>
      </c>
      <c r="O3240" s="2" t="s">
        <v>6</v>
      </c>
    </row>
    <row r="3241" spans="8:15" x14ac:dyDescent="0.25">
      <c r="H3241" s="1">
        <v>32451</v>
      </c>
      <c r="I3241">
        <v>8.4049999999999994</v>
      </c>
      <c r="M3241" s="1">
        <v>32443</v>
      </c>
      <c r="N3241">
        <v>7.75</v>
      </c>
      <c r="O3241" s="2" t="s">
        <v>6</v>
      </c>
    </row>
    <row r="3242" spans="8:15" x14ac:dyDescent="0.25">
      <c r="H3242" s="1">
        <v>32454</v>
      </c>
      <c r="I3242">
        <v>8.4930000000000003</v>
      </c>
      <c r="M3242" s="1">
        <v>32444</v>
      </c>
      <c r="N3242">
        <v>7.75</v>
      </c>
      <c r="O3242" s="2" t="s">
        <v>6</v>
      </c>
    </row>
    <row r="3243" spans="8:15" x14ac:dyDescent="0.25">
      <c r="H3243" s="1">
        <v>32455</v>
      </c>
      <c r="I3243">
        <v>8.5109999999999992</v>
      </c>
      <c r="M3243" s="1">
        <v>32447</v>
      </c>
      <c r="N3243">
        <v>7.75</v>
      </c>
      <c r="O3243" s="2" t="s">
        <v>6</v>
      </c>
    </row>
    <row r="3244" spans="8:15" x14ac:dyDescent="0.25">
      <c r="H3244" s="1">
        <v>32456</v>
      </c>
      <c r="I3244">
        <v>8.5640000000000001</v>
      </c>
      <c r="M3244" s="1">
        <v>32448</v>
      </c>
      <c r="N3244">
        <v>7.75</v>
      </c>
      <c r="O3244" s="2" t="s">
        <v>6</v>
      </c>
    </row>
    <row r="3245" spans="8:15" x14ac:dyDescent="0.25">
      <c r="H3245" s="1">
        <v>32457</v>
      </c>
      <c r="I3245">
        <v>8.5820000000000007</v>
      </c>
      <c r="M3245" s="1">
        <v>32449</v>
      </c>
      <c r="N3245">
        <v>7.75</v>
      </c>
      <c r="O3245" s="2" t="s">
        <v>6</v>
      </c>
    </row>
    <row r="3246" spans="8:15" x14ac:dyDescent="0.25">
      <c r="H3246" s="1">
        <v>32461</v>
      </c>
      <c r="I3246">
        <v>8.6349999999999998</v>
      </c>
      <c r="M3246" s="1">
        <v>32450</v>
      </c>
      <c r="N3246">
        <v>7.75</v>
      </c>
      <c r="O3246" s="2" t="s">
        <v>6</v>
      </c>
    </row>
    <row r="3247" spans="8:15" x14ac:dyDescent="0.25">
      <c r="H3247" s="1">
        <v>32462</v>
      </c>
      <c r="I3247">
        <v>8.6709999999999994</v>
      </c>
      <c r="M3247" s="1">
        <v>32451</v>
      </c>
      <c r="N3247">
        <v>7.75</v>
      </c>
      <c r="O3247" s="2" t="s">
        <v>6</v>
      </c>
    </row>
    <row r="3248" spans="8:15" x14ac:dyDescent="0.25">
      <c r="H3248" s="1">
        <v>32463</v>
      </c>
      <c r="I3248">
        <v>8.7430000000000003</v>
      </c>
      <c r="M3248" s="1">
        <v>32454</v>
      </c>
      <c r="N3248">
        <v>7.75</v>
      </c>
      <c r="O3248" s="2" t="s">
        <v>6</v>
      </c>
    </row>
    <row r="3249" spans="8:15" x14ac:dyDescent="0.25">
      <c r="H3249" s="1">
        <v>32464</v>
      </c>
      <c r="I3249">
        <v>8.7609999999999992</v>
      </c>
      <c r="M3249" s="1">
        <v>32455</v>
      </c>
      <c r="N3249">
        <v>7.75</v>
      </c>
      <c r="O3249" s="2" t="s">
        <v>6</v>
      </c>
    </row>
    <row r="3250" spans="8:15" x14ac:dyDescent="0.25">
      <c r="H3250" s="1">
        <v>32465</v>
      </c>
      <c r="I3250">
        <v>8.798</v>
      </c>
      <c r="M3250" s="1">
        <v>32456</v>
      </c>
      <c r="N3250">
        <v>7.75</v>
      </c>
      <c r="O3250" s="2" t="s">
        <v>6</v>
      </c>
    </row>
    <row r="3251" spans="8:15" x14ac:dyDescent="0.25">
      <c r="H3251" s="1">
        <v>32468</v>
      </c>
      <c r="I3251">
        <v>8.7989999999999995</v>
      </c>
      <c r="M3251" s="1">
        <v>32457</v>
      </c>
      <c r="N3251">
        <v>7.75</v>
      </c>
      <c r="O3251" s="2" t="s">
        <v>6</v>
      </c>
    </row>
    <row r="3252" spans="8:15" x14ac:dyDescent="0.25">
      <c r="H3252" s="1">
        <v>32469</v>
      </c>
      <c r="I3252">
        <v>8.875</v>
      </c>
      <c r="M3252" s="1">
        <v>32458</v>
      </c>
      <c r="N3252">
        <v>7.75</v>
      </c>
      <c r="O3252" s="2" t="s">
        <v>6</v>
      </c>
    </row>
    <row r="3253" spans="8:15" x14ac:dyDescent="0.25">
      <c r="H3253" s="1">
        <v>32470</v>
      </c>
      <c r="I3253">
        <v>8.875</v>
      </c>
      <c r="M3253" s="1">
        <v>32461</v>
      </c>
      <c r="N3253">
        <v>7.75</v>
      </c>
      <c r="O3253" s="2" t="s">
        <v>6</v>
      </c>
    </row>
    <row r="3254" spans="8:15" x14ac:dyDescent="0.25">
      <c r="H3254" s="1">
        <v>32472</v>
      </c>
      <c r="I3254">
        <v>8.98</v>
      </c>
      <c r="M3254" s="1">
        <v>32462</v>
      </c>
      <c r="N3254">
        <v>7.75</v>
      </c>
      <c r="O3254" s="2" t="s">
        <v>6</v>
      </c>
    </row>
    <row r="3255" spans="8:15" x14ac:dyDescent="0.25">
      <c r="H3255" s="1">
        <v>32475</v>
      </c>
      <c r="I3255">
        <v>8.9969999999999999</v>
      </c>
      <c r="M3255" s="1">
        <v>32463</v>
      </c>
      <c r="N3255">
        <v>7.75</v>
      </c>
      <c r="O3255" s="2" t="s">
        <v>6</v>
      </c>
    </row>
    <row r="3256" spans="8:15" x14ac:dyDescent="0.25">
      <c r="H3256" s="1">
        <v>32476</v>
      </c>
      <c r="I3256">
        <v>8.9450000000000003</v>
      </c>
      <c r="M3256" s="1">
        <v>32464</v>
      </c>
      <c r="N3256">
        <v>8.31</v>
      </c>
      <c r="O3256" s="2" t="s">
        <v>7</v>
      </c>
    </row>
    <row r="3257" spans="8:15" x14ac:dyDescent="0.25">
      <c r="H3257" s="1">
        <v>32477</v>
      </c>
      <c r="I3257">
        <v>8.84</v>
      </c>
      <c r="M3257" s="1">
        <v>32465</v>
      </c>
      <c r="N3257">
        <v>8.31</v>
      </c>
      <c r="O3257" s="2" t="s">
        <v>6</v>
      </c>
    </row>
    <row r="3258" spans="8:15" x14ac:dyDescent="0.25">
      <c r="H3258" s="1">
        <v>32478</v>
      </c>
      <c r="I3258">
        <v>8.8569999999999993</v>
      </c>
      <c r="M3258" s="1">
        <v>32468</v>
      </c>
      <c r="N3258">
        <v>8.31</v>
      </c>
      <c r="O3258" s="2" t="s">
        <v>6</v>
      </c>
    </row>
    <row r="3259" spans="8:15" x14ac:dyDescent="0.25">
      <c r="H3259" s="1">
        <v>32479</v>
      </c>
      <c r="I3259">
        <v>9.1370000000000005</v>
      </c>
      <c r="M3259" s="1">
        <v>32469</v>
      </c>
      <c r="N3259">
        <v>8.3800000000000008</v>
      </c>
      <c r="O3259" s="2" t="s">
        <v>7</v>
      </c>
    </row>
    <row r="3260" spans="8:15" x14ac:dyDescent="0.25">
      <c r="H3260" s="1">
        <v>32482</v>
      </c>
      <c r="I3260">
        <v>9.0579999999999998</v>
      </c>
      <c r="M3260" s="1">
        <v>32470</v>
      </c>
      <c r="N3260">
        <v>8.3800000000000008</v>
      </c>
      <c r="O3260" s="2" t="s">
        <v>6</v>
      </c>
    </row>
    <row r="3261" spans="8:15" x14ac:dyDescent="0.25">
      <c r="H3261" s="1">
        <v>32483</v>
      </c>
      <c r="I3261">
        <v>8.9079999999999995</v>
      </c>
      <c r="M3261" s="1">
        <v>32471</v>
      </c>
      <c r="N3261">
        <v>8.3800000000000008</v>
      </c>
      <c r="O3261" s="2" t="s">
        <v>6</v>
      </c>
    </row>
    <row r="3262" spans="8:15" x14ac:dyDescent="0.25">
      <c r="H3262" s="1">
        <v>32484</v>
      </c>
      <c r="I3262">
        <v>8.9339999999999993</v>
      </c>
      <c r="M3262" s="1">
        <v>32472</v>
      </c>
      <c r="N3262">
        <v>8.3800000000000008</v>
      </c>
      <c r="O3262" s="2" t="s">
        <v>6</v>
      </c>
    </row>
    <row r="3263" spans="8:15" x14ac:dyDescent="0.25">
      <c r="H3263" s="1">
        <v>32485</v>
      </c>
      <c r="I3263">
        <v>8.9960000000000004</v>
      </c>
      <c r="M3263" s="1">
        <v>32475</v>
      </c>
      <c r="N3263">
        <v>8.3800000000000008</v>
      </c>
      <c r="O3263" s="2" t="s">
        <v>6</v>
      </c>
    </row>
    <row r="3264" spans="8:15" x14ac:dyDescent="0.25">
      <c r="H3264" s="1">
        <v>32486</v>
      </c>
      <c r="I3264">
        <v>9.0489999999999995</v>
      </c>
      <c r="M3264" s="1">
        <v>32476</v>
      </c>
      <c r="N3264">
        <v>8.3800000000000008</v>
      </c>
      <c r="O3264" s="2" t="s">
        <v>6</v>
      </c>
    </row>
    <row r="3265" spans="8:15" x14ac:dyDescent="0.25">
      <c r="H3265" s="1">
        <v>32489</v>
      </c>
      <c r="I3265">
        <v>9.0489999999999995</v>
      </c>
      <c r="M3265" s="1">
        <v>32477</v>
      </c>
      <c r="N3265">
        <v>8.3800000000000008</v>
      </c>
      <c r="O3265" s="2" t="s">
        <v>6</v>
      </c>
    </row>
    <row r="3266" spans="8:15" x14ac:dyDescent="0.25">
      <c r="H3266" s="1">
        <v>32490</v>
      </c>
      <c r="I3266">
        <v>9.1639999999999997</v>
      </c>
      <c r="M3266" s="1">
        <v>32478</v>
      </c>
      <c r="N3266">
        <v>8.3800000000000008</v>
      </c>
      <c r="O3266" s="2" t="s">
        <v>6</v>
      </c>
    </row>
    <row r="3267" spans="8:15" x14ac:dyDescent="0.25">
      <c r="H3267" s="1">
        <v>32491</v>
      </c>
      <c r="I3267">
        <v>9.173</v>
      </c>
      <c r="M3267" s="1">
        <v>32479</v>
      </c>
      <c r="N3267">
        <v>8.3800000000000008</v>
      </c>
      <c r="O3267" s="2" t="s">
        <v>6</v>
      </c>
    </row>
    <row r="3268" spans="8:15" x14ac:dyDescent="0.25">
      <c r="H3268" s="1">
        <v>32492</v>
      </c>
      <c r="I3268">
        <v>9.1910000000000007</v>
      </c>
      <c r="M3268" s="1">
        <v>32482</v>
      </c>
      <c r="N3268">
        <v>8.3800000000000008</v>
      </c>
      <c r="O3268" s="2" t="s">
        <v>6</v>
      </c>
    </row>
    <row r="3269" spans="8:15" x14ac:dyDescent="0.25">
      <c r="H3269" s="1">
        <v>32493</v>
      </c>
      <c r="I3269">
        <v>9.1920000000000002</v>
      </c>
      <c r="M3269" s="1">
        <v>32483</v>
      </c>
      <c r="N3269">
        <v>8.3800000000000008</v>
      </c>
      <c r="O3269" s="2" t="s">
        <v>6</v>
      </c>
    </row>
    <row r="3270" spans="8:15" x14ac:dyDescent="0.25">
      <c r="H3270" s="1">
        <v>32496</v>
      </c>
      <c r="I3270">
        <v>9.1739999999999995</v>
      </c>
      <c r="M3270" s="1">
        <v>32484</v>
      </c>
      <c r="N3270">
        <v>8.3800000000000008</v>
      </c>
      <c r="O3270" s="2" t="s">
        <v>6</v>
      </c>
    </row>
    <row r="3271" spans="8:15" x14ac:dyDescent="0.25">
      <c r="H3271" s="1">
        <v>32497</v>
      </c>
      <c r="I3271">
        <v>9.1020000000000003</v>
      </c>
      <c r="M3271" s="1">
        <v>32485</v>
      </c>
      <c r="N3271">
        <v>8.3800000000000008</v>
      </c>
      <c r="O3271" s="2" t="s">
        <v>6</v>
      </c>
    </row>
    <row r="3272" spans="8:15" x14ac:dyDescent="0.25">
      <c r="H3272" s="1">
        <v>32498</v>
      </c>
      <c r="I3272">
        <v>9.0839999999999996</v>
      </c>
      <c r="M3272" s="1">
        <v>32486</v>
      </c>
      <c r="N3272">
        <v>8.3800000000000008</v>
      </c>
      <c r="O3272" s="2" t="s">
        <v>6</v>
      </c>
    </row>
    <row r="3273" spans="8:15" x14ac:dyDescent="0.25">
      <c r="H3273" s="1">
        <v>32499</v>
      </c>
      <c r="I3273">
        <v>9.0299999999999994</v>
      </c>
      <c r="M3273" s="1">
        <v>32489</v>
      </c>
      <c r="N3273">
        <v>8.3800000000000008</v>
      </c>
      <c r="O3273" s="2" t="s">
        <v>6</v>
      </c>
    </row>
    <row r="3274" spans="8:15" x14ac:dyDescent="0.25">
      <c r="H3274" s="1">
        <v>32500</v>
      </c>
      <c r="I3274">
        <v>9.0299999999999994</v>
      </c>
      <c r="M3274" s="1">
        <v>32490</v>
      </c>
      <c r="N3274">
        <v>8.3800000000000008</v>
      </c>
      <c r="O3274" s="2" t="s">
        <v>6</v>
      </c>
    </row>
    <row r="3275" spans="8:15" x14ac:dyDescent="0.25">
      <c r="H3275" s="1">
        <v>32504</v>
      </c>
      <c r="I3275">
        <v>9.1389999999999993</v>
      </c>
      <c r="M3275" s="1">
        <v>32491</v>
      </c>
      <c r="N3275">
        <v>8.3800000000000008</v>
      </c>
      <c r="O3275" s="2" t="s">
        <v>6</v>
      </c>
    </row>
    <row r="3276" spans="8:15" x14ac:dyDescent="0.25">
      <c r="H3276" s="1">
        <v>32505</v>
      </c>
      <c r="I3276">
        <v>9.2200000000000006</v>
      </c>
      <c r="M3276" s="1">
        <v>32492</v>
      </c>
      <c r="N3276">
        <v>8.69</v>
      </c>
      <c r="O3276" s="2" t="s">
        <v>7</v>
      </c>
    </row>
    <row r="3277" spans="8:15" x14ac:dyDescent="0.25">
      <c r="H3277" s="1">
        <v>32506</v>
      </c>
      <c r="I3277">
        <v>9.1790000000000003</v>
      </c>
      <c r="M3277" s="1">
        <v>32493</v>
      </c>
      <c r="N3277">
        <v>8.69</v>
      </c>
      <c r="O3277" s="2" t="s">
        <v>6</v>
      </c>
    </row>
    <row r="3278" spans="8:15" x14ac:dyDescent="0.25">
      <c r="H3278" s="1">
        <v>32507</v>
      </c>
      <c r="I3278">
        <v>9.1609999999999996</v>
      </c>
      <c r="M3278" s="1">
        <v>32496</v>
      </c>
      <c r="N3278">
        <v>8.69</v>
      </c>
      <c r="O3278" s="2" t="s">
        <v>6</v>
      </c>
    </row>
    <row r="3279" spans="8:15" x14ac:dyDescent="0.25">
      <c r="H3279" s="1">
        <v>32511</v>
      </c>
      <c r="I3279">
        <v>9.2309999999999999</v>
      </c>
      <c r="M3279" s="1">
        <v>32497</v>
      </c>
      <c r="N3279">
        <v>8.69</v>
      </c>
      <c r="O3279" s="2" t="s">
        <v>6</v>
      </c>
    </row>
    <row r="3280" spans="8:15" x14ac:dyDescent="0.25">
      <c r="H3280" s="1">
        <v>32512</v>
      </c>
      <c r="I3280">
        <v>9.24</v>
      </c>
      <c r="M3280" s="1">
        <v>32498</v>
      </c>
      <c r="N3280">
        <v>8.69</v>
      </c>
      <c r="O3280" s="2" t="s">
        <v>6</v>
      </c>
    </row>
    <row r="3281" spans="8:15" x14ac:dyDescent="0.25">
      <c r="H3281" s="1">
        <v>32513</v>
      </c>
      <c r="I3281">
        <v>9.3369999999999997</v>
      </c>
      <c r="M3281" s="1">
        <v>32499</v>
      </c>
      <c r="N3281">
        <v>8.69</v>
      </c>
      <c r="O3281" s="2" t="s">
        <v>6</v>
      </c>
    </row>
    <row r="3282" spans="8:15" x14ac:dyDescent="0.25">
      <c r="H3282" s="1">
        <v>32514</v>
      </c>
      <c r="I3282">
        <v>9.3190000000000008</v>
      </c>
      <c r="M3282" s="1">
        <v>32500</v>
      </c>
      <c r="N3282">
        <v>8.69</v>
      </c>
      <c r="O3282" s="2" t="s">
        <v>6</v>
      </c>
    </row>
    <row r="3283" spans="8:15" x14ac:dyDescent="0.25">
      <c r="H3283" s="1">
        <v>32517</v>
      </c>
      <c r="I3283">
        <v>9.2829999999999995</v>
      </c>
      <c r="M3283" s="1">
        <v>32503</v>
      </c>
      <c r="N3283">
        <v>8.69</v>
      </c>
      <c r="O3283" s="2" t="s">
        <v>6</v>
      </c>
    </row>
    <row r="3284" spans="8:15" x14ac:dyDescent="0.25">
      <c r="H3284" s="1">
        <v>32518</v>
      </c>
      <c r="I3284">
        <v>9.2560000000000002</v>
      </c>
      <c r="M3284" s="1">
        <v>32504</v>
      </c>
      <c r="N3284">
        <v>8.69</v>
      </c>
      <c r="O3284" s="2" t="s">
        <v>6</v>
      </c>
    </row>
    <row r="3285" spans="8:15" x14ac:dyDescent="0.25">
      <c r="H3285" s="1">
        <v>32519</v>
      </c>
      <c r="I3285">
        <v>9.2739999999999991</v>
      </c>
      <c r="M3285" s="1">
        <v>32505</v>
      </c>
      <c r="N3285">
        <v>8.69</v>
      </c>
      <c r="O3285" s="2" t="s">
        <v>6</v>
      </c>
    </row>
    <row r="3286" spans="8:15" x14ac:dyDescent="0.25">
      <c r="H3286" s="1">
        <v>32520</v>
      </c>
      <c r="I3286">
        <v>9.2289999999999992</v>
      </c>
      <c r="M3286" s="1">
        <v>32506</v>
      </c>
      <c r="N3286">
        <v>8.75</v>
      </c>
      <c r="O3286" s="2" t="s">
        <v>7</v>
      </c>
    </row>
    <row r="3287" spans="8:15" x14ac:dyDescent="0.25">
      <c r="H3287" s="1">
        <v>32521</v>
      </c>
      <c r="I3287">
        <v>9.14</v>
      </c>
      <c r="M3287" s="1">
        <v>32507</v>
      </c>
      <c r="N3287">
        <v>8.75</v>
      </c>
      <c r="O3287" s="2" t="s">
        <v>6</v>
      </c>
    </row>
    <row r="3288" spans="8:15" x14ac:dyDescent="0.25">
      <c r="H3288" s="1">
        <v>32525</v>
      </c>
      <c r="I3288">
        <v>9.1750000000000007</v>
      </c>
      <c r="M3288" s="1">
        <v>32510</v>
      </c>
      <c r="N3288">
        <v>8.75</v>
      </c>
      <c r="O3288" s="2" t="s">
        <v>6</v>
      </c>
    </row>
    <row r="3289" spans="8:15" x14ac:dyDescent="0.25">
      <c r="H3289" s="1">
        <v>32526</v>
      </c>
      <c r="I3289">
        <v>9.1029999999999998</v>
      </c>
      <c r="M3289" s="1">
        <v>32511</v>
      </c>
      <c r="N3289">
        <v>8.75</v>
      </c>
      <c r="O3289" s="2" t="s">
        <v>6</v>
      </c>
    </row>
    <row r="3290" spans="8:15" x14ac:dyDescent="0.25">
      <c r="H3290" s="1">
        <v>32527</v>
      </c>
      <c r="I3290">
        <v>9.1029999999999998</v>
      </c>
      <c r="M3290" s="1">
        <v>32512</v>
      </c>
      <c r="N3290">
        <v>8.75</v>
      </c>
      <c r="O3290" s="2" t="s">
        <v>6</v>
      </c>
    </row>
    <row r="3291" spans="8:15" x14ac:dyDescent="0.25">
      <c r="H3291" s="1">
        <v>32528</v>
      </c>
      <c r="I3291">
        <v>9.1560000000000006</v>
      </c>
      <c r="M3291" s="1">
        <v>32513</v>
      </c>
      <c r="N3291">
        <v>9</v>
      </c>
      <c r="O3291" s="2" t="s">
        <v>7</v>
      </c>
    </row>
    <row r="3292" spans="8:15" x14ac:dyDescent="0.25">
      <c r="H3292" s="1">
        <v>32531</v>
      </c>
      <c r="I3292">
        <v>9.1020000000000003</v>
      </c>
      <c r="M3292" s="1">
        <v>32514</v>
      </c>
      <c r="N3292">
        <v>9</v>
      </c>
      <c r="O3292" s="2" t="s">
        <v>6</v>
      </c>
    </row>
    <row r="3293" spans="8:15" x14ac:dyDescent="0.25">
      <c r="H3293" s="1">
        <v>32532</v>
      </c>
      <c r="I3293">
        <v>9.048</v>
      </c>
      <c r="M3293" s="1">
        <v>32517</v>
      </c>
      <c r="N3293">
        <v>9</v>
      </c>
      <c r="O3293" s="2" t="s">
        <v>6</v>
      </c>
    </row>
    <row r="3294" spans="8:15" x14ac:dyDescent="0.25">
      <c r="H3294" s="1">
        <v>32533</v>
      </c>
      <c r="I3294">
        <v>9.14</v>
      </c>
      <c r="M3294" s="1">
        <v>32518</v>
      </c>
      <c r="N3294">
        <v>9</v>
      </c>
      <c r="O3294" s="2" t="s">
        <v>6</v>
      </c>
    </row>
    <row r="3295" spans="8:15" x14ac:dyDescent="0.25">
      <c r="H3295" s="1">
        <v>32534</v>
      </c>
      <c r="I3295">
        <v>9.14</v>
      </c>
      <c r="M3295" s="1">
        <v>32519</v>
      </c>
      <c r="N3295">
        <v>9</v>
      </c>
      <c r="O3295" s="2" t="s">
        <v>6</v>
      </c>
    </row>
    <row r="3296" spans="8:15" x14ac:dyDescent="0.25">
      <c r="H3296" s="1">
        <v>32535</v>
      </c>
      <c r="I3296">
        <v>9.07</v>
      </c>
      <c r="M3296" s="1">
        <v>32520</v>
      </c>
      <c r="N3296">
        <v>9</v>
      </c>
      <c r="O3296" s="2" t="s">
        <v>6</v>
      </c>
    </row>
    <row r="3297" spans="8:15" x14ac:dyDescent="0.25">
      <c r="H3297" s="1">
        <v>32538</v>
      </c>
      <c r="I3297">
        <v>9.1219999999999999</v>
      </c>
      <c r="M3297" s="1">
        <v>32521</v>
      </c>
      <c r="N3297">
        <v>9</v>
      </c>
      <c r="O3297" s="2" t="s">
        <v>6</v>
      </c>
    </row>
    <row r="3298" spans="8:15" x14ac:dyDescent="0.25">
      <c r="H3298" s="1">
        <v>32539</v>
      </c>
      <c r="I3298">
        <v>9.1129999999999995</v>
      </c>
      <c r="M3298" s="1">
        <v>32524</v>
      </c>
      <c r="N3298">
        <v>9</v>
      </c>
      <c r="O3298" s="2" t="s">
        <v>6</v>
      </c>
    </row>
    <row r="3299" spans="8:15" x14ac:dyDescent="0.25">
      <c r="H3299" s="1">
        <v>32540</v>
      </c>
      <c r="I3299">
        <v>9.1129999999999995</v>
      </c>
      <c r="M3299" s="1">
        <v>32525</v>
      </c>
      <c r="N3299">
        <v>9</v>
      </c>
      <c r="O3299" s="2" t="s">
        <v>6</v>
      </c>
    </row>
    <row r="3300" spans="8:15" x14ac:dyDescent="0.25">
      <c r="H3300" s="1">
        <v>32541</v>
      </c>
      <c r="I3300">
        <v>9.1129999999999995</v>
      </c>
      <c r="M3300" s="1">
        <v>32526</v>
      </c>
      <c r="N3300">
        <v>9</v>
      </c>
      <c r="O3300" s="2" t="s">
        <v>6</v>
      </c>
    </row>
    <row r="3301" spans="8:15" x14ac:dyDescent="0.25">
      <c r="H3301" s="1">
        <v>32542</v>
      </c>
      <c r="I3301">
        <v>9.2270000000000003</v>
      </c>
      <c r="M3301" s="1">
        <v>32527</v>
      </c>
      <c r="N3301">
        <v>9</v>
      </c>
      <c r="O3301" s="2" t="s">
        <v>6</v>
      </c>
    </row>
    <row r="3302" spans="8:15" x14ac:dyDescent="0.25">
      <c r="H3302" s="1">
        <v>32545</v>
      </c>
      <c r="I3302">
        <v>9.2360000000000007</v>
      </c>
      <c r="M3302" s="1">
        <v>32528</v>
      </c>
      <c r="N3302">
        <v>9</v>
      </c>
      <c r="O3302" s="2" t="s">
        <v>6</v>
      </c>
    </row>
    <row r="3303" spans="8:15" x14ac:dyDescent="0.25">
      <c r="H3303" s="1">
        <v>32546</v>
      </c>
      <c r="I3303">
        <v>9.2089999999999996</v>
      </c>
      <c r="M3303" s="1">
        <v>32531</v>
      </c>
      <c r="N3303">
        <v>9</v>
      </c>
      <c r="O3303" s="2" t="s">
        <v>6</v>
      </c>
    </row>
    <row r="3304" spans="8:15" x14ac:dyDescent="0.25">
      <c r="H3304" s="1">
        <v>32547</v>
      </c>
      <c r="I3304">
        <v>9.2449999999999992</v>
      </c>
      <c r="M3304" s="1">
        <v>32532</v>
      </c>
      <c r="N3304">
        <v>9</v>
      </c>
      <c r="O3304" s="2" t="s">
        <v>6</v>
      </c>
    </row>
    <row r="3305" spans="8:15" x14ac:dyDescent="0.25">
      <c r="H3305" s="1">
        <v>32548</v>
      </c>
      <c r="I3305">
        <v>9.2799999999999994</v>
      </c>
      <c r="M3305" s="1">
        <v>32533</v>
      </c>
      <c r="N3305">
        <v>9</v>
      </c>
      <c r="O3305" s="2" t="s">
        <v>6</v>
      </c>
    </row>
    <row r="3306" spans="8:15" x14ac:dyDescent="0.25">
      <c r="H3306" s="1">
        <v>32549</v>
      </c>
      <c r="I3306">
        <v>9.3879999999999999</v>
      </c>
      <c r="M3306" s="1">
        <v>32534</v>
      </c>
      <c r="N3306">
        <v>9</v>
      </c>
      <c r="O3306" s="2" t="s">
        <v>6</v>
      </c>
    </row>
    <row r="3307" spans="8:15" x14ac:dyDescent="0.25">
      <c r="H3307" s="1">
        <v>32552</v>
      </c>
      <c r="I3307">
        <v>9.3970000000000002</v>
      </c>
      <c r="M3307" s="1">
        <v>32535</v>
      </c>
      <c r="N3307">
        <v>9</v>
      </c>
      <c r="O3307" s="2" t="s">
        <v>6</v>
      </c>
    </row>
    <row r="3308" spans="8:15" x14ac:dyDescent="0.25">
      <c r="H3308" s="1">
        <v>32553</v>
      </c>
      <c r="I3308">
        <v>9.4239999999999995</v>
      </c>
      <c r="M3308" s="1">
        <v>32538</v>
      </c>
      <c r="N3308">
        <v>9</v>
      </c>
      <c r="O3308" s="2" t="s">
        <v>6</v>
      </c>
    </row>
    <row r="3309" spans="8:15" x14ac:dyDescent="0.25">
      <c r="H3309" s="1">
        <v>32554</v>
      </c>
      <c r="I3309">
        <v>9.4060000000000006</v>
      </c>
      <c r="M3309" s="1">
        <v>32539</v>
      </c>
      <c r="N3309">
        <v>9</v>
      </c>
      <c r="O3309" s="2" t="s">
        <v>6</v>
      </c>
    </row>
    <row r="3310" spans="8:15" x14ac:dyDescent="0.25">
      <c r="H3310" s="1">
        <v>32555</v>
      </c>
      <c r="I3310">
        <v>9.3710000000000004</v>
      </c>
      <c r="M3310" s="1">
        <v>32540</v>
      </c>
      <c r="N3310">
        <v>9</v>
      </c>
      <c r="O3310" s="2" t="s">
        <v>6</v>
      </c>
    </row>
    <row r="3311" spans="8:15" x14ac:dyDescent="0.25">
      <c r="H3311" s="1">
        <v>32556</v>
      </c>
      <c r="I3311">
        <v>9.3710000000000004</v>
      </c>
      <c r="M3311" s="1">
        <v>32541</v>
      </c>
      <c r="N3311">
        <v>9</v>
      </c>
      <c r="O3311" s="2" t="s">
        <v>6</v>
      </c>
    </row>
    <row r="3312" spans="8:15" x14ac:dyDescent="0.25">
      <c r="H3312" s="1">
        <v>32560</v>
      </c>
      <c r="I3312">
        <v>9.3989999999999991</v>
      </c>
      <c r="M3312" s="1">
        <v>32542</v>
      </c>
      <c r="N3312">
        <v>9</v>
      </c>
      <c r="O3312" s="2" t="s">
        <v>6</v>
      </c>
    </row>
    <row r="3313" spans="8:15" x14ac:dyDescent="0.25">
      <c r="H3313" s="1">
        <v>32561</v>
      </c>
      <c r="I3313">
        <v>9.4979999999999993</v>
      </c>
      <c r="M3313" s="1">
        <v>32545</v>
      </c>
      <c r="N3313">
        <v>9</v>
      </c>
      <c r="O3313" s="2" t="s">
        <v>6</v>
      </c>
    </row>
    <row r="3314" spans="8:15" x14ac:dyDescent="0.25">
      <c r="H3314" s="1">
        <v>32562</v>
      </c>
      <c r="I3314">
        <v>9.5860000000000003</v>
      </c>
      <c r="M3314" s="1">
        <v>32546</v>
      </c>
      <c r="N3314">
        <v>9</v>
      </c>
      <c r="O3314" s="2" t="s">
        <v>6</v>
      </c>
    </row>
    <row r="3315" spans="8:15" x14ac:dyDescent="0.25">
      <c r="H3315" s="1">
        <v>32563</v>
      </c>
      <c r="I3315">
        <v>9.6739999999999995</v>
      </c>
      <c r="M3315" s="1">
        <v>32547</v>
      </c>
      <c r="N3315">
        <v>9</v>
      </c>
      <c r="O3315" s="2" t="s">
        <v>6</v>
      </c>
    </row>
    <row r="3316" spans="8:15" x14ac:dyDescent="0.25">
      <c r="H3316" s="1">
        <v>32566</v>
      </c>
      <c r="I3316">
        <v>9.6210000000000004</v>
      </c>
      <c r="M3316" s="1">
        <v>32548</v>
      </c>
      <c r="N3316">
        <v>9.06</v>
      </c>
      <c r="O3316" s="2" t="s">
        <v>7</v>
      </c>
    </row>
    <row r="3317" spans="8:15" x14ac:dyDescent="0.25">
      <c r="H3317" s="1">
        <v>32567</v>
      </c>
      <c r="I3317">
        <v>9.5150000000000006</v>
      </c>
      <c r="M3317" s="1">
        <v>32549</v>
      </c>
      <c r="N3317">
        <v>9.06</v>
      </c>
      <c r="O3317" s="2" t="s">
        <v>6</v>
      </c>
    </row>
    <row r="3318" spans="8:15" x14ac:dyDescent="0.25">
      <c r="H3318" s="1">
        <v>32568</v>
      </c>
      <c r="I3318">
        <v>9.5329999999999995</v>
      </c>
      <c r="M3318" s="1">
        <v>32552</v>
      </c>
      <c r="N3318">
        <v>9.06</v>
      </c>
      <c r="O3318" s="2" t="s">
        <v>6</v>
      </c>
    </row>
    <row r="3319" spans="8:15" x14ac:dyDescent="0.25">
      <c r="H3319" s="1">
        <v>32569</v>
      </c>
      <c r="I3319">
        <v>9.532</v>
      </c>
      <c r="M3319" s="1">
        <v>32553</v>
      </c>
      <c r="N3319">
        <v>9.31</v>
      </c>
      <c r="O3319" s="2" t="s">
        <v>7</v>
      </c>
    </row>
    <row r="3320" spans="8:15" x14ac:dyDescent="0.25">
      <c r="H3320" s="1">
        <v>32570</v>
      </c>
      <c r="I3320">
        <v>9.4610000000000003</v>
      </c>
      <c r="M3320" s="1">
        <v>32554</v>
      </c>
      <c r="N3320">
        <v>9.31</v>
      </c>
      <c r="O3320" s="2" t="s">
        <v>6</v>
      </c>
    </row>
    <row r="3321" spans="8:15" x14ac:dyDescent="0.25">
      <c r="H3321" s="1">
        <v>32573</v>
      </c>
      <c r="I3321">
        <v>9.452</v>
      </c>
      <c r="M3321" s="1">
        <v>32555</v>
      </c>
      <c r="N3321">
        <v>9.31</v>
      </c>
      <c r="O3321" s="2" t="s">
        <v>6</v>
      </c>
    </row>
    <row r="3322" spans="8:15" x14ac:dyDescent="0.25">
      <c r="H3322" s="1">
        <v>32574</v>
      </c>
      <c r="I3322">
        <v>9.4700000000000006</v>
      </c>
      <c r="M3322" s="1">
        <v>32556</v>
      </c>
      <c r="N3322">
        <v>9.31</v>
      </c>
      <c r="O3322" s="2" t="s">
        <v>6</v>
      </c>
    </row>
    <row r="3323" spans="8:15" x14ac:dyDescent="0.25">
      <c r="H3323" s="1">
        <v>32575</v>
      </c>
      <c r="I3323">
        <v>9.4789999999999992</v>
      </c>
      <c r="M3323" s="1">
        <v>32559</v>
      </c>
      <c r="N3323">
        <v>9.31</v>
      </c>
      <c r="O3323" s="2" t="s">
        <v>6</v>
      </c>
    </row>
    <row r="3324" spans="8:15" x14ac:dyDescent="0.25">
      <c r="H3324" s="1">
        <v>32576</v>
      </c>
      <c r="I3324">
        <v>9.4960000000000004</v>
      </c>
      <c r="M3324" s="1">
        <v>32560</v>
      </c>
      <c r="N3324">
        <v>9.31</v>
      </c>
      <c r="O3324" s="2" t="s">
        <v>6</v>
      </c>
    </row>
    <row r="3325" spans="8:15" x14ac:dyDescent="0.25">
      <c r="H3325" s="1">
        <v>32577</v>
      </c>
      <c r="I3325">
        <v>9.6560000000000006</v>
      </c>
      <c r="M3325" s="1">
        <v>32561</v>
      </c>
      <c r="N3325">
        <v>9.31</v>
      </c>
      <c r="O3325" s="2" t="s">
        <v>6</v>
      </c>
    </row>
    <row r="3326" spans="8:15" x14ac:dyDescent="0.25">
      <c r="H3326" s="1">
        <v>32580</v>
      </c>
      <c r="I3326">
        <v>9.6560000000000006</v>
      </c>
      <c r="M3326" s="1">
        <v>32562</v>
      </c>
      <c r="N3326">
        <v>9.56</v>
      </c>
      <c r="O3326" s="2" t="s">
        <v>7</v>
      </c>
    </row>
    <row r="3327" spans="8:15" x14ac:dyDescent="0.25">
      <c r="H3327" s="1">
        <v>32581</v>
      </c>
      <c r="I3327">
        <v>9.657</v>
      </c>
      <c r="M3327" s="1">
        <v>32563</v>
      </c>
      <c r="N3327">
        <v>9.75</v>
      </c>
      <c r="O3327" s="2" t="s">
        <v>7</v>
      </c>
    </row>
    <row r="3328" spans="8:15" x14ac:dyDescent="0.25">
      <c r="H3328" s="1">
        <v>32582</v>
      </c>
      <c r="I3328">
        <v>9.657</v>
      </c>
      <c r="M3328" s="1">
        <v>32566</v>
      </c>
      <c r="N3328">
        <v>9.75</v>
      </c>
      <c r="O3328" s="2" t="s">
        <v>6</v>
      </c>
    </row>
    <row r="3329" spans="8:15" x14ac:dyDescent="0.25">
      <c r="H3329" s="1">
        <v>32583</v>
      </c>
      <c r="I3329">
        <v>9.657</v>
      </c>
      <c r="M3329" s="1">
        <v>32567</v>
      </c>
      <c r="N3329">
        <v>9.75</v>
      </c>
      <c r="O3329" s="2" t="s">
        <v>6</v>
      </c>
    </row>
    <row r="3330" spans="8:15" x14ac:dyDescent="0.25">
      <c r="H3330" s="1">
        <v>32584</v>
      </c>
      <c r="I3330">
        <v>9.82</v>
      </c>
      <c r="M3330" s="1">
        <v>32568</v>
      </c>
      <c r="N3330">
        <v>9.75</v>
      </c>
      <c r="O3330" s="2" t="s">
        <v>6</v>
      </c>
    </row>
    <row r="3331" spans="8:15" x14ac:dyDescent="0.25">
      <c r="H3331" s="1">
        <v>32587</v>
      </c>
      <c r="I3331">
        <v>9.9109999999999996</v>
      </c>
      <c r="M3331" s="1">
        <v>32569</v>
      </c>
      <c r="N3331">
        <v>9.75</v>
      </c>
      <c r="O3331" s="2" t="s">
        <v>6</v>
      </c>
    </row>
    <row r="3332" spans="8:15" x14ac:dyDescent="0.25">
      <c r="H3332" s="1">
        <v>32588</v>
      </c>
      <c r="I3332">
        <v>9.8930000000000007</v>
      </c>
      <c r="M3332" s="1">
        <v>32570</v>
      </c>
      <c r="N3332">
        <v>9.75</v>
      </c>
      <c r="O3332" s="2" t="s">
        <v>6</v>
      </c>
    </row>
    <row r="3333" spans="8:15" x14ac:dyDescent="0.25">
      <c r="H3333" s="1">
        <v>32589</v>
      </c>
      <c r="I3333">
        <v>9.7929999999999993</v>
      </c>
      <c r="M3333" s="1">
        <v>32573</v>
      </c>
      <c r="N3333">
        <v>9.75</v>
      </c>
      <c r="O3333" s="2" t="s">
        <v>6</v>
      </c>
    </row>
    <row r="3334" spans="8:15" x14ac:dyDescent="0.25">
      <c r="H3334" s="1">
        <v>32590</v>
      </c>
      <c r="I3334">
        <v>9.8209999999999997</v>
      </c>
      <c r="M3334" s="1">
        <v>32574</v>
      </c>
      <c r="N3334">
        <v>9.75</v>
      </c>
      <c r="O3334" s="2" t="s">
        <v>6</v>
      </c>
    </row>
    <row r="3335" spans="8:15" x14ac:dyDescent="0.25">
      <c r="H3335" s="1">
        <v>32594</v>
      </c>
      <c r="I3335">
        <v>9.84</v>
      </c>
      <c r="M3335" s="1">
        <v>32575</v>
      </c>
      <c r="N3335">
        <v>9.75</v>
      </c>
      <c r="O3335" s="2" t="s">
        <v>6</v>
      </c>
    </row>
    <row r="3336" spans="8:15" x14ac:dyDescent="0.25">
      <c r="H3336" s="1">
        <v>32595</v>
      </c>
      <c r="I3336">
        <v>9.8379999999999992</v>
      </c>
      <c r="M3336" s="1">
        <v>32576</v>
      </c>
      <c r="N3336">
        <v>9.75</v>
      </c>
      <c r="O3336" s="2" t="s">
        <v>6</v>
      </c>
    </row>
    <row r="3337" spans="8:15" x14ac:dyDescent="0.25">
      <c r="H3337" s="1">
        <v>32596</v>
      </c>
      <c r="I3337">
        <v>9.7850000000000001</v>
      </c>
      <c r="M3337" s="1">
        <v>32577</v>
      </c>
      <c r="N3337">
        <v>9.75</v>
      </c>
      <c r="O3337" s="2" t="s">
        <v>6</v>
      </c>
    </row>
    <row r="3338" spans="8:15" x14ac:dyDescent="0.25">
      <c r="H3338" s="1">
        <v>32597</v>
      </c>
      <c r="I3338">
        <v>9.8030000000000008</v>
      </c>
      <c r="M3338" s="1">
        <v>32580</v>
      </c>
      <c r="N3338">
        <v>9.75</v>
      </c>
      <c r="O3338" s="2" t="s">
        <v>6</v>
      </c>
    </row>
    <row r="3339" spans="8:15" x14ac:dyDescent="0.25">
      <c r="H3339" s="1">
        <v>32598</v>
      </c>
      <c r="I3339">
        <v>9.7309999999999999</v>
      </c>
      <c r="M3339" s="1">
        <v>32581</v>
      </c>
      <c r="N3339">
        <v>9.75</v>
      </c>
      <c r="O3339" s="2" t="s">
        <v>6</v>
      </c>
    </row>
    <row r="3340" spans="8:15" x14ac:dyDescent="0.25">
      <c r="H3340" s="1">
        <v>32601</v>
      </c>
      <c r="I3340">
        <v>9.5549999999999997</v>
      </c>
      <c r="M3340" s="1">
        <v>32582</v>
      </c>
      <c r="N3340">
        <v>9.75</v>
      </c>
      <c r="O3340" s="2" t="s">
        <v>6</v>
      </c>
    </row>
    <row r="3341" spans="8:15" x14ac:dyDescent="0.25">
      <c r="H3341" s="1">
        <v>32602</v>
      </c>
      <c r="I3341">
        <v>9.4309999999999992</v>
      </c>
      <c r="M3341" s="1">
        <v>32583</v>
      </c>
      <c r="N3341">
        <v>9.75</v>
      </c>
      <c r="O3341" s="2" t="s">
        <v>6</v>
      </c>
    </row>
    <row r="3342" spans="8:15" x14ac:dyDescent="0.25">
      <c r="H3342" s="1">
        <v>32603</v>
      </c>
      <c r="I3342">
        <v>9.4659999999999993</v>
      </c>
      <c r="M3342" s="1">
        <v>32584</v>
      </c>
      <c r="N3342">
        <v>9.75</v>
      </c>
      <c r="O3342" s="2" t="s">
        <v>6</v>
      </c>
    </row>
    <row r="3343" spans="8:15" x14ac:dyDescent="0.25">
      <c r="H3343" s="1">
        <v>32604</v>
      </c>
      <c r="I3343">
        <v>9.5350000000000001</v>
      </c>
      <c r="M3343" s="1">
        <v>32587</v>
      </c>
      <c r="N3343">
        <v>9.75</v>
      </c>
      <c r="O3343" s="2" t="s">
        <v>6</v>
      </c>
    </row>
    <row r="3344" spans="8:15" x14ac:dyDescent="0.25">
      <c r="H3344" s="1">
        <v>32605</v>
      </c>
      <c r="I3344">
        <v>9.5510000000000002</v>
      </c>
      <c r="M3344" s="1">
        <v>32588</v>
      </c>
      <c r="N3344">
        <v>9.75</v>
      </c>
      <c r="O3344" s="2" t="s">
        <v>6</v>
      </c>
    </row>
    <row r="3345" spans="8:15" x14ac:dyDescent="0.25">
      <c r="H3345" s="1">
        <v>32608</v>
      </c>
      <c r="I3345">
        <v>9.577</v>
      </c>
      <c r="M3345" s="1">
        <v>32589</v>
      </c>
      <c r="N3345">
        <v>9.75</v>
      </c>
      <c r="O3345" s="2" t="s">
        <v>6</v>
      </c>
    </row>
    <row r="3346" spans="8:15" x14ac:dyDescent="0.25">
      <c r="H3346" s="1">
        <v>32609</v>
      </c>
      <c r="I3346">
        <v>9.5500000000000007</v>
      </c>
      <c r="M3346" s="1">
        <v>32590</v>
      </c>
      <c r="N3346">
        <v>9.75</v>
      </c>
      <c r="O3346" s="2" t="s">
        <v>6</v>
      </c>
    </row>
    <row r="3347" spans="8:15" x14ac:dyDescent="0.25">
      <c r="H3347" s="1">
        <v>32610</v>
      </c>
      <c r="I3347">
        <v>9.5760000000000005</v>
      </c>
      <c r="M3347" s="1">
        <v>32591</v>
      </c>
      <c r="N3347">
        <v>9.75</v>
      </c>
      <c r="O3347" s="2" t="s">
        <v>6</v>
      </c>
    </row>
    <row r="3348" spans="8:15" x14ac:dyDescent="0.25">
      <c r="H3348" s="1">
        <v>32611</v>
      </c>
      <c r="I3348">
        <v>9.6560000000000006</v>
      </c>
      <c r="M3348" s="1">
        <v>32594</v>
      </c>
      <c r="N3348">
        <v>9.75</v>
      </c>
      <c r="O3348" s="2" t="s">
        <v>6</v>
      </c>
    </row>
    <row r="3349" spans="8:15" x14ac:dyDescent="0.25">
      <c r="H3349" s="1">
        <v>32612</v>
      </c>
      <c r="I3349">
        <v>9.4049999999999994</v>
      </c>
      <c r="M3349" s="1">
        <v>32595</v>
      </c>
      <c r="N3349">
        <v>9.75</v>
      </c>
      <c r="O3349" s="2" t="s">
        <v>6</v>
      </c>
    </row>
    <row r="3350" spans="8:15" x14ac:dyDescent="0.25">
      <c r="H3350" s="1">
        <v>32615</v>
      </c>
      <c r="I3350">
        <v>9.4760000000000009</v>
      </c>
      <c r="M3350" s="1">
        <v>32596</v>
      </c>
      <c r="N3350">
        <v>9.75</v>
      </c>
      <c r="O3350" s="2" t="s">
        <v>6</v>
      </c>
    </row>
    <row r="3351" spans="8:15" x14ac:dyDescent="0.25">
      <c r="H3351" s="1">
        <v>32616</v>
      </c>
      <c r="I3351">
        <v>9.2609999999999992</v>
      </c>
      <c r="M3351" s="1">
        <v>32597</v>
      </c>
      <c r="N3351">
        <v>9.75</v>
      </c>
      <c r="O3351" s="2" t="s">
        <v>6</v>
      </c>
    </row>
    <row r="3352" spans="8:15" x14ac:dyDescent="0.25">
      <c r="H3352" s="1">
        <v>32617</v>
      </c>
      <c r="I3352">
        <v>9.2959999999999994</v>
      </c>
      <c r="M3352" s="1">
        <v>32598</v>
      </c>
      <c r="N3352">
        <v>9.75</v>
      </c>
      <c r="O3352" s="2" t="s">
        <v>6</v>
      </c>
    </row>
    <row r="3353" spans="8:15" x14ac:dyDescent="0.25">
      <c r="H3353" s="1">
        <v>32618</v>
      </c>
      <c r="I3353">
        <v>9.4559999999999995</v>
      </c>
      <c r="M3353" s="1">
        <v>32601</v>
      </c>
      <c r="N3353">
        <v>9.75</v>
      </c>
      <c r="O3353" s="2" t="s">
        <v>6</v>
      </c>
    </row>
    <row r="3354" spans="8:15" x14ac:dyDescent="0.25">
      <c r="H3354" s="1">
        <v>32619</v>
      </c>
      <c r="I3354">
        <v>9.4359999999999999</v>
      </c>
      <c r="M3354" s="1">
        <v>32602</v>
      </c>
      <c r="N3354">
        <v>9.75</v>
      </c>
      <c r="O3354" s="2" t="s">
        <v>6</v>
      </c>
    </row>
    <row r="3355" spans="8:15" x14ac:dyDescent="0.25">
      <c r="H3355" s="1">
        <v>32622</v>
      </c>
      <c r="I3355">
        <v>9.4440000000000008</v>
      </c>
      <c r="M3355" s="1">
        <v>32603</v>
      </c>
      <c r="N3355">
        <v>9.75</v>
      </c>
      <c r="O3355" s="2" t="s">
        <v>6</v>
      </c>
    </row>
    <row r="3356" spans="8:15" x14ac:dyDescent="0.25">
      <c r="H3356" s="1">
        <v>32623</v>
      </c>
      <c r="I3356">
        <v>9.3710000000000004</v>
      </c>
      <c r="M3356" s="1">
        <v>32604</v>
      </c>
      <c r="N3356">
        <v>9.75</v>
      </c>
      <c r="O3356" s="2" t="s">
        <v>6</v>
      </c>
    </row>
    <row r="3357" spans="8:15" x14ac:dyDescent="0.25">
      <c r="H3357" s="1">
        <v>32624</v>
      </c>
      <c r="I3357">
        <v>9.3290000000000006</v>
      </c>
      <c r="M3357" s="1">
        <v>32605</v>
      </c>
      <c r="N3357">
        <v>9.75</v>
      </c>
      <c r="O3357" s="2" t="s">
        <v>6</v>
      </c>
    </row>
    <row r="3358" spans="8:15" x14ac:dyDescent="0.25">
      <c r="H3358" s="1">
        <v>32625</v>
      </c>
      <c r="I3358">
        <v>9.2330000000000005</v>
      </c>
      <c r="M3358" s="1">
        <v>32608</v>
      </c>
      <c r="N3358">
        <v>9.75</v>
      </c>
      <c r="O3358" s="2" t="s">
        <v>6</v>
      </c>
    </row>
    <row r="3359" spans="8:15" x14ac:dyDescent="0.25">
      <c r="H3359" s="1">
        <v>32626</v>
      </c>
      <c r="I3359">
        <v>9.2070000000000007</v>
      </c>
      <c r="M3359" s="1">
        <v>32609</v>
      </c>
      <c r="N3359">
        <v>9.75</v>
      </c>
      <c r="O3359" s="2" t="s">
        <v>6</v>
      </c>
    </row>
    <row r="3360" spans="8:15" x14ac:dyDescent="0.25">
      <c r="H3360" s="1">
        <v>32629</v>
      </c>
      <c r="I3360">
        <v>9.3379999999999992</v>
      </c>
      <c r="M3360" s="1">
        <v>32610</v>
      </c>
      <c r="N3360">
        <v>9.75</v>
      </c>
      <c r="O3360" s="2" t="s">
        <v>6</v>
      </c>
    </row>
    <row r="3361" spans="8:15" x14ac:dyDescent="0.25">
      <c r="H3361" s="1">
        <v>32630</v>
      </c>
      <c r="I3361">
        <v>9.2319999999999993</v>
      </c>
      <c r="M3361" s="1">
        <v>32611</v>
      </c>
      <c r="N3361">
        <v>9.75</v>
      </c>
      <c r="O3361" s="2" t="s">
        <v>6</v>
      </c>
    </row>
    <row r="3362" spans="8:15" x14ac:dyDescent="0.25">
      <c r="H3362" s="1">
        <v>32631</v>
      </c>
      <c r="I3362">
        <v>9.2140000000000004</v>
      </c>
      <c r="M3362" s="1">
        <v>32612</v>
      </c>
      <c r="N3362">
        <v>9.75</v>
      </c>
      <c r="O3362" s="2" t="s">
        <v>6</v>
      </c>
    </row>
    <row r="3363" spans="8:15" x14ac:dyDescent="0.25">
      <c r="H3363" s="1">
        <v>32632</v>
      </c>
      <c r="I3363">
        <v>9.2140000000000004</v>
      </c>
      <c r="M3363" s="1">
        <v>32615</v>
      </c>
      <c r="N3363">
        <v>9.75</v>
      </c>
      <c r="O3363" s="2" t="s">
        <v>6</v>
      </c>
    </row>
    <row r="3364" spans="8:15" x14ac:dyDescent="0.25">
      <c r="H3364" s="1">
        <v>32633</v>
      </c>
      <c r="I3364">
        <v>9.0109999999999992</v>
      </c>
      <c r="M3364" s="1">
        <v>32616</v>
      </c>
      <c r="N3364">
        <v>9.75</v>
      </c>
      <c r="O3364" s="2" t="s">
        <v>6</v>
      </c>
    </row>
    <row r="3365" spans="8:15" x14ac:dyDescent="0.25">
      <c r="H3365" s="1">
        <v>32636</v>
      </c>
      <c r="I3365">
        <v>9.0890000000000004</v>
      </c>
      <c r="M3365" s="1">
        <v>32617</v>
      </c>
      <c r="N3365">
        <v>9.75</v>
      </c>
      <c r="O3365" s="2" t="s">
        <v>6</v>
      </c>
    </row>
    <row r="3366" spans="8:15" x14ac:dyDescent="0.25">
      <c r="H3366" s="1">
        <v>32637</v>
      </c>
      <c r="I3366">
        <v>9.2210000000000001</v>
      </c>
      <c r="M3366" s="1">
        <v>32618</v>
      </c>
      <c r="N3366">
        <v>9.75</v>
      </c>
      <c r="O3366" s="2" t="s">
        <v>6</v>
      </c>
    </row>
    <row r="3367" spans="8:15" x14ac:dyDescent="0.25">
      <c r="H3367" s="1">
        <v>32638</v>
      </c>
      <c r="I3367">
        <v>9.2560000000000002</v>
      </c>
      <c r="M3367" s="1">
        <v>32619</v>
      </c>
      <c r="N3367">
        <v>9.75</v>
      </c>
      <c r="O3367" s="2" t="s">
        <v>6</v>
      </c>
    </row>
    <row r="3368" spans="8:15" x14ac:dyDescent="0.25">
      <c r="H3368" s="1">
        <v>32639</v>
      </c>
      <c r="I3368">
        <v>9.1319999999999997</v>
      </c>
      <c r="M3368" s="1">
        <v>32622</v>
      </c>
      <c r="N3368">
        <v>9.75</v>
      </c>
      <c r="O3368" s="2" t="s">
        <v>6</v>
      </c>
    </row>
    <row r="3369" spans="8:15" x14ac:dyDescent="0.25">
      <c r="H3369" s="1">
        <v>32640</v>
      </c>
      <c r="I3369">
        <v>8.8119999999999994</v>
      </c>
      <c r="M3369" s="1">
        <v>32623</v>
      </c>
      <c r="N3369">
        <v>9.75</v>
      </c>
      <c r="O3369" s="2" t="s">
        <v>6</v>
      </c>
    </row>
    <row r="3370" spans="8:15" x14ac:dyDescent="0.25">
      <c r="H3370" s="1">
        <v>32643</v>
      </c>
      <c r="I3370">
        <v>8.9260000000000002</v>
      </c>
      <c r="M3370" s="1">
        <v>32624</v>
      </c>
      <c r="N3370">
        <v>9.75</v>
      </c>
      <c r="O3370" s="2" t="s">
        <v>6</v>
      </c>
    </row>
    <row r="3371" spans="8:15" x14ac:dyDescent="0.25">
      <c r="H3371" s="1">
        <v>32644</v>
      </c>
      <c r="I3371">
        <v>8.952</v>
      </c>
      <c r="M3371" s="1">
        <v>32625</v>
      </c>
      <c r="N3371">
        <v>9.75</v>
      </c>
      <c r="O3371" s="2" t="s">
        <v>6</v>
      </c>
    </row>
    <row r="3372" spans="8:15" x14ac:dyDescent="0.25">
      <c r="H3372" s="1">
        <v>32645</v>
      </c>
      <c r="I3372">
        <v>8.952</v>
      </c>
      <c r="M3372" s="1">
        <v>32626</v>
      </c>
      <c r="N3372">
        <v>9.75</v>
      </c>
      <c r="O3372" s="2" t="s">
        <v>6</v>
      </c>
    </row>
    <row r="3373" spans="8:15" x14ac:dyDescent="0.25">
      <c r="H3373" s="1">
        <v>32646</v>
      </c>
      <c r="I3373">
        <v>8.9870000000000001</v>
      </c>
      <c r="M3373" s="1">
        <v>32629</v>
      </c>
      <c r="N3373">
        <v>9.75</v>
      </c>
      <c r="O3373" s="2" t="s">
        <v>6</v>
      </c>
    </row>
    <row r="3374" spans="8:15" x14ac:dyDescent="0.25">
      <c r="H3374" s="1">
        <v>32647</v>
      </c>
      <c r="I3374">
        <v>8.9489999999999998</v>
      </c>
      <c r="M3374" s="1">
        <v>32630</v>
      </c>
      <c r="N3374">
        <v>9.75</v>
      </c>
      <c r="O3374" s="2" t="s">
        <v>6</v>
      </c>
    </row>
    <row r="3375" spans="8:15" x14ac:dyDescent="0.25">
      <c r="H3375" s="1">
        <v>32650</v>
      </c>
      <c r="I3375">
        <v>8.85</v>
      </c>
      <c r="M3375" s="1">
        <v>32631</v>
      </c>
      <c r="N3375">
        <v>9.75</v>
      </c>
      <c r="O3375" s="2" t="s">
        <v>6</v>
      </c>
    </row>
    <row r="3376" spans="8:15" x14ac:dyDescent="0.25">
      <c r="H3376" s="1">
        <v>32651</v>
      </c>
      <c r="I3376">
        <v>8.8409999999999993</v>
      </c>
      <c r="M3376" s="1">
        <v>32632</v>
      </c>
      <c r="N3376">
        <v>9.81</v>
      </c>
      <c r="O3376" s="2" t="s">
        <v>7</v>
      </c>
    </row>
    <row r="3377" spans="8:15" x14ac:dyDescent="0.25">
      <c r="H3377" s="1">
        <v>32652</v>
      </c>
      <c r="I3377">
        <v>8.8670000000000009</v>
      </c>
      <c r="M3377" s="1">
        <v>32633</v>
      </c>
      <c r="N3377">
        <v>9.81</v>
      </c>
      <c r="O3377" s="2" t="s">
        <v>6</v>
      </c>
    </row>
    <row r="3378" spans="8:15" x14ac:dyDescent="0.25">
      <c r="H3378" s="1">
        <v>32653</v>
      </c>
      <c r="I3378">
        <v>9.0180000000000007</v>
      </c>
      <c r="M3378" s="1">
        <v>32636</v>
      </c>
      <c r="N3378">
        <v>9.81</v>
      </c>
      <c r="O3378" s="2" t="s">
        <v>6</v>
      </c>
    </row>
    <row r="3379" spans="8:15" x14ac:dyDescent="0.25">
      <c r="H3379" s="1">
        <v>32654</v>
      </c>
      <c r="I3379">
        <v>8.9440000000000008</v>
      </c>
      <c r="M3379" s="1">
        <v>32637</v>
      </c>
      <c r="N3379">
        <v>9.81</v>
      </c>
      <c r="O3379" s="2" t="s">
        <v>6</v>
      </c>
    </row>
    <row r="3380" spans="8:15" x14ac:dyDescent="0.25">
      <c r="H3380" s="1">
        <v>32658</v>
      </c>
      <c r="I3380">
        <v>8.9169999999999998</v>
      </c>
      <c r="M3380" s="1">
        <v>32638</v>
      </c>
      <c r="N3380">
        <v>9.81</v>
      </c>
      <c r="O3380" s="2" t="s">
        <v>6</v>
      </c>
    </row>
    <row r="3381" spans="8:15" x14ac:dyDescent="0.25">
      <c r="H3381" s="1">
        <v>32659</v>
      </c>
      <c r="I3381">
        <v>8.8109999999999999</v>
      </c>
      <c r="M3381" s="1">
        <v>32639</v>
      </c>
      <c r="N3381">
        <v>9.81</v>
      </c>
      <c r="O3381" s="2" t="s">
        <v>6</v>
      </c>
    </row>
    <row r="3382" spans="8:15" x14ac:dyDescent="0.25">
      <c r="H3382" s="1">
        <v>32660</v>
      </c>
      <c r="I3382">
        <v>8.8190000000000008</v>
      </c>
      <c r="M3382" s="1">
        <v>32640</v>
      </c>
      <c r="N3382">
        <v>9.81</v>
      </c>
      <c r="O3382" s="2" t="s">
        <v>6</v>
      </c>
    </row>
    <row r="3383" spans="8:15" x14ac:dyDescent="0.25">
      <c r="H3383" s="1">
        <v>32661</v>
      </c>
      <c r="I3383">
        <v>8.5220000000000002</v>
      </c>
      <c r="M3383" s="1">
        <v>32643</v>
      </c>
      <c r="N3383">
        <v>9.81</v>
      </c>
      <c r="O3383" s="2" t="s">
        <v>6</v>
      </c>
    </row>
    <row r="3384" spans="8:15" x14ac:dyDescent="0.25">
      <c r="H3384" s="1">
        <v>32664</v>
      </c>
      <c r="I3384">
        <v>8.4090000000000007</v>
      </c>
      <c r="M3384" s="1">
        <v>32644</v>
      </c>
      <c r="N3384">
        <v>9.81</v>
      </c>
      <c r="O3384" s="2" t="s">
        <v>6</v>
      </c>
    </row>
    <row r="3385" spans="8:15" x14ac:dyDescent="0.25">
      <c r="H3385" s="1">
        <v>32665</v>
      </c>
      <c r="I3385">
        <v>8.4250000000000007</v>
      </c>
      <c r="M3385" s="1">
        <v>32645</v>
      </c>
      <c r="N3385">
        <v>9.81</v>
      </c>
      <c r="O3385" s="2" t="s">
        <v>6</v>
      </c>
    </row>
    <row r="3386" spans="8:15" x14ac:dyDescent="0.25">
      <c r="H3386" s="1">
        <v>32666</v>
      </c>
      <c r="I3386">
        <v>8.3460000000000001</v>
      </c>
      <c r="M3386" s="1">
        <v>32646</v>
      </c>
      <c r="N3386">
        <v>9.81</v>
      </c>
      <c r="O3386" s="2" t="s">
        <v>6</v>
      </c>
    </row>
    <row r="3387" spans="8:15" x14ac:dyDescent="0.25">
      <c r="H3387" s="1">
        <v>32667</v>
      </c>
      <c r="I3387">
        <v>8.3279999999999994</v>
      </c>
      <c r="M3387" s="1">
        <v>32647</v>
      </c>
      <c r="N3387">
        <v>9.81</v>
      </c>
      <c r="O3387" s="2" t="s">
        <v>6</v>
      </c>
    </row>
    <row r="3388" spans="8:15" x14ac:dyDescent="0.25">
      <c r="H3388" s="1">
        <v>32668</v>
      </c>
      <c r="I3388">
        <v>8.2729999999999997</v>
      </c>
      <c r="M3388" s="1">
        <v>32650</v>
      </c>
      <c r="N3388">
        <v>9.81</v>
      </c>
      <c r="O3388" s="2" t="s">
        <v>6</v>
      </c>
    </row>
    <row r="3389" spans="8:15" x14ac:dyDescent="0.25">
      <c r="H3389" s="1">
        <v>32671</v>
      </c>
      <c r="I3389">
        <v>8.2810000000000006</v>
      </c>
      <c r="M3389" s="1">
        <v>32651</v>
      </c>
      <c r="N3389">
        <v>9.81</v>
      </c>
      <c r="O3389" s="2" t="s">
        <v>6</v>
      </c>
    </row>
    <row r="3390" spans="8:15" x14ac:dyDescent="0.25">
      <c r="H3390" s="1">
        <v>32672</v>
      </c>
      <c r="I3390">
        <v>8.4120000000000008</v>
      </c>
      <c r="M3390" s="1">
        <v>32652</v>
      </c>
      <c r="N3390">
        <v>9.81</v>
      </c>
      <c r="O3390" s="2" t="s">
        <v>6</v>
      </c>
    </row>
    <row r="3391" spans="8:15" x14ac:dyDescent="0.25">
      <c r="H3391" s="1">
        <v>32673</v>
      </c>
      <c r="I3391">
        <v>8.35</v>
      </c>
      <c r="M3391" s="1">
        <v>32653</v>
      </c>
      <c r="N3391">
        <v>9.81</v>
      </c>
      <c r="O3391" s="2" t="s">
        <v>6</v>
      </c>
    </row>
    <row r="3392" spans="8:15" x14ac:dyDescent="0.25">
      <c r="H3392" s="1">
        <v>32674</v>
      </c>
      <c r="I3392">
        <v>8.4719999999999995</v>
      </c>
      <c r="M3392" s="1">
        <v>32654</v>
      </c>
      <c r="N3392">
        <v>9.81</v>
      </c>
      <c r="O3392" s="2" t="s">
        <v>6</v>
      </c>
    </row>
    <row r="3393" spans="8:15" x14ac:dyDescent="0.25">
      <c r="H3393" s="1">
        <v>32675</v>
      </c>
      <c r="I3393">
        <v>8.5150000000000006</v>
      </c>
      <c r="M3393" s="1">
        <v>32657</v>
      </c>
      <c r="N3393">
        <v>9.81</v>
      </c>
      <c r="O3393" s="2" t="s">
        <v>6</v>
      </c>
    </row>
    <row r="3394" spans="8:15" x14ac:dyDescent="0.25">
      <c r="H3394" s="1">
        <v>32678</v>
      </c>
      <c r="I3394">
        <v>8.532</v>
      </c>
      <c r="M3394" s="1">
        <v>32658</v>
      </c>
      <c r="N3394">
        <v>9.81</v>
      </c>
      <c r="O3394" s="2" t="s">
        <v>6</v>
      </c>
    </row>
    <row r="3395" spans="8:15" x14ac:dyDescent="0.25">
      <c r="H3395" s="1">
        <v>32679</v>
      </c>
      <c r="I3395">
        <v>8.4870000000000001</v>
      </c>
      <c r="M3395" s="1">
        <v>32659</v>
      </c>
      <c r="N3395">
        <v>9.81</v>
      </c>
      <c r="O3395" s="2" t="s">
        <v>6</v>
      </c>
    </row>
    <row r="3396" spans="8:15" x14ac:dyDescent="0.25">
      <c r="H3396" s="1">
        <v>32680</v>
      </c>
      <c r="I3396">
        <v>8.5660000000000007</v>
      </c>
      <c r="M3396" s="1">
        <v>32660</v>
      </c>
      <c r="N3396">
        <v>9.81</v>
      </c>
      <c r="O3396" s="2" t="s">
        <v>6</v>
      </c>
    </row>
    <row r="3397" spans="8:15" x14ac:dyDescent="0.25">
      <c r="H3397" s="1">
        <v>32681</v>
      </c>
      <c r="I3397">
        <v>8.5660000000000007</v>
      </c>
      <c r="M3397" s="1">
        <v>32661</v>
      </c>
      <c r="N3397">
        <v>9.81</v>
      </c>
      <c r="O3397" s="2" t="s">
        <v>6</v>
      </c>
    </row>
    <row r="3398" spans="8:15" x14ac:dyDescent="0.25">
      <c r="H3398" s="1">
        <v>32682</v>
      </c>
      <c r="I3398">
        <v>8.3680000000000003</v>
      </c>
      <c r="M3398" s="1">
        <v>32664</v>
      </c>
      <c r="N3398">
        <v>9.81</v>
      </c>
      <c r="O3398" s="2" t="s">
        <v>6</v>
      </c>
    </row>
    <row r="3399" spans="8:15" x14ac:dyDescent="0.25">
      <c r="H3399" s="1">
        <v>32685</v>
      </c>
      <c r="I3399">
        <v>8.3680000000000003</v>
      </c>
      <c r="M3399" s="1">
        <v>32665</v>
      </c>
      <c r="N3399">
        <v>9.56</v>
      </c>
      <c r="O3399" s="2" t="s">
        <v>7</v>
      </c>
    </row>
    <row r="3400" spans="8:15" x14ac:dyDescent="0.25">
      <c r="H3400" s="1">
        <v>32686</v>
      </c>
      <c r="I3400">
        <v>8.2330000000000005</v>
      </c>
      <c r="M3400" s="1">
        <v>32666</v>
      </c>
      <c r="N3400">
        <v>9.56</v>
      </c>
      <c r="O3400" s="2" t="s">
        <v>6</v>
      </c>
    </row>
    <row r="3401" spans="8:15" x14ac:dyDescent="0.25">
      <c r="H3401" s="1">
        <v>32687</v>
      </c>
      <c r="I3401">
        <v>8.2759999999999998</v>
      </c>
      <c r="M3401" s="1">
        <v>32667</v>
      </c>
      <c r="N3401">
        <v>9.56</v>
      </c>
      <c r="O3401" s="2" t="s">
        <v>6</v>
      </c>
    </row>
    <row r="3402" spans="8:15" x14ac:dyDescent="0.25">
      <c r="H3402" s="1">
        <v>32688</v>
      </c>
      <c r="I3402">
        <v>8.1379999999999999</v>
      </c>
      <c r="M3402" s="1">
        <v>32668</v>
      </c>
      <c r="N3402">
        <v>9.56</v>
      </c>
      <c r="O3402" s="2" t="s">
        <v>6</v>
      </c>
    </row>
    <row r="3403" spans="8:15" x14ac:dyDescent="0.25">
      <c r="H3403" s="1">
        <v>32689</v>
      </c>
      <c r="I3403">
        <v>8.0679999999999996</v>
      </c>
      <c r="M3403" s="1">
        <v>32671</v>
      </c>
      <c r="N3403">
        <v>9.56</v>
      </c>
      <c r="O3403" s="2" t="s">
        <v>6</v>
      </c>
    </row>
    <row r="3404" spans="8:15" x14ac:dyDescent="0.25">
      <c r="H3404" s="1">
        <v>32692</v>
      </c>
      <c r="I3404">
        <v>8.0060000000000002</v>
      </c>
      <c r="M3404" s="1">
        <v>32672</v>
      </c>
      <c r="N3404">
        <v>9.56</v>
      </c>
      <c r="O3404" s="2" t="s">
        <v>6</v>
      </c>
    </row>
    <row r="3405" spans="8:15" x14ac:dyDescent="0.25">
      <c r="H3405" s="1">
        <v>32694</v>
      </c>
      <c r="I3405">
        <v>7.98</v>
      </c>
      <c r="M3405" s="1">
        <v>32673</v>
      </c>
      <c r="N3405">
        <v>9.56</v>
      </c>
      <c r="O3405" s="2" t="s">
        <v>6</v>
      </c>
    </row>
    <row r="3406" spans="8:15" x14ac:dyDescent="0.25">
      <c r="H3406" s="1">
        <v>32695</v>
      </c>
      <c r="I3406">
        <v>7.9189999999999996</v>
      </c>
      <c r="M3406" s="1">
        <v>32674</v>
      </c>
      <c r="N3406">
        <v>9.56</v>
      </c>
      <c r="O3406" s="2" t="s">
        <v>6</v>
      </c>
    </row>
    <row r="3407" spans="8:15" x14ac:dyDescent="0.25">
      <c r="H3407" s="1">
        <v>32696</v>
      </c>
      <c r="I3407">
        <v>7.8470000000000004</v>
      </c>
      <c r="M3407" s="1">
        <v>32675</v>
      </c>
      <c r="N3407">
        <v>9.56</v>
      </c>
      <c r="O3407" s="2" t="s">
        <v>6</v>
      </c>
    </row>
    <row r="3408" spans="8:15" x14ac:dyDescent="0.25">
      <c r="H3408" s="1">
        <v>32699</v>
      </c>
      <c r="I3408">
        <v>7.8209999999999997</v>
      </c>
      <c r="M3408" s="1">
        <v>32678</v>
      </c>
      <c r="N3408">
        <v>9.56</v>
      </c>
      <c r="O3408" s="2" t="s">
        <v>6</v>
      </c>
    </row>
    <row r="3409" spans="8:15" x14ac:dyDescent="0.25">
      <c r="H3409" s="1">
        <v>32700</v>
      </c>
      <c r="I3409">
        <v>7.8029999999999999</v>
      </c>
      <c r="M3409" s="1">
        <v>32679</v>
      </c>
      <c r="N3409">
        <v>9.56</v>
      </c>
      <c r="O3409" s="2" t="s">
        <v>6</v>
      </c>
    </row>
    <row r="3410" spans="8:15" x14ac:dyDescent="0.25">
      <c r="H3410" s="1">
        <v>32701</v>
      </c>
      <c r="I3410">
        <v>7.7409999999999997</v>
      </c>
      <c r="M3410" s="1">
        <v>32680</v>
      </c>
      <c r="N3410">
        <v>9.56</v>
      </c>
      <c r="O3410" s="2" t="s">
        <v>6</v>
      </c>
    </row>
    <row r="3411" spans="8:15" x14ac:dyDescent="0.25">
      <c r="H3411" s="1">
        <v>32702</v>
      </c>
      <c r="I3411">
        <v>7.7750000000000004</v>
      </c>
      <c r="M3411" s="1">
        <v>32681</v>
      </c>
      <c r="N3411">
        <v>9.56</v>
      </c>
      <c r="O3411" s="2" t="s">
        <v>6</v>
      </c>
    </row>
    <row r="3412" spans="8:15" x14ac:dyDescent="0.25">
      <c r="H3412" s="1">
        <v>32703</v>
      </c>
      <c r="I3412">
        <v>7.79</v>
      </c>
      <c r="M3412" s="1">
        <v>32682</v>
      </c>
      <c r="N3412">
        <v>9.56</v>
      </c>
      <c r="O3412" s="2" t="s">
        <v>6</v>
      </c>
    </row>
    <row r="3413" spans="8:15" x14ac:dyDescent="0.25">
      <c r="H3413" s="1">
        <v>32706</v>
      </c>
      <c r="I3413">
        <v>7.8330000000000002</v>
      </c>
      <c r="M3413" s="1">
        <v>32685</v>
      </c>
      <c r="N3413">
        <v>9.56</v>
      </c>
      <c r="O3413" s="2" t="s">
        <v>6</v>
      </c>
    </row>
    <row r="3414" spans="8:15" x14ac:dyDescent="0.25">
      <c r="H3414" s="1">
        <v>32707</v>
      </c>
      <c r="I3414">
        <v>7.9550000000000001</v>
      </c>
      <c r="M3414" s="1">
        <v>32686</v>
      </c>
      <c r="N3414">
        <v>9.56</v>
      </c>
      <c r="O3414" s="2" t="s">
        <v>6</v>
      </c>
    </row>
    <row r="3415" spans="8:15" x14ac:dyDescent="0.25">
      <c r="H3415" s="1">
        <v>32708</v>
      </c>
      <c r="I3415">
        <v>7.8840000000000003</v>
      </c>
      <c r="M3415" s="1">
        <v>32687</v>
      </c>
      <c r="N3415">
        <v>9.56</v>
      </c>
      <c r="O3415" s="2" t="s">
        <v>6</v>
      </c>
    </row>
    <row r="3416" spans="8:15" x14ac:dyDescent="0.25">
      <c r="H3416" s="1">
        <v>32709</v>
      </c>
      <c r="I3416">
        <v>7.8040000000000003</v>
      </c>
      <c r="M3416" s="1">
        <v>32688</v>
      </c>
      <c r="N3416">
        <v>9.56</v>
      </c>
      <c r="O3416" s="2" t="s">
        <v>6</v>
      </c>
    </row>
    <row r="3417" spans="8:15" x14ac:dyDescent="0.25">
      <c r="H3417" s="1">
        <v>32710</v>
      </c>
      <c r="I3417">
        <v>7.9260000000000002</v>
      </c>
      <c r="M3417" s="1">
        <v>32689</v>
      </c>
      <c r="N3417">
        <v>9.56</v>
      </c>
      <c r="O3417" s="2" t="s">
        <v>6</v>
      </c>
    </row>
    <row r="3418" spans="8:15" x14ac:dyDescent="0.25">
      <c r="H3418" s="1">
        <v>32713</v>
      </c>
      <c r="I3418">
        <v>7.9249999999999998</v>
      </c>
      <c r="M3418" s="1">
        <v>32692</v>
      </c>
      <c r="N3418">
        <v>9.56</v>
      </c>
      <c r="O3418" s="2" t="s">
        <v>6</v>
      </c>
    </row>
    <row r="3419" spans="8:15" x14ac:dyDescent="0.25">
      <c r="H3419" s="1">
        <v>32714</v>
      </c>
      <c r="I3419">
        <v>7.827</v>
      </c>
      <c r="M3419" s="1">
        <v>32693</v>
      </c>
      <c r="N3419">
        <v>9.56</v>
      </c>
      <c r="O3419" s="2" t="s">
        <v>6</v>
      </c>
    </row>
    <row r="3420" spans="8:15" x14ac:dyDescent="0.25">
      <c r="H3420" s="1">
        <v>32715</v>
      </c>
      <c r="I3420">
        <v>7.75</v>
      </c>
      <c r="M3420" s="1">
        <v>32694</v>
      </c>
      <c r="N3420">
        <v>9.56</v>
      </c>
      <c r="O3420" s="2" t="s">
        <v>6</v>
      </c>
    </row>
    <row r="3421" spans="8:15" x14ac:dyDescent="0.25">
      <c r="H3421" s="1">
        <v>32716</v>
      </c>
      <c r="I3421">
        <v>7.65</v>
      </c>
      <c r="M3421" s="1">
        <v>32695</v>
      </c>
      <c r="N3421">
        <v>9.56</v>
      </c>
      <c r="O3421" s="2" t="s">
        <v>6</v>
      </c>
    </row>
    <row r="3422" spans="8:15" x14ac:dyDescent="0.25">
      <c r="H3422" s="1">
        <v>32717</v>
      </c>
      <c r="I3422">
        <v>7.57</v>
      </c>
      <c r="M3422" s="1">
        <v>32696</v>
      </c>
      <c r="N3422">
        <v>9.31</v>
      </c>
      <c r="O3422" s="2" t="s">
        <v>7</v>
      </c>
    </row>
    <row r="3423" spans="8:15" x14ac:dyDescent="0.25">
      <c r="H3423" s="1">
        <v>32720</v>
      </c>
      <c r="I3423">
        <v>7.5359999999999996</v>
      </c>
      <c r="M3423" s="1">
        <v>32699</v>
      </c>
      <c r="N3423">
        <v>9.31</v>
      </c>
      <c r="O3423" s="2" t="s">
        <v>6</v>
      </c>
    </row>
    <row r="3424" spans="8:15" x14ac:dyDescent="0.25">
      <c r="H3424" s="1">
        <v>32721</v>
      </c>
      <c r="I3424">
        <v>7.4749999999999996</v>
      </c>
      <c r="M3424" s="1">
        <v>32700</v>
      </c>
      <c r="N3424">
        <v>9.31</v>
      </c>
      <c r="O3424" s="2" t="s">
        <v>6</v>
      </c>
    </row>
    <row r="3425" spans="8:15" x14ac:dyDescent="0.25">
      <c r="H3425" s="1">
        <v>32722</v>
      </c>
      <c r="I3425">
        <v>7.5259999999999998</v>
      </c>
      <c r="M3425" s="1">
        <v>32701</v>
      </c>
      <c r="N3425">
        <v>9.31</v>
      </c>
      <c r="O3425" s="2" t="s">
        <v>6</v>
      </c>
    </row>
    <row r="3426" spans="8:15" x14ac:dyDescent="0.25">
      <c r="H3426" s="1">
        <v>32727</v>
      </c>
      <c r="I3426">
        <v>8.0090000000000003</v>
      </c>
      <c r="M3426" s="1">
        <v>32702</v>
      </c>
      <c r="N3426">
        <v>9.31</v>
      </c>
      <c r="O3426" s="2" t="s">
        <v>6</v>
      </c>
    </row>
    <row r="3427" spans="8:15" x14ac:dyDescent="0.25">
      <c r="H3427" s="1">
        <v>32728</v>
      </c>
      <c r="I3427">
        <v>7.9740000000000002</v>
      </c>
      <c r="M3427" s="1">
        <v>32703</v>
      </c>
      <c r="N3427">
        <v>9.31</v>
      </c>
      <c r="O3427" s="2" t="s">
        <v>6</v>
      </c>
    </row>
    <row r="3428" spans="8:15" x14ac:dyDescent="0.25">
      <c r="H3428" s="1">
        <v>32729</v>
      </c>
      <c r="I3428">
        <v>7.992</v>
      </c>
      <c r="M3428" s="1">
        <v>32706</v>
      </c>
      <c r="N3428">
        <v>9.31</v>
      </c>
      <c r="O3428" s="2" t="s">
        <v>6</v>
      </c>
    </row>
    <row r="3429" spans="8:15" x14ac:dyDescent="0.25">
      <c r="H3429" s="1">
        <v>32730</v>
      </c>
      <c r="I3429">
        <v>7.992</v>
      </c>
      <c r="M3429" s="1">
        <v>32707</v>
      </c>
      <c r="N3429">
        <v>9.31</v>
      </c>
      <c r="O3429" s="2" t="s">
        <v>6</v>
      </c>
    </row>
    <row r="3430" spans="8:15" x14ac:dyDescent="0.25">
      <c r="H3430" s="1">
        <v>32731</v>
      </c>
      <c r="I3430">
        <v>8.1509999999999998</v>
      </c>
      <c r="M3430" s="1">
        <v>32708</v>
      </c>
      <c r="N3430">
        <v>9.31</v>
      </c>
      <c r="O3430" s="2" t="s">
        <v>6</v>
      </c>
    </row>
    <row r="3431" spans="8:15" x14ac:dyDescent="0.25">
      <c r="H3431" s="1">
        <v>32734</v>
      </c>
      <c r="I3431">
        <v>8.2929999999999993</v>
      </c>
      <c r="M3431" s="1">
        <v>32709</v>
      </c>
      <c r="N3431">
        <v>9.31</v>
      </c>
      <c r="O3431" s="2" t="s">
        <v>6</v>
      </c>
    </row>
    <row r="3432" spans="8:15" x14ac:dyDescent="0.25">
      <c r="H3432" s="1">
        <v>32735</v>
      </c>
      <c r="I3432">
        <v>8.2929999999999993</v>
      </c>
      <c r="M3432" s="1">
        <v>32710</v>
      </c>
      <c r="N3432">
        <v>9.31</v>
      </c>
      <c r="O3432" s="2" t="s">
        <v>6</v>
      </c>
    </row>
    <row r="3433" spans="8:15" x14ac:dyDescent="0.25">
      <c r="H3433" s="1">
        <v>32736</v>
      </c>
      <c r="I3433">
        <v>8.1690000000000005</v>
      </c>
      <c r="M3433" s="1">
        <v>32713</v>
      </c>
      <c r="N3433">
        <v>9.31</v>
      </c>
      <c r="O3433" s="2" t="s">
        <v>6</v>
      </c>
    </row>
    <row r="3434" spans="8:15" x14ac:dyDescent="0.25">
      <c r="H3434" s="1">
        <v>32737</v>
      </c>
      <c r="I3434">
        <v>8.2409999999999997</v>
      </c>
      <c r="M3434" s="1">
        <v>32714</v>
      </c>
      <c r="N3434">
        <v>9.31</v>
      </c>
      <c r="O3434" s="2" t="s">
        <v>6</v>
      </c>
    </row>
    <row r="3435" spans="8:15" x14ac:dyDescent="0.25">
      <c r="H3435" s="1">
        <v>32738</v>
      </c>
      <c r="I3435">
        <v>8.26</v>
      </c>
      <c r="M3435" s="1">
        <v>32715</v>
      </c>
      <c r="N3435">
        <v>9.31</v>
      </c>
      <c r="O3435" s="2" t="s">
        <v>6</v>
      </c>
    </row>
    <row r="3436" spans="8:15" x14ac:dyDescent="0.25">
      <c r="H3436" s="1">
        <v>32741</v>
      </c>
      <c r="I3436">
        <v>8.3140000000000001</v>
      </c>
      <c r="M3436" s="1">
        <v>32716</v>
      </c>
      <c r="N3436">
        <v>9.06</v>
      </c>
      <c r="O3436" s="2" t="s">
        <v>7</v>
      </c>
    </row>
    <row r="3437" spans="8:15" x14ac:dyDescent="0.25">
      <c r="H3437" s="1">
        <v>32742</v>
      </c>
      <c r="I3437">
        <v>8.4060000000000006</v>
      </c>
      <c r="M3437" s="1">
        <v>32717</v>
      </c>
      <c r="N3437">
        <v>9.06</v>
      </c>
      <c r="O3437" s="2" t="s">
        <v>6</v>
      </c>
    </row>
    <row r="3438" spans="8:15" x14ac:dyDescent="0.25">
      <c r="H3438" s="1">
        <v>32743</v>
      </c>
      <c r="I3438">
        <v>8.3710000000000004</v>
      </c>
      <c r="M3438" s="1">
        <v>32720</v>
      </c>
      <c r="N3438">
        <v>9.06</v>
      </c>
      <c r="O3438" s="2" t="s">
        <v>6</v>
      </c>
    </row>
    <row r="3439" spans="8:15" x14ac:dyDescent="0.25">
      <c r="H3439" s="1">
        <v>32744</v>
      </c>
      <c r="I3439">
        <v>8.3190000000000008</v>
      </c>
      <c r="M3439" s="1">
        <v>32721</v>
      </c>
      <c r="N3439">
        <v>9.06</v>
      </c>
      <c r="O3439" s="2" t="s">
        <v>6</v>
      </c>
    </row>
    <row r="3440" spans="8:15" x14ac:dyDescent="0.25">
      <c r="H3440" s="1">
        <v>32745</v>
      </c>
      <c r="I3440">
        <v>8.3360000000000003</v>
      </c>
      <c r="M3440" s="1">
        <v>32722</v>
      </c>
      <c r="N3440">
        <v>9.06</v>
      </c>
      <c r="O3440" s="2" t="s">
        <v>6</v>
      </c>
    </row>
    <row r="3441" spans="8:15" x14ac:dyDescent="0.25">
      <c r="H3441" s="1">
        <v>32748</v>
      </c>
      <c r="I3441">
        <v>8.423</v>
      </c>
      <c r="M3441" s="1">
        <v>32723</v>
      </c>
      <c r="N3441">
        <v>9.06</v>
      </c>
      <c r="O3441" s="2" t="s">
        <v>6</v>
      </c>
    </row>
    <row r="3442" spans="8:15" x14ac:dyDescent="0.25">
      <c r="H3442" s="1">
        <v>32749</v>
      </c>
      <c r="I3442">
        <v>8.4320000000000004</v>
      </c>
      <c r="M3442" s="1">
        <v>32724</v>
      </c>
      <c r="N3442">
        <v>9.06</v>
      </c>
      <c r="O3442" s="2" t="s">
        <v>6</v>
      </c>
    </row>
    <row r="3443" spans="8:15" x14ac:dyDescent="0.25">
      <c r="H3443" s="1">
        <v>32750</v>
      </c>
      <c r="I3443">
        <v>8.4060000000000006</v>
      </c>
      <c r="M3443" s="1">
        <v>32727</v>
      </c>
      <c r="N3443">
        <v>9.06</v>
      </c>
      <c r="O3443" s="2" t="s">
        <v>6</v>
      </c>
    </row>
    <row r="3444" spans="8:15" x14ac:dyDescent="0.25">
      <c r="H3444" s="1">
        <v>32751</v>
      </c>
      <c r="I3444">
        <v>8.4060000000000006</v>
      </c>
      <c r="M3444" s="1">
        <v>32728</v>
      </c>
      <c r="N3444">
        <v>9.06</v>
      </c>
      <c r="O3444" s="2" t="s">
        <v>6</v>
      </c>
    </row>
    <row r="3445" spans="8:15" x14ac:dyDescent="0.25">
      <c r="H3445" s="1">
        <v>32752</v>
      </c>
      <c r="I3445">
        <v>8.3179999999999996</v>
      </c>
      <c r="M3445" s="1">
        <v>32729</v>
      </c>
      <c r="N3445">
        <v>9.06</v>
      </c>
      <c r="O3445" s="2" t="s">
        <v>6</v>
      </c>
    </row>
    <row r="3446" spans="8:15" x14ac:dyDescent="0.25">
      <c r="H3446" s="1">
        <v>32756</v>
      </c>
      <c r="I3446">
        <v>8.3710000000000004</v>
      </c>
      <c r="M3446" s="1">
        <v>32730</v>
      </c>
      <c r="N3446">
        <v>9</v>
      </c>
      <c r="O3446" s="2" t="s">
        <v>7</v>
      </c>
    </row>
    <row r="3447" spans="8:15" x14ac:dyDescent="0.25">
      <c r="H3447" s="1">
        <v>32757</v>
      </c>
      <c r="I3447">
        <v>8.3699999999999992</v>
      </c>
      <c r="M3447" s="1">
        <v>32731</v>
      </c>
      <c r="N3447">
        <v>9</v>
      </c>
      <c r="O3447" s="2" t="s">
        <v>6</v>
      </c>
    </row>
    <row r="3448" spans="8:15" x14ac:dyDescent="0.25">
      <c r="H3448" s="1">
        <v>32758</v>
      </c>
      <c r="I3448">
        <v>8.3179999999999996</v>
      </c>
      <c r="M3448" s="1">
        <v>32734</v>
      </c>
      <c r="N3448">
        <v>9</v>
      </c>
      <c r="O3448" s="2" t="s">
        <v>6</v>
      </c>
    </row>
    <row r="3449" spans="8:15" x14ac:dyDescent="0.25">
      <c r="H3449" s="1">
        <v>32759</v>
      </c>
      <c r="I3449">
        <v>8.2650000000000006</v>
      </c>
      <c r="M3449" s="1">
        <v>32735</v>
      </c>
      <c r="N3449">
        <v>9</v>
      </c>
      <c r="O3449" s="2" t="s">
        <v>6</v>
      </c>
    </row>
    <row r="3450" spans="8:15" x14ac:dyDescent="0.25">
      <c r="H3450" s="1">
        <v>32762</v>
      </c>
      <c r="I3450">
        <v>8.1950000000000003</v>
      </c>
      <c r="M3450" s="1">
        <v>32736</v>
      </c>
      <c r="N3450">
        <v>9</v>
      </c>
      <c r="O3450" s="2" t="s">
        <v>6</v>
      </c>
    </row>
    <row r="3451" spans="8:15" x14ac:dyDescent="0.25">
      <c r="H3451" s="1">
        <v>32763</v>
      </c>
      <c r="I3451">
        <v>8.1769999999999996</v>
      </c>
      <c r="M3451" s="1">
        <v>32737</v>
      </c>
      <c r="N3451">
        <v>9</v>
      </c>
      <c r="O3451" s="2" t="s">
        <v>6</v>
      </c>
    </row>
    <row r="3452" spans="8:15" x14ac:dyDescent="0.25">
      <c r="H3452" s="1">
        <v>32764</v>
      </c>
      <c r="I3452">
        <v>8.1940000000000008</v>
      </c>
      <c r="M3452" s="1">
        <v>32738</v>
      </c>
      <c r="N3452">
        <v>9</v>
      </c>
      <c r="O3452" s="2" t="s">
        <v>6</v>
      </c>
    </row>
    <row r="3453" spans="8:15" x14ac:dyDescent="0.25">
      <c r="H3453" s="1">
        <v>32765</v>
      </c>
      <c r="I3453">
        <v>8.0879999999999992</v>
      </c>
      <c r="M3453" s="1">
        <v>32741</v>
      </c>
      <c r="N3453">
        <v>9</v>
      </c>
      <c r="O3453" s="2" t="s">
        <v>6</v>
      </c>
    </row>
    <row r="3454" spans="8:15" x14ac:dyDescent="0.25">
      <c r="H3454" s="1">
        <v>32766</v>
      </c>
      <c r="I3454">
        <v>8.0519999999999996</v>
      </c>
      <c r="M3454" s="1">
        <v>32742</v>
      </c>
      <c r="N3454">
        <v>9</v>
      </c>
      <c r="O3454" s="2" t="s">
        <v>6</v>
      </c>
    </row>
    <row r="3455" spans="8:15" x14ac:dyDescent="0.25">
      <c r="H3455" s="1">
        <v>32769</v>
      </c>
      <c r="I3455">
        <v>8.1219999999999999</v>
      </c>
      <c r="M3455" s="1">
        <v>32743</v>
      </c>
      <c r="N3455">
        <v>9</v>
      </c>
      <c r="O3455" s="2" t="s">
        <v>6</v>
      </c>
    </row>
    <row r="3456" spans="8:15" x14ac:dyDescent="0.25">
      <c r="H3456" s="1">
        <v>32770</v>
      </c>
      <c r="I3456">
        <v>8.1389999999999993</v>
      </c>
      <c r="M3456" s="1">
        <v>32744</v>
      </c>
      <c r="N3456">
        <v>9</v>
      </c>
      <c r="O3456" s="2" t="s">
        <v>6</v>
      </c>
    </row>
    <row r="3457" spans="8:15" x14ac:dyDescent="0.25">
      <c r="H3457" s="1">
        <v>32771</v>
      </c>
      <c r="I3457">
        <v>8.2629999999999999</v>
      </c>
      <c r="M3457" s="1">
        <v>32745</v>
      </c>
      <c r="N3457">
        <v>9</v>
      </c>
      <c r="O3457" s="2" t="s">
        <v>6</v>
      </c>
    </row>
    <row r="3458" spans="8:15" x14ac:dyDescent="0.25">
      <c r="H3458" s="1">
        <v>32772</v>
      </c>
      <c r="I3458">
        <v>8.3160000000000007</v>
      </c>
      <c r="M3458" s="1">
        <v>32748</v>
      </c>
      <c r="N3458">
        <v>9</v>
      </c>
      <c r="O3458" s="2" t="s">
        <v>6</v>
      </c>
    </row>
    <row r="3459" spans="8:15" x14ac:dyDescent="0.25">
      <c r="H3459" s="1">
        <v>32773</v>
      </c>
      <c r="I3459">
        <v>8.3160000000000007</v>
      </c>
      <c r="M3459" s="1">
        <v>32749</v>
      </c>
      <c r="N3459">
        <v>9</v>
      </c>
      <c r="O3459" s="2" t="s">
        <v>6</v>
      </c>
    </row>
    <row r="3460" spans="8:15" x14ac:dyDescent="0.25">
      <c r="H3460" s="1">
        <v>32776</v>
      </c>
      <c r="I3460">
        <v>8.4410000000000007</v>
      </c>
      <c r="M3460" s="1">
        <v>32750</v>
      </c>
      <c r="N3460">
        <v>9</v>
      </c>
      <c r="O3460" s="2" t="s">
        <v>6</v>
      </c>
    </row>
    <row r="3461" spans="8:15" x14ac:dyDescent="0.25">
      <c r="H3461" s="1">
        <v>32777</v>
      </c>
      <c r="I3461">
        <v>8.4410000000000007</v>
      </c>
      <c r="M3461" s="1">
        <v>32751</v>
      </c>
      <c r="N3461">
        <v>9</v>
      </c>
      <c r="O3461" s="2" t="s">
        <v>6</v>
      </c>
    </row>
    <row r="3462" spans="8:15" x14ac:dyDescent="0.25">
      <c r="H3462" s="1">
        <v>32778</v>
      </c>
      <c r="I3462">
        <v>8.4410000000000007</v>
      </c>
      <c r="M3462" s="1">
        <v>32752</v>
      </c>
      <c r="N3462">
        <v>9</v>
      </c>
      <c r="O3462" s="2" t="s">
        <v>6</v>
      </c>
    </row>
    <row r="3463" spans="8:15" x14ac:dyDescent="0.25">
      <c r="H3463" s="1">
        <v>32779</v>
      </c>
      <c r="I3463">
        <v>8.41</v>
      </c>
      <c r="M3463" s="1">
        <v>32755</v>
      </c>
      <c r="N3463">
        <v>9</v>
      </c>
      <c r="O3463" s="2" t="s">
        <v>6</v>
      </c>
    </row>
    <row r="3464" spans="8:15" x14ac:dyDescent="0.25">
      <c r="H3464" s="1">
        <v>32780</v>
      </c>
      <c r="I3464">
        <v>8.4619999999999997</v>
      </c>
      <c r="M3464" s="1">
        <v>32756</v>
      </c>
      <c r="N3464">
        <v>9</v>
      </c>
      <c r="O3464" s="2" t="s">
        <v>6</v>
      </c>
    </row>
    <row r="3465" spans="8:15" x14ac:dyDescent="0.25">
      <c r="H3465" s="1">
        <v>32783</v>
      </c>
      <c r="I3465">
        <v>8.4619999999999997</v>
      </c>
      <c r="M3465" s="1">
        <v>32757</v>
      </c>
      <c r="N3465">
        <v>9</v>
      </c>
      <c r="O3465" s="2" t="s">
        <v>6</v>
      </c>
    </row>
    <row r="3466" spans="8:15" x14ac:dyDescent="0.25">
      <c r="H3466" s="1">
        <v>32784</v>
      </c>
      <c r="I3466">
        <v>8.41</v>
      </c>
      <c r="M3466" s="1">
        <v>32758</v>
      </c>
      <c r="N3466">
        <v>9</v>
      </c>
      <c r="O3466" s="2" t="s">
        <v>6</v>
      </c>
    </row>
    <row r="3467" spans="8:15" x14ac:dyDescent="0.25">
      <c r="H3467" s="1">
        <v>32785</v>
      </c>
      <c r="I3467">
        <v>8.375</v>
      </c>
      <c r="M3467" s="1">
        <v>32759</v>
      </c>
      <c r="N3467">
        <v>9</v>
      </c>
      <c r="O3467" s="2" t="s">
        <v>6</v>
      </c>
    </row>
    <row r="3468" spans="8:15" x14ac:dyDescent="0.25">
      <c r="H3468" s="1">
        <v>32786</v>
      </c>
      <c r="I3468">
        <v>8.3219999999999992</v>
      </c>
      <c r="M3468" s="1">
        <v>32762</v>
      </c>
      <c r="N3468">
        <v>9</v>
      </c>
      <c r="O3468" s="2" t="s">
        <v>6</v>
      </c>
    </row>
    <row r="3469" spans="8:15" x14ac:dyDescent="0.25">
      <c r="H3469" s="1">
        <v>32787</v>
      </c>
      <c r="I3469">
        <v>8.077</v>
      </c>
      <c r="M3469" s="1">
        <v>32763</v>
      </c>
      <c r="N3469">
        <v>9</v>
      </c>
      <c r="O3469" s="2" t="s">
        <v>6</v>
      </c>
    </row>
    <row r="3470" spans="8:15" x14ac:dyDescent="0.25">
      <c r="H3470" s="1">
        <v>32792</v>
      </c>
      <c r="I3470">
        <v>8.0760000000000005</v>
      </c>
      <c r="M3470" s="1">
        <v>32764</v>
      </c>
      <c r="N3470">
        <v>9</v>
      </c>
      <c r="O3470" s="2" t="s">
        <v>6</v>
      </c>
    </row>
    <row r="3471" spans="8:15" x14ac:dyDescent="0.25">
      <c r="H3471" s="1">
        <v>32793</v>
      </c>
      <c r="I3471">
        <v>7.9880000000000004</v>
      </c>
      <c r="M3471" s="1">
        <v>32765</v>
      </c>
      <c r="N3471">
        <v>9</v>
      </c>
      <c r="O3471" s="2" t="s">
        <v>6</v>
      </c>
    </row>
    <row r="3472" spans="8:15" x14ac:dyDescent="0.25">
      <c r="H3472" s="1">
        <v>32794</v>
      </c>
      <c r="I3472">
        <v>7.6550000000000002</v>
      </c>
      <c r="M3472" s="1">
        <v>32766</v>
      </c>
      <c r="N3472">
        <v>9</v>
      </c>
      <c r="O3472" s="2" t="s">
        <v>6</v>
      </c>
    </row>
    <row r="3473" spans="8:15" x14ac:dyDescent="0.25">
      <c r="H3473" s="1">
        <v>32797</v>
      </c>
      <c r="I3473">
        <v>7.8449999999999998</v>
      </c>
      <c r="M3473" s="1">
        <v>32769</v>
      </c>
      <c r="N3473">
        <v>9</v>
      </c>
      <c r="O3473" s="2" t="s">
        <v>6</v>
      </c>
    </row>
    <row r="3474" spans="8:15" x14ac:dyDescent="0.25">
      <c r="H3474" s="1">
        <v>32798</v>
      </c>
      <c r="I3474">
        <v>7.8440000000000003</v>
      </c>
      <c r="M3474" s="1">
        <v>32770</v>
      </c>
      <c r="N3474">
        <v>9</v>
      </c>
      <c r="O3474" s="2" t="s">
        <v>6</v>
      </c>
    </row>
    <row r="3475" spans="8:15" x14ac:dyDescent="0.25">
      <c r="H3475" s="1">
        <v>32799</v>
      </c>
      <c r="I3475">
        <v>7.8259999999999996</v>
      </c>
      <c r="M3475" s="1">
        <v>32771</v>
      </c>
      <c r="N3475">
        <v>9</v>
      </c>
      <c r="O3475" s="2" t="s">
        <v>6</v>
      </c>
    </row>
    <row r="3476" spans="8:15" x14ac:dyDescent="0.25">
      <c r="H3476" s="1">
        <v>32800</v>
      </c>
      <c r="I3476">
        <v>7.8769999999999998</v>
      </c>
      <c r="M3476" s="1">
        <v>32772</v>
      </c>
      <c r="N3476">
        <v>9</v>
      </c>
      <c r="O3476" s="2" t="s">
        <v>6</v>
      </c>
    </row>
    <row r="3477" spans="8:15" x14ac:dyDescent="0.25">
      <c r="H3477" s="1">
        <v>32801</v>
      </c>
      <c r="I3477">
        <v>7.91</v>
      </c>
      <c r="M3477" s="1">
        <v>32773</v>
      </c>
      <c r="N3477">
        <v>9</v>
      </c>
      <c r="O3477" s="2" t="s">
        <v>6</v>
      </c>
    </row>
    <row r="3478" spans="8:15" x14ac:dyDescent="0.25">
      <c r="H3478" s="1">
        <v>32804</v>
      </c>
      <c r="I3478">
        <v>7.8739999999999997</v>
      </c>
      <c r="M3478" s="1">
        <v>32776</v>
      </c>
      <c r="N3478">
        <v>9</v>
      </c>
      <c r="O3478" s="2" t="s">
        <v>6</v>
      </c>
    </row>
    <row r="3479" spans="8:15" x14ac:dyDescent="0.25">
      <c r="H3479" s="1">
        <v>32805</v>
      </c>
      <c r="I3479">
        <v>7.665</v>
      </c>
      <c r="M3479" s="1">
        <v>32777</v>
      </c>
      <c r="N3479">
        <v>9</v>
      </c>
      <c r="O3479" s="2" t="s">
        <v>6</v>
      </c>
    </row>
    <row r="3480" spans="8:15" x14ac:dyDescent="0.25">
      <c r="H3480" s="1">
        <v>32806</v>
      </c>
      <c r="I3480">
        <v>7.7450000000000001</v>
      </c>
      <c r="M3480" s="1">
        <v>32778</v>
      </c>
      <c r="N3480">
        <v>9</v>
      </c>
      <c r="O3480" s="2" t="s">
        <v>6</v>
      </c>
    </row>
    <row r="3481" spans="8:15" x14ac:dyDescent="0.25">
      <c r="H3481" s="1">
        <v>32807</v>
      </c>
      <c r="I3481">
        <v>7.78</v>
      </c>
      <c r="M3481" s="1">
        <v>32779</v>
      </c>
      <c r="N3481">
        <v>9</v>
      </c>
      <c r="O3481" s="2" t="s">
        <v>6</v>
      </c>
    </row>
    <row r="3482" spans="8:15" x14ac:dyDescent="0.25">
      <c r="H3482" s="1">
        <v>32808</v>
      </c>
      <c r="I3482">
        <v>7.8479999999999999</v>
      </c>
      <c r="M3482" s="1">
        <v>32780</v>
      </c>
      <c r="N3482">
        <v>9</v>
      </c>
      <c r="O3482" s="2" t="s">
        <v>6</v>
      </c>
    </row>
    <row r="3483" spans="8:15" x14ac:dyDescent="0.25">
      <c r="H3483" s="1">
        <v>32811</v>
      </c>
      <c r="I3483">
        <v>7.8479999999999999</v>
      </c>
      <c r="M3483" s="1">
        <v>32783</v>
      </c>
      <c r="N3483">
        <v>9</v>
      </c>
      <c r="O3483" s="2" t="s">
        <v>6</v>
      </c>
    </row>
    <row r="3484" spans="8:15" x14ac:dyDescent="0.25">
      <c r="H3484" s="1">
        <v>32812</v>
      </c>
      <c r="I3484">
        <v>7.8659999999999997</v>
      </c>
      <c r="M3484" s="1">
        <v>32784</v>
      </c>
      <c r="N3484">
        <v>9</v>
      </c>
      <c r="O3484" s="2" t="s">
        <v>6</v>
      </c>
    </row>
    <row r="3485" spans="8:15" x14ac:dyDescent="0.25">
      <c r="H3485" s="1">
        <v>32813</v>
      </c>
      <c r="I3485">
        <v>7.8490000000000002</v>
      </c>
      <c r="M3485" s="1">
        <v>32785</v>
      </c>
      <c r="N3485">
        <v>9</v>
      </c>
      <c r="O3485" s="2" t="s">
        <v>6</v>
      </c>
    </row>
    <row r="3486" spans="8:15" x14ac:dyDescent="0.25">
      <c r="H3486" s="1">
        <v>32814</v>
      </c>
      <c r="I3486">
        <v>7.8140000000000001</v>
      </c>
      <c r="M3486" s="1">
        <v>32786</v>
      </c>
      <c r="N3486">
        <v>9</v>
      </c>
      <c r="O3486" s="2" t="s">
        <v>6</v>
      </c>
    </row>
    <row r="3487" spans="8:15" x14ac:dyDescent="0.25">
      <c r="H3487" s="1">
        <v>32815</v>
      </c>
      <c r="I3487">
        <v>7.9790000000000001</v>
      </c>
      <c r="M3487" s="1">
        <v>32787</v>
      </c>
      <c r="N3487">
        <v>9</v>
      </c>
      <c r="O3487" s="2" t="s">
        <v>6</v>
      </c>
    </row>
    <row r="3488" spans="8:15" x14ac:dyDescent="0.25">
      <c r="H3488" s="1">
        <v>32818</v>
      </c>
      <c r="I3488">
        <v>8.0410000000000004</v>
      </c>
      <c r="M3488" s="1">
        <v>32790</v>
      </c>
      <c r="N3488">
        <v>9</v>
      </c>
      <c r="O3488" s="2" t="s">
        <v>6</v>
      </c>
    </row>
    <row r="3489" spans="8:15" x14ac:dyDescent="0.25">
      <c r="H3489" s="1">
        <v>32819</v>
      </c>
      <c r="I3489">
        <v>7.8659999999999997</v>
      </c>
      <c r="M3489" s="1">
        <v>32791</v>
      </c>
      <c r="N3489">
        <v>9</v>
      </c>
      <c r="O3489" s="2" t="s">
        <v>6</v>
      </c>
    </row>
    <row r="3490" spans="8:15" x14ac:dyDescent="0.25">
      <c r="H3490" s="1">
        <v>32820</v>
      </c>
      <c r="I3490">
        <v>7.7619999999999996</v>
      </c>
      <c r="M3490" s="1">
        <v>32792</v>
      </c>
      <c r="N3490">
        <v>9</v>
      </c>
      <c r="O3490" s="2" t="s">
        <v>6</v>
      </c>
    </row>
    <row r="3491" spans="8:15" x14ac:dyDescent="0.25">
      <c r="H3491" s="1">
        <v>32821</v>
      </c>
      <c r="I3491">
        <v>7.7969999999999997</v>
      </c>
      <c r="M3491" s="1">
        <v>32793</v>
      </c>
      <c r="N3491">
        <v>9</v>
      </c>
      <c r="O3491" s="2" t="s">
        <v>6</v>
      </c>
    </row>
    <row r="3492" spans="8:15" x14ac:dyDescent="0.25">
      <c r="H3492" s="1">
        <v>32822</v>
      </c>
      <c r="I3492">
        <v>7.8230000000000004</v>
      </c>
      <c r="M3492" s="1">
        <v>32794</v>
      </c>
      <c r="N3492">
        <v>9</v>
      </c>
      <c r="O3492" s="2" t="s">
        <v>6</v>
      </c>
    </row>
    <row r="3493" spans="8:15" x14ac:dyDescent="0.25">
      <c r="H3493" s="1">
        <v>32825</v>
      </c>
      <c r="I3493">
        <v>7.806</v>
      </c>
      <c r="M3493" s="1">
        <v>32797</v>
      </c>
      <c r="N3493">
        <v>9</v>
      </c>
      <c r="O3493" s="2" t="s">
        <v>6</v>
      </c>
    </row>
    <row r="3494" spans="8:15" x14ac:dyDescent="0.25">
      <c r="H3494" s="1">
        <v>32826</v>
      </c>
      <c r="I3494">
        <v>7.7450000000000001</v>
      </c>
      <c r="M3494" s="1">
        <v>32798</v>
      </c>
      <c r="N3494">
        <v>9</v>
      </c>
      <c r="O3494" s="2" t="s">
        <v>6</v>
      </c>
    </row>
    <row r="3495" spans="8:15" x14ac:dyDescent="0.25">
      <c r="H3495" s="1">
        <v>32827</v>
      </c>
      <c r="I3495">
        <v>7.6920000000000002</v>
      </c>
      <c r="M3495" s="1">
        <v>32799</v>
      </c>
      <c r="N3495">
        <v>8.75</v>
      </c>
      <c r="O3495" s="2" t="s">
        <v>7</v>
      </c>
    </row>
    <row r="3496" spans="8:15" x14ac:dyDescent="0.25">
      <c r="H3496" s="1">
        <v>32828</v>
      </c>
      <c r="I3496">
        <v>7.7089999999999996</v>
      </c>
      <c r="M3496" s="1">
        <v>32800</v>
      </c>
      <c r="N3496">
        <v>8.75</v>
      </c>
      <c r="O3496" s="2" t="s">
        <v>6</v>
      </c>
    </row>
    <row r="3497" spans="8:15" x14ac:dyDescent="0.25">
      <c r="H3497" s="1">
        <v>32829</v>
      </c>
      <c r="I3497">
        <v>7.7709999999999999</v>
      </c>
      <c r="M3497" s="1">
        <v>32801</v>
      </c>
      <c r="N3497">
        <v>8.75</v>
      </c>
      <c r="O3497" s="2" t="s">
        <v>6</v>
      </c>
    </row>
    <row r="3498" spans="8:15" x14ac:dyDescent="0.25">
      <c r="H3498" s="1">
        <v>32832</v>
      </c>
      <c r="I3498">
        <v>7.7619999999999996</v>
      </c>
      <c r="M3498" s="1">
        <v>32804</v>
      </c>
      <c r="N3498">
        <v>8.75</v>
      </c>
      <c r="O3498" s="2" t="s">
        <v>6</v>
      </c>
    </row>
    <row r="3499" spans="8:15" x14ac:dyDescent="0.25">
      <c r="H3499" s="1">
        <v>32833</v>
      </c>
      <c r="I3499">
        <v>7.7709999999999999</v>
      </c>
      <c r="M3499" s="1">
        <v>32805</v>
      </c>
      <c r="N3499">
        <v>8.75</v>
      </c>
      <c r="O3499" s="2" t="s">
        <v>6</v>
      </c>
    </row>
    <row r="3500" spans="8:15" x14ac:dyDescent="0.25">
      <c r="H3500" s="1">
        <v>32834</v>
      </c>
      <c r="I3500">
        <v>7.6559999999999997</v>
      </c>
      <c r="M3500" s="1">
        <v>32806</v>
      </c>
      <c r="N3500">
        <v>8.75</v>
      </c>
      <c r="O3500" s="2" t="s">
        <v>6</v>
      </c>
    </row>
    <row r="3501" spans="8:15" x14ac:dyDescent="0.25">
      <c r="H3501" s="1">
        <v>32836</v>
      </c>
      <c r="I3501">
        <v>7.6470000000000002</v>
      </c>
      <c r="M3501" s="1">
        <v>32807</v>
      </c>
      <c r="N3501">
        <v>8.75</v>
      </c>
      <c r="O3501" s="2" t="s">
        <v>6</v>
      </c>
    </row>
    <row r="3502" spans="8:15" x14ac:dyDescent="0.25">
      <c r="H3502" s="1">
        <v>32839</v>
      </c>
      <c r="I3502">
        <v>7.78</v>
      </c>
      <c r="M3502" s="1">
        <v>32808</v>
      </c>
      <c r="N3502">
        <v>8.75</v>
      </c>
      <c r="O3502" s="2" t="s">
        <v>6</v>
      </c>
    </row>
    <row r="3503" spans="8:15" x14ac:dyDescent="0.25">
      <c r="H3503" s="1">
        <v>32843</v>
      </c>
      <c r="I3503">
        <v>7.6970000000000001</v>
      </c>
      <c r="M3503" s="1">
        <v>32811</v>
      </c>
      <c r="N3503">
        <v>8.75</v>
      </c>
      <c r="O3503" s="2" t="s">
        <v>6</v>
      </c>
    </row>
    <row r="3504" spans="8:15" x14ac:dyDescent="0.25">
      <c r="H3504" s="1">
        <v>32846</v>
      </c>
      <c r="I3504">
        <v>7.7140000000000004</v>
      </c>
      <c r="M3504" s="1">
        <v>32812</v>
      </c>
      <c r="N3504">
        <v>8.75</v>
      </c>
      <c r="O3504" s="2" t="s">
        <v>6</v>
      </c>
    </row>
    <row r="3505" spans="8:15" x14ac:dyDescent="0.25">
      <c r="H3505" s="1">
        <v>32847</v>
      </c>
      <c r="I3505">
        <v>7.7140000000000004</v>
      </c>
      <c r="M3505" s="1">
        <v>32813</v>
      </c>
      <c r="N3505">
        <v>8.75</v>
      </c>
      <c r="O3505" s="2" t="s">
        <v>6</v>
      </c>
    </row>
    <row r="3506" spans="8:15" x14ac:dyDescent="0.25">
      <c r="H3506" s="1">
        <v>32848</v>
      </c>
      <c r="I3506">
        <v>7.8010000000000002</v>
      </c>
      <c r="M3506" s="1">
        <v>32814</v>
      </c>
      <c r="N3506">
        <v>8.75</v>
      </c>
      <c r="O3506" s="2" t="s">
        <v>6</v>
      </c>
    </row>
    <row r="3507" spans="8:15" x14ac:dyDescent="0.25">
      <c r="H3507" s="1">
        <v>32849</v>
      </c>
      <c r="I3507">
        <v>7.8529999999999998</v>
      </c>
      <c r="M3507" s="1">
        <v>32815</v>
      </c>
      <c r="N3507">
        <v>8.75</v>
      </c>
      <c r="O3507" s="2" t="s">
        <v>6</v>
      </c>
    </row>
    <row r="3508" spans="8:15" x14ac:dyDescent="0.25">
      <c r="H3508" s="1">
        <v>32850</v>
      </c>
      <c r="I3508">
        <v>7.7830000000000004</v>
      </c>
      <c r="M3508" s="1">
        <v>32818</v>
      </c>
      <c r="N3508">
        <v>8.5</v>
      </c>
      <c r="O3508" s="2" t="s">
        <v>7</v>
      </c>
    </row>
    <row r="3509" spans="8:15" x14ac:dyDescent="0.25">
      <c r="H3509" s="1">
        <v>32853</v>
      </c>
      <c r="I3509">
        <v>7.8</v>
      </c>
      <c r="M3509" s="1">
        <v>32819</v>
      </c>
      <c r="N3509">
        <v>8.5</v>
      </c>
      <c r="O3509" s="2" t="s">
        <v>6</v>
      </c>
    </row>
    <row r="3510" spans="8:15" x14ac:dyDescent="0.25">
      <c r="H3510" s="1">
        <v>32854</v>
      </c>
      <c r="I3510">
        <v>7.8</v>
      </c>
      <c r="M3510" s="1">
        <v>32820</v>
      </c>
      <c r="N3510">
        <v>8.5</v>
      </c>
      <c r="O3510" s="2" t="s">
        <v>6</v>
      </c>
    </row>
    <row r="3511" spans="8:15" x14ac:dyDescent="0.25">
      <c r="H3511" s="1">
        <v>32855</v>
      </c>
      <c r="I3511">
        <v>7.8</v>
      </c>
      <c r="M3511" s="1">
        <v>32821</v>
      </c>
      <c r="N3511">
        <v>8.5</v>
      </c>
      <c r="O3511" s="2" t="s">
        <v>6</v>
      </c>
    </row>
    <row r="3512" spans="8:15" x14ac:dyDescent="0.25">
      <c r="H3512" s="1">
        <v>32856</v>
      </c>
      <c r="I3512">
        <v>7.7469999999999999</v>
      </c>
      <c r="M3512" s="1">
        <v>32822</v>
      </c>
      <c r="N3512">
        <v>8.5</v>
      </c>
      <c r="O3512" s="2" t="s">
        <v>6</v>
      </c>
    </row>
    <row r="3513" spans="8:15" x14ac:dyDescent="0.25">
      <c r="H3513" s="1">
        <v>32857</v>
      </c>
      <c r="I3513">
        <v>7.7640000000000002</v>
      </c>
      <c r="M3513" s="1">
        <v>32825</v>
      </c>
      <c r="N3513">
        <v>8.5</v>
      </c>
      <c r="O3513" s="2" t="s">
        <v>6</v>
      </c>
    </row>
    <row r="3514" spans="8:15" x14ac:dyDescent="0.25">
      <c r="H3514" s="1">
        <v>32860</v>
      </c>
      <c r="I3514">
        <v>7.7460000000000004</v>
      </c>
      <c r="M3514" s="1">
        <v>32826</v>
      </c>
      <c r="N3514">
        <v>8.5</v>
      </c>
      <c r="O3514" s="2" t="s">
        <v>6</v>
      </c>
    </row>
    <row r="3515" spans="8:15" x14ac:dyDescent="0.25">
      <c r="H3515" s="1">
        <v>32861</v>
      </c>
      <c r="I3515">
        <v>7.6769999999999996</v>
      </c>
      <c r="M3515" s="1">
        <v>32827</v>
      </c>
      <c r="N3515">
        <v>8.5</v>
      </c>
      <c r="O3515" s="2" t="s">
        <v>6</v>
      </c>
    </row>
    <row r="3516" spans="8:15" x14ac:dyDescent="0.25">
      <c r="H3516" s="1">
        <v>32862</v>
      </c>
      <c r="I3516">
        <v>7.6509999999999998</v>
      </c>
      <c r="M3516" s="1">
        <v>32828</v>
      </c>
      <c r="N3516">
        <v>8.5</v>
      </c>
      <c r="O3516" s="2" t="s">
        <v>6</v>
      </c>
    </row>
    <row r="3517" spans="8:15" x14ac:dyDescent="0.25">
      <c r="H3517" s="1">
        <v>32863</v>
      </c>
      <c r="I3517">
        <v>7.6769999999999996</v>
      </c>
      <c r="M3517" s="1">
        <v>32829</v>
      </c>
      <c r="N3517">
        <v>8.5</v>
      </c>
      <c r="O3517" s="2" t="s">
        <v>6</v>
      </c>
    </row>
    <row r="3518" spans="8:15" x14ac:dyDescent="0.25">
      <c r="H3518" s="1">
        <v>32864</v>
      </c>
      <c r="I3518">
        <v>7.7460000000000004</v>
      </c>
      <c r="M3518" s="1">
        <v>32832</v>
      </c>
      <c r="N3518">
        <v>8.5</v>
      </c>
      <c r="O3518" s="2" t="s">
        <v>6</v>
      </c>
    </row>
    <row r="3519" spans="8:15" x14ac:dyDescent="0.25">
      <c r="H3519" s="1">
        <v>32868</v>
      </c>
      <c r="I3519">
        <v>7.867</v>
      </c>
      <c r="M3519" s="1">
        <v>32833</v>
      </c>
      <c r="N3519">
        <v>8.5</v>
      </c>
      <c r="O3519" s="2" t="s">
        <v>6</v>
      </c>
    </row>
    <row r="3520" spans="8:15" x14ac:dyDescent="0.25">
      <c r="H3520" s="1">
        <v>32869</v>
      </c>
      <c r="I3520">
        <v>7.9189999999999996</v>
      </c>
      <c r="M3520" s="1">
        <v>32834</v>
      </c>
      <c r="N3520">
        <v>8.5</v>
      </c>
      <c r="O3520" s="2" t="s">
        <v>6</v>
      </c>
    </row>
    <row r="3521" spans="8:15" x14ac:dyDescent="0.25">
      <c r="H3521" s="1">
        <v>32871</v>
      </c>
      <c r="I3521">
        <v>7.9009999999999998</v>
      </c>
      <c r="M3521" s="1">
        <v>32835</v>
      </c>
      <c r="N3521">
        <v>8.5</v>
      </c>
      <c r="O3521" s="2" t="s">
        <v>6</v>
      </c>
    </row>
    <row r="3522" spans="8:15" x14ac:dyDescent="0.25">
      <c r="H3522" s="1">
        <v>32881</v>
      </c>
      <c r="I3522">
        <v>7.9109999999999996</v>
      </c>
      <c r="M3522" s="1">
        <v>32836</v>
      </c>
      <c r="N3522">
        <v>8.5</v>
      </c>
      <c r="O3522" s="2" t="s">
        <v>6</v>
      </c>
    </row>
    <row r="3523" spans="8:15" x14ac:dyDescent="0.25">
      <c r="H3523" s="1">
        <v>32882</v>
      </c>
      <c r="I3523">
        <v>7.9109999999999996</v>
      </c>
      <c r="M3523" s="1">
        <v>32839</v>
      </c>
      <c r="N3523">
        <v>8.5</v>
      </c>
      <c r="O3523" s="2" t="s">
        <v>6</v>
      </c>
    </row>
    <row r="3524" spans="8:15" x14ac:dyDescent="0.25">
      <c r="H3524" s="1">
        <v>32883</v>
      </c>
      <c r="I3524">
        <v>7.8940000000000001</v>
      </c>
      <c r="M3524" s="1">
        <v>32840</v>
      </c>
      <c r="N3524">
        <v>8.5</v>
      </c>
      <c r="O3524" s="2" t="s">
        <v>6</v>
      </c>
    </row>
    <row r="3525" spans="8:15" x14ac:dyDescent="0.25">
      <c r="H3525" s="1">
        <v>32884</v>
      </c>
      <c r="I3525">
        <v>7.9379999999999997</v>
      </c>
      <c r="M3525" s="1">
        <v>32841</v>
      </c>
      <c r="N3525">
        <v>8.5</v>
      </c>
      <c r="O3525" s="2" t="s">
        <v>6</v>
      </c>
    </row>
    <row r="3526" spans="8:15" x14ac:dyDescent="0.25">
      <c r="H3526" s="1">
        <v>32885</v>
      </c>
      <c r="I3526">
        <v>7.9480000000000004</v>
      </c>
      <c r="M3526" s="1">
        <v>32842</v>
      </c>
      <c r="N3526">
        <v>8.5</v>
      </c>
      <c r="O3526" s="2" t="s">
        <v>6</v>
      </c>
    </row>
    <row r="3527" spans="8:15" x14ac:dyDescent="0.25">
      <c r="H3527" s="1">
        <v>32889</v>
      </c>
      <c r="I3527">
        <v>8.1069999999999993</v>
      </c>
      <c r="M3527" s="1">
        <v>32843</v>
      </c>
      <c r="N3527">
        <v>8.5</v>
      </c>
      <c r="O3527" s="2" t="s">
        <v>6</v>
      </c>
    </row>
    <row r="3528" spans="8:15" x14ac:dyDescent="0.25">
      <c r="H3528" s="1">
        <v>32890</v>
      </c>
      <c r="I3528">
        <v>8.0719999999999992</v>
      </c>
      <c r="M3528" s="1">
        <v>32846</v>
      </c>
      <c r="N3528">
        <v>8.5</v>
      </c>
      <c r="O3528" s="2" t="s">
        <v>6</v>
      </c>
    </row>
    <row r="3529" spans="8:15" x14ac:dyDescent="0.25">
      <c r="H3529" s="1">
        <v>32891</v>
      </c>
      <c r="I3529">
        <v>8.25</v>
      </c>
      <c r="M3529" s="1">
        <v>32847</v>
      </c>
      <c r="N3529">
        <v>8.5</v>
      </c>
      <c r="O3529" s="2" t="s">
        <v>6</v>
      </c>
    </row>
    <row r="3530" spans="8:15" x14ac:dyDescent="0.25">
      <c r="H3530" s="1">
        <v>32892</v>
      </c>
      <c r="I3530">
        <v>8.18</v>
      </c>
      <c r="M3530" s="1">
        <v>32848</v>
      </c>
      <c r="N3530">
        <v>8.5</v>
      </c>
      <c r="O3530" s="2" t="s">
        <v>6</v>
      </c>
    </row>
    <row r="3531" spans="8:15" x14ac:dyDescent="0.25">
      <c r="H3531" s="1">
        <v>32895</v>
      </c>
      <c r="I3531">
        <v>8.1539999999999999</v>
      </c>
      <c r="M3531" s="1">
        <v>32849</v>
      </c>
      <c r="N3531">
        <v>8.5</v>
      </c>
      <c r="O3531" s="2" t="s">
        <v>6</v>
      </c>
    </row>
    <row r="3532" spans="8:15" x14ac:dyDescent="0.25">
      <c r="H3532" s="1">
        <v>32896</v>
      </c>
      <c r="I3532">
        <v>8.2349999999999994</v>
      </c>
      <c r="M3532" s="1">
        <v>32850</v>
      </c>
      <c r="N3532">
        <v>8.5</v>
      </c>
      <c r="O3532" s="2" t="s">
        <v>6</v>
      </c>
    </row>
    <row r="3533" spans="8:15" x14ac:dyDescent="0.25">
      <c r="H3533" s="1">
        <v>32897</v>
      </c>
      <c r="I3533">
        <v>8.2200000000000006</v>
      </c>
      <c r="M3533" s="1">
        <v>32853</v>
      </c>
      <c r="N3533">
        <v>8.5</v>
      </c>
      <c r="O3533" s="2" t="s">
        <v>6</v>
      </c>
    </row>
    <row r="3534" spans="8:15" x14ac:dyDescent="0.25">
      <c r="H3534" s="1">
        <v>32898</v>
      </c>
      <c r="I3534">
        <v>8.2550000000000008</v>
      </c>
      <c r="M3534" s="1">
        <v>32854</v>
      </c>
      <c r="N3534">
        <v>8.5</v>
      </c>
      <c r="O3534" s="2" t="s">
        <v>6</v>
      </c>
    </row>
    <row r="3535" spans="8:15" x14ac:dyDescent="0.25">
      <c r="H3535" s="1">
        <v>32899</v>
      </c>
      <c r="I3535">
        <v>8.2720000000000002</v>
      </c>
      <c r="M3535" s="1">
        <v>32855</v>
      </c>
      <c r="N3535">
        <v>8.5</v>
      </c>
      <c r="O3535" s="2" t="s">
        <v>6</v>
      </c>
    </row>
    <row r="3536" spans="8:15" x14ac:dyDescent="0.25">
      <c r="H3536" s="1">
        <v>32902</v>
      </c>
      <c r="I3536">
        <v>8.3149999999999995</v>
      </c>
      <c r="M3536" s="1">
        <v>32856</v>
      </c>
      <c r="N3536">
        <v>8.5</v>
      </c>
      <c r="O3536" s="2" t="s">
        <v>6</v>
      </c>
    </row>
    <row r="3537" spans="8:15" x14ac:dyDescent="0.25">
      <c r="H3537" s="1">
        <v>32903</v>
      </c>
      <c r="I3537">
        <v>8.298</v>
      </c>
      <c r="M3537" s="1">
        <v>32857</v>
      </c>
      <c r="N3537">
        <v>8.5</v>
      </c>
      <c r="O3537" s="2" t="s">
        <v>6</v>
      </c>
    </row>
    <row r="3538" spans="8:15" x14ac:dyDescent="0.25">
      <c r="H3538" s="1">
        <v>32904</v>
      </c>
      <c r="I3538">
        <v>8.2720000000000002</v>
      </c>
      <c r="M3538" s="1">
        <v>32860</v>
      </c>
      <c r="N3538">
        <v>8.5</v>
      </c>
      <c r="O3538" s="2" t="s">
        <v>6</v>
      </c>
    </row>
    <row r="3539" spans="8:15" x14ac:dyDescent="0.25">
      <c r="H3539" s="1">
        <v>32905</v>
      </c>
      <c r="I3539">
        <v>8.2889999999999997</v>
      </c>
      <c r="M3539" s="1">
        <v>32861</v>
      </c>
      <c r="N3539">
        <v>8.5</v>
      </c>
      <c r="O3539" s="2" t="s">
        <v>6</v>
      </c>
    </row>
    <row r="3540" spans="8:15" x14ac:dyDescent="0.25">
      <c r="H3540" s="1">
        <v>32906</v>
      </c>
      <c r="I3540">
        <v>8.359</v>
      </c>
      <c r="M3540" s="1">
        <v>32862</v>
      </c>
      <c r="N3540">
        <v>8.25</v>
      </c>
      <c r="O3540" s="2" t="s">
        <v>7</v>
      </c>
    </row>
    <row r="3541" spans="8:15" x14ac:dyDescent="0.25">
      <c r="H3541" s="1">
        <v>32909</v>
      </c>
      <c r="I3541">
        <v>8.3759999999999994</v>
      </c>
      <c r="M3541" s="1">
        <v>32863</v>
      </c>
      <c r="N3541">
        <v>8.25</v>
      </c>
      <c r="O3541" s="2" t="s">
        <v>6</v>
      </c>
    </row>
    <row r="3542" spans="8:15" x14ac:dyDescent="0.25">
      <c r="H3542" s="1">
        <v>32911</v>
      </c>
      <c r="I3542">
        <v>8.3940000000000001</v>
      </c>
      <c r="M3542" s="1">
        <v>32864</v>
      </c>
      <c r="N3542">
        <v>8.25</v>
      </c>
      <c r="O3542" s="2" t="s">
        <v>6</v>
      </c>
    </row>
    <row r="3543" spans="8:15" x14ac:dyDescent="0.25">
      <c r="H3543" s="1">
        <v>32912</v>
      </c>
      <c r="I3543">
        <v>8.3940000000000001</v>
      </c>
      <c r="M3543" s="1">
        <v>32867</v>
      </c>
      <c r="N3543">
        <v>8.25</v>
      </c>
      <c r="O3543" s="2" t="s">
        <v>6</v>
      </c>
    </row>
    <row r="3544" spans="8:15" x14ac:dyDescent="0.25">
      <c r="H3544" s="1">
        <v>32913</v>
      </c>
      <c r="I3544">
        <v>8.2449999999999992</v>
      </c>
      <c r="M3544" s="1">
        <v>32868</v>
      </c>
      <c r="N3544">
        <v>8.25</v>
      </c>
      <c r="O3544" s="2" t="s">
        <v>6</v>
      </c>
    </row>
    <row r="3545" spans="8:15" x14ac:dyDescent="0.25">
      <c r="H3545" s="1">
        <v>32916</v>
      </c>
      <c r="I3545">
        <v>8.3059999999999992</v>
      </c>
      <c r="M3545" s="1">
        <v>32869</v>
      </c>
      <c r="N3545">
        <v>8.25</v>
      </c>
      <c r="O3545" s="2" t="s">
        <v>6</v>
      </c>
    </row>
    <row r="3546" spans="8:15" x14ac:dyDescent="0.25">
      <c r="H3546" s="1">
        <v>32917</v>
      </c>
      <c r="I3546">
        <v>8.2100000000000009</v>
      </c>
      <c r="M3546" s="1">
        <v>32870</v>
      </c>
      <c r="N3546">
        <v>8.25</v>
      </c>
      <c r="O3546" s="2" t="s">
        <v>6</v>
      </c>
    </row>
    <row r="3547" spans="8:15" x14ac:dyDescent="0.25">
      <c r="H3547" s="1">
        <v>32918</v>
      </c>
      <c r="I3547">
        <v>8.2799999999999994</v>
      </c>
      <c r="M3547" s="1">
        <v>32871</v>
      </c>
      <c r="N3547">
        <v>8.25</v>
      </c>
      <c r="O3547" s="2" t="s">
        <v>6</v>
      </c>
    </row>
    <row r="3548" spans="8:15" x14ac:dyDescent="0.25">
      <c r="H3548" s="1">
        <v>32919</v>
      </c>
      <c r="I3548">
        <v>8.3420000000000005</v>
      </c>
      <c r="M3548" s="1">
        <v>32874</v>
      </c>
      <c r="N3548">
        <v>8.25</v>
      </c>
      <c r="O3548" s="2" t="s">
        <v>6</v>
      </c>
    </row>
    <row r="3549" spans="8:15" x14ac:dyDescent="0.25">
      <c r="H3549" s="1">
        <v>32920</v>
      </c>
      <c r="I3549">
        <v>8.3330000000000002</v>
      </c>
      <c r="M3549" s="1">
        <v>32875</v>
      </c>
      <c r="N3549">
        <v>8.25</v>
      </c>
      <c r="O3549" s="2" t="s">
        <v>6</v>
      </c>
    </row>
    <row r="3550" spans="8:15" x14ac:dyDescent="0.25">
      <c r="H3550" s="1">
        <v>32924</v>
      </c>
      <c r="I3550">
        <v>8.5210000000000008</v>
      </c>
      <c r="M3550" s="1">
        <v>32876</v>
      </c>
      <c r="N3550">
        <v>8.25</v>
      </c>
      <c r="O3550" s="2" t="s">
        <v>6</v>
      </c>
    </row>
    <row r="3551" spans="8:15" x14ac:dyDescent="0.25">
      <c r="H3551" s="1">
        <v>32925</v>
      </c>
      <c r="I3551">
        <v>8.5090000000000003</v>
      </c>
      <c r="M3551" s="1">
        <v>32877</v>
      </c>
      <c r="N3551">
        <v>8.25</v>
      </c>
      <c r="O3551" s="2" t="s">
        <v>6</v>
      </c>
    </row>
    <row r="3552" spans="8:15" x14ac:dyDescent="0.25">
      <c r="H3552" s="1">
        <v>32926</v>
      </c>
      <c r="I3552">
        <v>8.4480000000000004</v>
      </c>
      <c r="M3552" s="1">
        <v>32878</v>
      </c>
      <c r="N3552">
        <v>8.25</v>
      </c>
      <c r="O3552" s="2" t="s">
        <v>6</v>
      </c>
    </row>
    <row r="3553" spans="8:15" x14ac:dyDescent="0.25">
      <c r="H3553" s="1">
        <v>32927</v>
      </c>
      <c r="I3553">
        <v>8.4309999999999992</v>
      </c>
      <c r="M3553" s="1">
        <v>32881</v>
      </c>
      <c r="N3553">
        <v>8.25</v>
      </c>
      <c r="O3553" s="2" t="s">
        <v>6</v>
      </c>
    </row>
    <row r="3554" spans="8:15" x14ac:dyDescent="0.25">
      <c r="H3554" s="1">
        <v>32930</v>
      </c>
      <c r="I3554">
        <v>8.3789999999999996</v>
      </c>
      <c r="M3554" s="1">
        <v>32882</v>
      </c>
      <c r="N3554">
        <v>8.25</v>
      </c>
      <c r="O3554" s="2" t="s">
        <v>6</v>
      </c>
    </row>
    <row r="3555" spans="8:15" x14ac:dyDescent="0.25">
      <c r="H3555" s="1">
        <v>32931</v>
      </c>
      <c r="I3555">
        <v>8.3439999999999994</v>
      </c>
      <c r="M3555" s="1">
        <v>32883</v>
      </c>
      <c r="N3555">
        <v>8.25</v>
      </c>
      <c r="O3555" s="2" t="s">
        <v>6</v>
      </c>
    </row>
    <row r="3556" spans="8:15" x14ac:dyDescent="0.25">
      <c r="H3556" s="1">
        <v>32932</v>
      </c>
      <c r="I3556">
        <v>8.43</v>
      </c>
      <c r="M3556" s="1">
        <v>32884</v>
      </c>
      <c r="N3556">
        <v>8.25</v>
      </c>
      <c r="O3556" s="2" t="s">
        <v>6</v>
      </c>
    </row>
    <row r="3557" spans="8:15" x14ac:dyDescent="0.25">
      <c r="H3557" s="1">
        <v>32934</v>
      </c>
      <c r="I3557">
        <v>8.4990000000000006</v>
      </c>
      <c r="M3557" s="1">
        <v>32885</v>
      </c>
      <c r="N3557">
        <v>8.25</v>
      </c>
      <c r="O3557" s="2" t="s">
        <v>6</v>
      </c>
    </row>
    <row r="3558" spans="8:15" x14ac:dyDescent="0.25">
      <c r="H3558" s="1">
        <v>32937</v>
      </c>
      <c r="I3558">
        <v>8.577</v>
      </c>
      <c r="M3558" s="1">
        <v>32888</v>
      </c>
      <c r="N3558">
        <v>8.25</v>
      </c>
      <c r="O3558" s="2" t="s">
        <v>6</v>
      </c>
    </row>
    <row r="3559" spans="8:15" x14ac:dyDescent="0.25">
      <c r="H3559" s="1">
        <v>32938</v>
      </c>
      <c r="I3559">
        <v>8.577</v>
      </c>
      <c r="M3559" s="1">
        <v>32889</v>
      </c>
      <c r="N3559">
        <v>8.25</v>
      </c>
      <c r="O3559" s="2" t="s">
        <v>6</v>
      </c>
    </row>
    <row r="3560" spans="8:15" x14ac:dyDescent="0.25">
      <c r="H3560" s="1">
        <v>32939</v>
      </c>
      <c r="I3560">
        <v>8.5510000000000002</v>
      </c>
      <c r="M3560" s="1">
        <v>32890</v>
      </c>
      <c r="N3560">
        <v>8.25</v>
      </c>
      <c r="O3560" s="2" t="s">
        <v>6</v>
      </c>
    </row>
    <row r="3561" spans="8:15" x14ac:dyDescent="0.25">
      <c r="H3561" s="1">
        <v>32940</v>
      </c>
      <c r="I3561">
        <v>8.6029999999999998</v>
      </c>
      <c r="M3561" s="1">
        <v>32891</v>
      </c>
      <c r="N3561">
        <v>8.25</v>
      </c>
      <c r="O3561" s="2" t="s">
        <v>6</v>
      </c>
    </row>
    <row r="3562" spans="8:15" x14ac:dyDescent="0.25">
      <c r="H3562" s="1">
        <v>32941</v>
      </c>
      <c r="I3562">
        <v>8.7170000000000005</v>
      </c>
      <c r="M3562" s="1">
        <v>32892</v>
      </c>
      <c r="N3562">
        <v>8.25</v>
      </c>
      <c r="O3562" s="2" t="s">
        <v>6</v>
      </c>
    </row>
    <row r="3563" spans="8:15" x14ac:dyDescent="0.25">
      <c r="H3563" s="1">
        <v>32944</v>
      </c>
      <c r="I3563">
        <v>8.7080000000000002</v>
      </c>
      <c r="M3563" s="1">
        <v>32895</v>
      </c>
      <c r="N3563">
        <v>8.25</v>
      </c>
      <c r="O3563" s="2" t="s">
        <v>6</v>
      </c>
    </row>
    <row r="3564" spans="8:15" x14ac:dyDescent="0.25">
      <c r="H3564" s="1">
        <v>32945</v>
      </c>
      <c r="I3564">
        <v>8.7089999999999996</v>
      </c>
      <c r="M3564" s="1">
        <v>32896</v>
      </c>
      <c r="N3564">
        <v>8.25</v>
      </c>
      <c r="O3564" s="2" t="s">
        <v>6</v>
      </c>
    </row>
    <row r="3565" spans="8:15" x14ac:dyDescent="0.25">
      <c r="H3565" s="1">
        <v>32946</v>
      </c>
      <c r="I3565">
        <v>8.7620000000000005</v>
      </c>
      <c r="M3565" s="1">
        <v>32897</v>
      </c>
      <c r="N3565">
        <v>8.25</v>
      </c>
      <c r="O3565" s="2" t="s">
        <v>6</v>
      </c>
    </row>
    <row r="3566" spans="8:15" x14ac:dyDescent="0.25">
      <c r="H3566" s="1">
        <v>32947</v>
      </c>
      <c r="I3566">
        <v>8.6820000000000004</v>
      </c>
      <c r="M3566" s="1">
        <v>32898</v>
      </c>
      <c r="N3566">
        <v>8.25</v>
      </c>
      <c r="O3566" s="2" t="s">
        <v>6</v>
      </c>
    </row>
    <row r="3567" spans="8:15" x14ac:dyDescent="0.25">
      <c r="H3567" s="1">
        <v>32948</v>
      </c>
      <c r="I3567">
        <v>8.718</v>
      </c>
      <c r="M3567" s="1">
        <v>32899</v>
      </c>
      <c r="N3567">
        <v>8.25</v>
      </c>
      <c r="O3567" s="2" t="s">
        <v>6</v>
      </c>
    </row>
    <row r="3568" spans="8:15" x14ac:dyDescent="0.25">
      <c r="H3568" s="1">
        <v>32952</v>
      </c>
      <c r="I3568">
        <v>8.6639999999999997</v>
      </c>
      <c r="M3568" s="1">
        <v>32902</v>
      </c>
      <c r="N3568">
        <v>8.25</v>
      </c>
      <c r="O3568" s="2" t="s">
        <v>6</v>
      </c>
    </row>
    <row r="3569" spans="8:15" x14ac:dyDescent="0.25">
      <c r="H3569" s="1">
        <v>32953</v>
      </c>
      <c r="I3569">
        <v>8.7089999999999996</v>
      </c>
      <c r="M3569" s="1">
        <v>32903</v>
      </c>
      <c r="N3569">
        <v>8.25</v>
      </c>
      <c r="O3569" s="2" t="s">
        <v>6</v>
      </c>
    </row>
    <row r="3570" spans="8:15" x14ac:dyDescent="0.25">
      <c r="H3570" s="1">
        <v>32954</v>
      </c>
      <c r="I3570">
        <v>8.6020000000000003</v>
      </c>
      <c r="M3570" s="1">
        <v>32904</v>
      </c>
      <c r="N3570">
        <v>8.25</v>
      </c>
      <c r="O3570" s="2" t="s">
        <v>6</v>
      </c>
    </row>
    <row r="3571" spans="8:15" x14ac:dyDescent="0.25">
      <c r="H3571" s="1">
        <v>32955</v>
      </c>
      <c r="I3571">
        <v>8.6280000000000001</v>
      </c>
      <c r="M3571" s="1">
        <v>32905</v>
      </c>
      <c r="N3571">
        <v>8.25</v>
      </c>
      <c r="O3571" s="2" t="s">
        <v>6</v>
      </c>
    </row>
    <row r="3572" spans="8:15" x14ac:dyDescent="0.25">
      <c r="H3572" s="1">
        <v>32958</v>
      </c>
      <c r="I3572">
        <v>8.6189999999999998</v>
      </c>
      <c r="M3572" s="1">
        <v>32906</v>
      </c>
      <c r="N3572">
        <v>8.25</v>
      </c>
      <c r="O3572" s="2" t="s">
        <v>6</v>
      </c>
    </row>
    <row r="3573" spans="8:15" x14ac:dyDescent="0.25">
      <c r="H3573" s="1">
        <v>32968</v>
      </c>
      <c r="I3573">
        <v>8.5609999999999999</v>
      </c>
      <c r="M3573" s="1">
        <v>32909</v>
      </c>
      <c r="N3573">
        <v>8.25</v>
      </c>
      <c r="O3573" s="2" t="s">
        <v>6</v>
      </c>
    </row>
    <row r="3574" spans="8:15" x14ac:dyDescent="0.25">
      <c r="H3574" s="1">
        <v>32972</v>
      </c>
      <c r="I3574">
        <v>8.5419999999999998</v>
      </c>
      <c r="M3574" s="1">
        <v>32910</v>
      </c>
      <c r="N3574">
        <v>8.25</v>
      </c>
      <c r="O3574" s="2" t="s">
        <v>6</v>
      </c>
    </row>
    <row r="3575" spans="8:15" x14ac:dyDescent="0.25">
      <c r="H3575" s="1">
        <v>32973</v>
      </c>
      <c r="I3575">
        <v>8.56</v>
      </c>
      <c r="M3575" s="1">
        <v>32911</v>
      </c>
      <c r="N3575">
        <v>8.25</v>
      </c>
      <c r="O3575" s="2" t="s">
        <v>6</v>
      </c>
    </row>
    <row r="3576" spans="8:15" x14ac:dyDescent="0.25">
      <c r="H3576" s="1">
        <v>32974</v>
      </c>
      <c r="I3576">
        <v>8.5679999999999996</v>
      </c>
      <c r="M3576" s="1">
        <v>32912</v>
      </c>
      <c r="N3576">
        <v>8.25</v>
      </c>
      <c r="O3576" s="2" t="s">
        <v>6</v>
      </c>
    </row>
    <row r="3577" spans="8:15" x14ac:dyDescent="0.25">
      <c r="H3577" s="1">
        <v>32975</v>
      </c>
      <c r="I3577">
        <v>8.5510000000000002</v>
      </c>
      <c r="M3577" s="1">
        <v>32913</v>
      </c>
      <c r="N3577">
        <v>8.25</v>
      </c>
      <c r="O3577" s="2" t="s">
        <v>6</v>
      </c>
    </row>
    <row r="3578" spans="8:15" x14ac:dyDescent="0.25">
      <c r="H3578" s="1">
        <v>32979</v>
      </c>
      <c r="I3578">
        <v>8.6389999999999993</v>
      </c>
      <c r="M3578" s="1">
        <v>32916</v>
      </c>
      <c r="N3578">
        <v>8.25</v>
      </c>
      <c r="O3578" s="2" t="s">
        <v>6</v>
      </c>
    </row>
    <row r="3579" spans="8:15" x14ac:dyDescent="0.25">
      <c r="H3579" s="1">
        <v>32980</v>
      </c>
      <c r="I3579">
        <v>8.6829999999999998</v>
      </c>
      <c r="M3579" s="1">
        <v>32917</v>
      </c>
      <c r="N3579">
        <v>8.25</v>
      </c>
      <c r="O3579" s="2" t="s">
        <v>6</v>
      </c>
    </row>
    <row r="3580" spans="8:15" x14ac:dyDescent="0.25">
      <c r="H3580" s="1">
        <v>32981</v>
      </c>
      <c r="I3580">
        <v>8.6829999999999998</v>
      </c>
      <c r="M3580" s="1">
        <v>32918</v>
      </c>
      <c r="N3580">
        <v>8.25</v>
      </c>
      <c r="O3580" s="2" t="s">
        <v>6</v>
      </c>
    </row>
    <row r="3581" spans="8:15" x14ac:dyDescent="0.25">
      <c r="H3581" s="1">
        <v>32982</v>
      </c>
      <c r="I3581">
        <v>8.7989999999999995</v>
      </c>
      <c r="M3581" s="1">
        <v>32919</v>
      </c>
      <c r="N3581">
        <v>8.25</v>
      </c>
      <c r="O3581" s="2" t="s">
        <v>6</v>
      </c>
    </row>
    <row r="3582" spans="8:15" x14ac:dyDescent="0.25">
      <c r="H3582" s="1">
        <v>32983</v>
      </c>
      <c r="I3582">
        <v>8.8000000000000007</v>
      </c>
      <c r="M3582" s="1">
        <v>32920</v>
      </c>
      <c r="N3582">
        <v>8.25</v>
      </c>
      <c r="O3582" s="2" t="s">
        <v>6</v>
      </c>
    </row>
    <row r="3583" spans="8:15" x14ac:dyDescent="0.25">
      <c r="H3583" s="1">
        <v>32986</v>
      </c>
      <c r="I3583">
        <v>8.8629999999999995</v>
      </c>
      <c r="M3583" s="1">
        <v>32923</v>
      </c>
      <c r="N3583">
        <v>8.25</v>
      </c>
      <c r="O3583" s="2" t="s">
        <v>6</v>
      </c>
    </row>
    <row r="3584" spans="8:15" x14ac:dyDescent="0.25">
      <c r="H3584" s="1">
        <v>32989</v>
      </c>
      <c r="I3584">
        <v>9.032</v>
      </c>
      <c r="M3584" s="1">
        <v>32924</v>
      </c>
      <c r="N3584">
        <v>8.25</v>
      </c>
      <c r="O3584" s="2" t="s">
        <v>6</v>
      </c>
    </row>
    <row r="3585" spans="8:15" x14ac:dyDescent="0.25">
      <c r="H3585" s="1">
        <v>32990</v>
      </c>
      <c r="I3585">
        <v>9.032</v>
      </c>
      <c r="M3585" s="1">
        <v>32925</v>
      </c>
      <c r="N3585">
        <v>8.25</v>
      </c>
      <c r="O3585" s="2" t="s">
        <v>6</v>
      </c>
    </row>
    <row r="3586" spans="8:15" x14ac:dyDescent="0.25">
      <c r="H3586" s="1">
        <v>32994</v>
      </c>
      <c r="I3586">
        <v>9.032</v>
      </c>
      <c r="M3586" s="1">
        <v>32926</v>
      </c>
      <c r="N3586">
        <v>8.25</v>
      </c>
      <c r="O3586" s="2" t="s">
        <v>6</v>
      </c>
    </row>
    <row r="3587" spans="8:15" x14ac:dyDescent="0.25">
      <c r="H3587" s="1">
        <v>32995</v>
      </c>
      <c r="I3587">
        <v>9.032</v>
      </c>
      <c r="M3587" s="1">
        <v>32927</v>
      </c>
      <c r="N3587">
        <v>8.25</v>
      </c>
      <c r="O3587" s="2" t="s">
        <v>6</v>
      </c>
    </row>
    <row r="3588" spans="8:15" x14ac:dyDescent="0.25">
      <c r="H3588" s="1">
        <v>32996</v>
      </c>
      <c r="I3588">
        <v>8.9529999999999994</v>
      </c>
      <c r="M3588" s="1">
        <v>32930</v>
      </c>
      <c r="N3588">
        <v>8.25</v>
      </c>
      <c r="O3588" s="2" t="s">
        <v>6</v>
      </c>
    </row>
    <row r="3589" spans="8:15" x14ac:dyDescent="0.25">
      <c r="H3589" s="1">
        <v>32997</v>
      </c>
      <c r="I3589">
        <v>8.75</v>
      </c>
      <c r="M3589" s="1">
        <v>32931</v>
      </c>
      <c r="N3589">
        <v>8.25</v>
      </c>
      <c r="O3589" s="2" t="s">
        <v>6</v>
      </c>
    </row>
    <row r="3590" spans="8:15" x14ac:dyDescent="0.25">
      <c r="H3590" s="1">
        <v>33000</v>
      </c>
      <c r="I3590">
        <v>8.7330000000000005</v>
      </c>
      <c r="M3590" s="1">
        <v>32932</v>
      </c>
      <c r="N3590">
        <v>8.25</v>
      </c>
      <c r="O3590" s="2" t="s">
        <v>6</v>
      </c>
    </row>
    <row r="3591" spans="8:15" x14ac:dyDescent="0.25">
      <c r="H3591" s="1">
        <v>33001</v>
      </c>
      <c r="I3591">
        <v>8.7319999999999993</v>
      </c>
      <c r="M3591" s="1">
        <v>32933</v>
      </c>
      <c r="N3591">
        <v>8.25</v>
      </c>
      <c r="O3591" s="2" t="s">
        <v>6</v>
      </c>
    </row>
    <row r="3592" spans="8:15" x14ac:dyDescent="0.25">
      <c r="H3592" s="1">
        <v>33002</v>
      </c>
      <c r="I3592">
        <v>8.7050000000000001</v>
      </c>
      <c r="M3592" s="1">
        <v>32934</v>
      </c>
      <c r="N3592">
        <v>8.25</v>
      </c>
      <c r="O3592" s="2" t="s">
        <v>6</v>
      </c>
    </row>
    <row r="3593" spans="8:15" x14ac:dyDescent="0.25">
      <c r="H3593" s="1">
        <v>33003</v>
      </c>
      <c r="I3593">
        <v>8.7309999999999999</v>
      </c>
      <c r="M3593" s="1">
        <v>32937</v>
      </c>
      <c r="N3593">
        <v>8.25</v>
      </c>
      <c r="O3593" s="2" t="s">
        <v>6</v>
      </c>
    </row>
    <row r="3594" spans="8:15" x14ac:dyDescent="0.25">
      <c r="H3594" s="1">
        <v>33004</v>
      </c>
      <c r="I3594">
        <v>8.6859999999999999</v>
      </c>
      <c r="M3594" s="1">
        <v>32938</v>
      </c>
      <c r="N3594">
        <v>8.25</v>
      </c>
      <c r="O3594" s="2" t="s">
        <v>6</v>
      </c>
    </row>
    <row r="3595" spans="8:15" x14ac:dyDescent="0.25">
      <c r="H3595" s="1">
        <v>33007</v>
      </c>
      <c r="I3595">
        <v>8.5180000000000007</v>
      </c>
      <c r="M3595" s="1">
        <v>32939</v>
      </c>
      <c r="N3595">
        <v>8.25</v>
      </c>
      <c r="O3595" s="2" t="s">
        <v>6</v>
      </c>
    </row>
    <row r="3596" spans="8:15" x14ac:dyDescent="0.25">
      <c r="H3596" s="1">
        <v>33008</v>
      </c>
      <c r="I3596">
        <v>8.5440000000000005</v>
      </c>
      <c r="M3596" s="1">
        <v>32940</v>
      </c>
      <c r="N3596">
        <v>8.25</v>
      </c>
      <c r="O3596" s="2" t="s">
        <v>6</v>
      </c>
    </row>
    <row r="3597" spans="8:15" x14ac:dyDescent="0.25">
      <c r="H3597" s="1">
        <v>33009</v>
      </c>
      <c r="I3597">
        <v>8.5429999999999993</v>
      </c>
      <c r="M3597" s="1">
        <v>32941</v>
      </c>
      <c r="N3597">
        <v>8.25</v>
      </c>
      <c r="O3597" s="2" t="s">
        <v>6</v>
      </c>
    </row>
    <row r="3598" spans="8:15" x14ac:dyDescent="0.25">
      <c r="H3598" s="1">
        <v>33010</v>
      </c>
      <c r="I3598">
        <v>8.5869999999999997</v>
      </c>
      <c r="M3598" s="1">
        <v>32944</v>
      </c>
      <c r="N3598">
        <v>8.25</v>
      </c>
      <c r="O3598" s="2" t="s">
        <v>6</v>
      </c>
    </row>
    <row r="3599" spans="8:15" x14ac:dyDescent="0.25">
      <c r="H3599" s="1">
        <v>33011</v>
      </c>
      <c r="I3599">
        <v>8.6110000000000007</v>
      </c>
      <c r="M3599" s="1">
        <v>32945</v>
      </c>
      <c r="N3599">
        <v>8.25</v>
      </c>
      <c r="O3599" s="2" t="s">
        <v>6</v>
      </c>
    </row>
    <row r="3600" spans="8:15" x14ac:dyDescent="0.25">
      <c r="H3600" s="1">
        <v>33014</v>
      </c>
      <c r="I3600">
        <v>8.6020000000000003</v>
      </c>
      <c r="M3600" s="1">
        <v>32946</v>
      </c>
      <c r="N3600">
        <v>8.25</v>
      </c>
      <c r="O3600" s="2" t="s">
        <v>6</v>
      </c>
    </row>
    <row r="3601" spans="8:15" x14ac:dyDescent="0.25">
      <c r="H3601" s="1">
        <v>33015</v>
      </c>
      <c r="I3601">
        <v>8.5839999999999996</v>
      </c>
      <c r="M3601" s="1">
        <v>32947</v>
      </c>
      <c r="N3601">
        <v>8.25</v>
      </c>
      <c r="O3601" s="2" t="s">
        <v>6</v>
      </c>
    </row>
    <row r="3602" spans="8:15" x14ac:dyDescent="0.25">
      <c r="H3602" s="1">
        <v>33016</v>
      </c>
      <c r="I3602">
        <v>8.4849999999999994</v>
      </c>
      <c r="M3602" s="1">
        <v>32948</v>
      </c>
      <c r="N3602">
        <v>8.25</v>
      </c>
      <c r="O3602" s="2" t="s">
        <v>6</v>
      </c>
    </row>
    <row r="3603" spans="8:15" x14ac:dyDescent="0.25">
      <c r="H3603" s="1">
        <v>33017</v>
      </c>
      <c r="I3603">
        <v>8.52</v>
      </c>
      <c r="M3603" s="1">
        <v>32951</v>
      </c>
      <c r="N3603">
        <v>8.25</v>
      </c>
      <c r="O3603" s="2" t="s">
        <v>6</v>
      </c>
    </row>
    <row r="3604" spans="8:15" x14ac:dyDescent="0.25">
      <c r="H3604" s="1">
        <v>33018</v>
      </c>
      <c r="I3604">
        <v>8.52</v>
      </c>
      <c r="M3604" s="1">
        <v>32952</v>
      </c>
      <c r="N3604">
        <v>8.25</v>
      </c>
      <c r="O3604" s="2" t="s">
        <v>6</v>
      </c>
    </row>
    <row r="3605" spans="8:15" x14ac:dyDescent="0.25">
      <c r="H3605" s="1">
        <v>33022</v>
      </c>
      <c r="I3605">
        <v>8.4990000000000006</v>
      </c>
      <c r="M3605" s="1">
        <v>32953</v>
      </c>
      <c r="N3605">
        <v>8.25</v>
      </c>
      <c r="O3605" s="2" t="s">
        <v>6</v>
      </c>
    </row>
    <row r="3606" spans="8:15" x14ac:dyDescent="0.25">
      <c r="H3606" s="1">
        <v>33023</v>
      </c>
      <c r="I3606">
        <v>8.5</v>
      </c>
      <c r="M3606" s="1">
        <v>32954</v>
      </c>
      <c r="N3606">
        <v>8.25</v>
      </c>
      <c r="O3606" s="2" t="s">
        <v>6</v>
      </c>
    </row>
    <row r="3607" spans="8:15" x14ac:dyDescent="0.25">
      <c r="H3607" s="1">
        <v>33024</v>
      </c>
      <c r="I3607">
        <v>8.48</v>
      </c>
      <c r="M3607" s="1">
        <v>32955</v>
      </c>
      <c r="N3607">
        <v>8.25</v>
      </c>
      <c r="O3607" s="2" t="s">
        <v>6</v>
      </c>
    </row>
    <row r="3608" spans="8:15" x14ac:dyDescent="0.25">
      <c r="H3608" s="1">
        <v>33025</v>
      </c>
      <c r="I3608">
        <v>8.3219999999999992</v>
      </c>
      <c r="M3608" s="1">
        <v>32958</v>
      </c>
      <c r="N3608">
        <v>8.25</v>
      </c>
      <c r="O3608" s="2" t="s">
        <v>6</v>
      </c>
    </row>
    <row r="3609" spans="8:15" x14ac:dyDescent="0.25">
      <c r="H3609" s="1">
        <v>33028</v>
      </c>
      <c r="I3609">
        <v>8.3149999999999995</v>
      </c>
      <c r="M3609" s="1">
        <v>32959</v>
      </c>
      <c r="N3609">
        <v>8.25</v>
      </c>
      <c r="O3609" s="2" t="s">
        <v>6</v>
      </c>
    </row>
    <row r="3610" spans="8:15" x14ac:dyDescent="0.25">
      <c r="H3610" s="1">
        <v>33029</v>
      </c>
      <c r="I3610">
        <v>8.3320000000000007</v>
      </c>
      <c r="M3610" s="1">
        <v>32960</v>
      </c>
      <c r="N3610">
        <v>8.25</v>
      </c>
      <c r="O3610" s="2" t="s">
        <v>6</v>
      </c>
    </row>
    <row r="3611" spans="8:15" x14ac:dyDescent="0.25">
      <c r="H3611" s="1">
        <v>33030</v>
      </c>
      <c r="I3611">
        <v>8.6989999999999998</v>
      </c>
      <c r="M3611" s="1">
        <v>32961</v>
      </c>
      <c r="N3611">
        <v>8.25</v>
      </c>
      <c r="O3611" s="2" t="s">
        <v>6</v>
      </c>
    </row>
    <row r="3612" spans="8:15" x14ac:dyDescent="0.25">
      <c r="H3612" s="1">
        <v>33031</v>
      </c>
      <c r="I3612">
        <v>8.6940000000000008</v>
      </c>
      <c r="M3612" s="1">
        <v>32962</v>
      </c>
      <c r="N3612">
        <v>8.25</v>
      </c>
      <c r="O3612" s="2" t="s">
        <v>6</v>
      </c>
    </row>
    <row r="3613" spans="8:15" x14ac:dyDescent="0.25">
      <c r="H3613" s="1">
        <v>33032</v>
      </c>
      <c r="I3613">
        <v>8.3369999999999997</v>
      </c>
      <c r="M3613" s="1">
        <v>32965</v>
      </c>
      <c r="N3613">
        <v>8.25</v>
      </c>
      <c r="O3613" s="2" t="s">
        <v>6</v>
      </c>
    </row>
    <row r="3614" spans="8:15" x14ac:dyDescent="0.25">
      <c r="H3614" s="1">
        <v>33035</v>
      </c>
      <c r="I3614">
        <v>8.3580000000000005</v>
      </c>
      <c r="M3614" s="1">
        <v>32966</v>
      </c>
      <c r="N3614">
        <v>8.25</v>
      </c>
      <c r="O3614" s="2" t="s">
        <v>6</v>
      </c>
    </row>
    <row r="3615" spans="8:15" x14ac:dyDescent="0.25">
      <c r="H3615" s="1">
        <v>33036</v>
      </c>
      <c r="I3615">
        <v>8.3580000000000005</v>
      </c>
      <c r="M3615" s="1">
        <v>32967</v>
      </c>
      <c r="N3615">
        <v>8.25</v>
      </c>
      <c r="O3615" s="2" t="s">
        <v>6</v>
      </c>
    </row>
    <row r="3616" spans="8:15" x14ac:dyDescent="0.25">
      <c r="H3616" s="1">
        <v>33037</v>
      </c>
      <c r="I3616">
        <v>8.2609999999999992</v>
      </c>
      <c r="M3616" s="1">
        <v>32968</v>
      </c>
      <c r="N3616">
        <v>8.25</v>
      </c>
      <c r="O3616" s="2" t="s">
        <v>6</v>
      </c>
    </row>
    <row r="3617" spans="8:15" x14ac:dyDescent="0.25">
      <c r="H3617" s="1">
        <v>33038</v>
      </c>
      <c r="I3617">
        <v>8.2349999999999994</v>
      </c>
      <c r="M3617" s="1">
        <v>32969</v>
      </c>
      <c r="N3617">
        <v>8.25</v>
      </c>
      <c r="O3617" s="2" t="s">
        <v>6</v>
      </c>
    </row>
    <row r="3618" spans="8:15" x14ac:dyDescent="0.25">
      <c r="H3618" s="1">
        <v>33039</v>
      </c>
      <c r="I3618">
        <v>8.3209999999999997</v>
      </c>
      <c r="M3618" s="1">
        <v>32972</v>
      </c>
      <c r="N3618">
        <v>8.25</v>
      </c>
      <c r="O3618" s="2" t="s">
        <v>6</v>
      </c>
    </row>
    <row r="3619" spans="8:15" x14ac:dyDescent="0.25">
      <c r="H3619" s="1">
        <v>33042</v>
      </c>
      <c r="I3619">
        <v>8.3659999999999997</v>
      </c>
      <c r="M3619" s="1">
        <v>32973</v>
      </c>
      <c r="N3619">
        <v>8.25</v>
      </c>
      <c r="O3619" s="2" t="s">
        <v>6</v>
      </c>
    </row>
    <row r="3620" spans="8:15" x14ac:dyDescent="0.25">
      <c r="H3620" s="1">
        <v>33043</v>
      </c>
      <c r="I3620">
        <v>8.375</v>
      </c>
      <c r="M3620" s="1">
        <v>32974</v>
      </c>
      <c r="N3620">
        <v>8.25</v>
      </c>
      <c r="O3620" s="2" t="s">
        <v>6</v>
      </c>
    </row>
    <row r="3621" spans="8:15" x14ac:dyDescent="0.25">
      <c r="H3621" s="1">
        <v>33044</v>
      </c>
      <c r="I3621">
        <v>8.4109999999999996</v>
      </c>
      <c r="M3621" s="1">
        <v>32975</v>
      </c>
      <c r="N3621">
        <v>8.25</v>
      </c>
      <c r="O3621" s="2" t="s">
        <v>6</v>
      </c>
    </row>
    <row r="3622" spans="8:15" x14ac:dyDescent="0.25">
      <c r="H3622" s="1">
        <v>33045</v>
      </c>
      <c r="I3622">
        <v>8.4190000000000005</v>
      </c>
      <c r="M3622" s="1">
        <v>32976</v>
      </c>
      <c r="N3622">
        <v>8.25</v>
      </c>
      <c r="O3622" s="2" t="s">
        <v>6</v>
      </c>
    </row>
    <row r="3623" spans="8:15" x14ac:dyDescent="0.25">
      <c r="H3623" s="1">
        <v>33046</v>
      </c>
      <c r="I3623">
        <v>8.3539999999999992</v>
      </c>
      <c r="M3623" s="1">
        <v>32979</v>
      </c>
      <c r="N3623">
        <v>8.25</v>
      </c>
      <c r="O3623" s="2" t="s">
        <v>6</v>
      </c>
    </row>
    <row r="3624" spans="8:15" x14ac:dyDescent="0.25">
      <c r="H3624" s="1">
        <v>33049</v>
      </c>
      <c r="I3624">
        <v>8.4440000000000008</v>
      </c>
      <c r="M3624" s="1">
        <v>32980</v>
      </c>
      <c r="N3624">
        <v>8.25</v>
      </c>
      <c r="O3624" s="2" t="s">
        <v>6</v>
      </c>
    </row>
    <row r="3625" spans="8:15" x14ac:dyDescent="0.25">
      <c r="H3625" s="1">
        <v>33051</v>
      </c>
      <c r="I3625">
        <v>8.3580000000000005</v>
      </c>
      <c r="M3625" s="1">
        <v>32981</v>
      </c>
      <c r="N3625">
        <v>8.25</v>
      </c>
      <c r="O3625" s="2" t="s">
        <v>6</v>
      </c>
    </row>
    <row r="3626" spans="8:15" x14ac:dyDescent="0.25">
      <c r="H3626" s="1">
        <v>33052</v>
      </c>
      <c r="I3626">
        <v>8.3580000000000005</v>
      </c>
      <c r="M3626" s="1">
        <v>32982</v>
      </c>
      <c r="N3626">
        <v>8.25</v>
      </c>
      <c r="O3626" s="2" t="s">
        <v>6</v>
      </c>
    </row>
    <row r="3627" spans="8:15" x14ac:dyDescent="0.25">
      <c r="H3627" s="1">
        <v>33053</v>
      </c>
      <c r="I3627">
        <v>8.298</v>
      </c>
      <c r="M3627" s="1">
        <v>32983</v>
      </c>
      <c r="N3627">
        <v>8.25</v>
      </c>
      <c r="O3627" s="2" t="s">
        <v>6</v>
      </c>
    </row>
    <row r="3628" spans="8:15" x14ac:dyDescent="0.25">
      <c r="H3628" s="1">
        <v>33056</v>
      </c>
      <c r="I3628">
        <v>8.2370000000000001</v>
      </c>
      <c r="M3628" s="1">
        <v>32986</v>
      </c>
      <c r="N3628">
        <v>8.25</v>
      </c>
      <c r="O3628" s="2" t="s">
        <v>6</v>
      </c>
    </row>
    <row r="3629" spans="8:15" x14ac:dyDescent="0.25">
      <c r="H3629" s="1">
        <v>33057</v>
      </c>
      <c r="I3629">
        <v>8.1920000000000002</v>
      </c>
      <c r="M3629" s="1">
        <v>32987</v>
      </c>
      <c r="N3629">
        <v>8.25</v>
      </c>
      <c r="O3629" s="2" t="s">
        <v>6</v>
      </c>
    </row>
    <row r="3630" spans="8:15" x14ac:dyDescent="0.25">
      <c r="H3630" s="1">
        <v>33059</v>
      </c>
      <c r="I3630">
        <v>8.2270000000000003</v>
      </c>
      <c r="M3630" s="1">
        <v>32988</v>
      </c>
      <c r="N3630">
        <v>8.25</v>
      </c>
      <c r="O3630" s="2" t="s">
        <v>6</v>
      </c>
    </row>
    <row r="3631" spans="8:15" x14ac:dyDescent="0.25">
      <c r="H3631" s="1">
        <v>33060</v>
      </c>
      <c r="I3631">
        <v>8.3390000000000004</v>
      </c>
      <c r="M3631" s="1">
        <v>32989</v>
      </c>
      <c r="N3631">
        <v>8.25</v>
      </c>
      <c r="O3631" s="2" t="s">
        <v>6</v>
      </c>
    </row>
    <row r="3632" spans="8:15" x14ac:dyDescent="0.25">
      <c r="H3632" s="1">
        <v>33063</v>
      </c>
      <c r="I3632">
        <v>8.391</v>
      </c>
      <c r="M3632" s="1">
        <v>32990</v>
      </c>
      <c r="N3632">
        <v>8.25</v>
      </c>
      <c r="O3632" s="2" t="s">
        <v>6</v>
      </c>
    </row>
    <row r="3633" spans="8:15" x14ac:dyDescent="0.25">
      <c r="H3633" s="1">
        <v>33064</v>
      </c>
      <c r="I3633">
        <v>8.4079999999999995</v>
      </c>
      <c r="M3633" s="1">
        <v>32993</v>
      </c>
      <c r="N3633">
        <v>8.25</v>
      </c>
      <c r="O3633" s="2" t="s">
        <v>6</v>
      </c>
    </row>
    <row r="3634" spans="8:15" x14ac:dyDescent="0.25">
      <c r="H3634" s="1">
        <v>33065</v>
      </c>
      <c r="I3634">
        <v>8.3989999999999991</v>
      </c>
      <c r="M3634" s="1">
        <v>32994</v>
      </c>
      <c r="N3634">
        <v>8.25</v>
      </c>
      <c r="O3634" s="2" t="s">
        <v>6</v>
      </c>
    </row>
    <row r="3635" spans="8:15" x14ac:dyDescent="0.25">
      <c r="H3635" s="1">
        <v>33066</v>
      </c>
      <c r="I3635">
        <v>8.3989999999999991</v>
      </c>
      <c r="M3635" s="1">
        <v>32995</v>
      </c>
      <c r="N3635">
        <v>8.25</v>
      </c>
      <c r="O3635" s="2" t="s">
        <v>6</v>
      </c>
    </row>
    <row r="3636" spans="8:15" x14ac:dyDescent="0.25">
      <c r="H3636" s="1">
        <v>33077</v>
      </c>
      <c r="I3636">
        <v>8.0860000000000003</v>
      </c>
      <c r="M3636" s="1">
        <v>32996</v>
      </c>
      <c r="N3636">
        <v>8.25</v>
      </c>
      <c r="O3636" s="2" t="s">
        <v>6</v>
      </c>
    </row>
    <row r="3637" spans="8:15" x14ac:dyDescent="0.25">
      <c r="H3637" s="1">
        <v>33078</v>
      </c>
      <c r="I3637">
        <v>8.1210000000000004</v>
      </c>
      <c r="M3637" s="1">
        <v>32997</v>
      </c>
      <c r="N3637">
        <v>8.25</v>
      </c>
      <c r="O3637" s="2" t="s">
        <v>6</v>
      </c>
    </row>
    <row r="3638" spans="8:15" x14ac:dyDescent="0.25">
      <c r="H3638" s="1">
        <v>33091</v>
      </c>
      <c r="I3638">
        <v>7.8860000000000001</v>
      </c>
      <c r="M3638" s="1">
        <v>33000</v>
      </c>
      <c r="N3638">
        <v>8.25</v>
      </c>
      <c r="O3638" s="2" t="s">
        <v>6</v>
      </c>
    </row>
    <row r="3639" spans="8:15" x14ac:dyDescent="0.25">
      <c r="H3639" s="1">
        <v>33092</v>
      </c>
      <c r="I3639">
        <v>7.9720000000000004</v>
      </c>
      <c r="M3639" s="1">
        <v>33001</v>
      </c>
      <c r="N3639">
        <v>8.25</v>
      </c>
      <c r="O3639" s="2" t="s">
        <v>6</v>
      </c>
    </row>
    <row r="3640" spans="8:15" x14ac:dyDescent="0.25">
      <c r="H3640" s="1">
        <v>33093</v>
      </c>
      <c r="I3640">
        <v>7.9980000000000002</v>
      </c>
      <c r="M3640" s="1">
        <v>33002</v>
      </c>
      <c r="N3640">
        <v>8.25</v>
      </c>
      <c r="O3640" s="2" t="s">
        <v>6</v>
      </c>
    </row>
    <row r="3641" spans="8:15" x14ac:dyDescent="0.25">
      <c r="H3641" s="1">
        <v>33094</v>
      </c>
      <c r="I3641">
        <v>7.9720000000000004</v>
      </c>
      <c r="M3641" s="1">
        <v>33003</v>
      </c>
      <c r="N3641">
        <v>8.25</v>
      </c>
      <c r="O3641" s="2" t="s">
        <v>6</v>
      </c>
    </row>
    <row r="3642" spans="8:15" x14ac:dyDescent="0.25">
      <c r="H3642" s="1">
        <v>33099</v>
      </c>
      <c r="I3642">
        <v>7.944</v>
      </c>
      <c r="M3642" s="1">
        <v>33004</v>
      </c>
      <c r="N3642">
        <v>8.25</v>
      </c>
      <c r="O3642" s="2" t="s">
        <v>6</v>
      </c>
    </row>
    <row r="3643" spans="8:15" x14ac:dyDescent="0.25">
      <c r="H3643" s="1">
        <v>33100</v>
      </c>
      <c r="I3643">
        <v>7.944</v>
      </c>
      <c r="M3643" s="1">
        <v>33007</v>
      </c>
      <c r="N3643">
        <v>8.25</v>
      </c>
      <c r="O3643" s="2" t="s">
        <v>6</v>
      </c>
    </row>
    <row r="3644" spans="8:15" x14ac:dyDescent="0.25">
      <c r="H3644" s="1">
        <v>33101</v>
      </c>
      <c r="I3644">
        <v>8.1110000000000007</v>
      </c>
      <c r="M3644" s="1">
        <v>33008</v>
      </c>
      <c r="N3644">
        <v>8.25</v>
      </c>
      <c r="O3644" s="2" t="s">
        <v>6</v>
      </c>
    </row>
    <row r="3645" spans="8:15" x14ac:dyDescent="0.25">
      <c r="H3645" s="1">
        <v>33102</v>
      </c>
      <c r="I3645">
        <v>8.1020000000000003</v>
      </c>
      <c r="M3645" s="1">
        <v>33009</v>
      </c>
      <c r="N3645">
        <v>8.25</v>
      </c>
      <c r="O3645" s="2" t="s">
        <v>6</v>
      </c>
    </row>
    <row r="3646" spans="8:15" x14ac:dyDescent="0.25">
      <c r="H3646" s="1">
        <v>33105</v>
      </c>
      <c r="I3646">
        <v>8.1639999999999997</v>
      </c>
      <c r="M3646" s="1">
        <v>33010</v>
      </c>
      <c r="N3646">
        <v>8.25</v>
      </c>
      <c r="O3646" s="2" t="s">
        <v>6</v>
      </c>
    </row>
    <row r="3647" spans="8:15" x14ac:dyDescent="0.25">
      <c r="H3647" s="1">
        <v>33106</v>
      </c>
      <c r="I3647">
        <v>8.1820000000000004</v>
      </c>
      <c r="M3647" s="1">
        <v>33011</v>
      </c>
      <c r="N3647">
        <v>8.25</v>
      </c>
      <c r="O3647" s="2" t="s">
        <v>6</v>
      </c>
    </row>
    <row r="3648" spans="8:15" x14ac:dyDescent="0.25">
      <c r="H3648" s="1">
        <v>33107</v>
      </c>
      <c r="I3648">
        <v>8.2620000000000005</v>
      </c>
      <c r="M3648" s="1">
        <v>33014</v>
      </c>
      <c r="N3648">
        <v>8.25</v>
      </c>
      <c r="O3648" s="2" t="s">
        <v>6</v>
      </c>
    </row>
    <row r="3649" spans="8:15" x14ac:dyDescent="0.25">
      <c r="H3649" s="1">
        <v>33108</v>
      </c>
      <c r="I3649">
        <v>8.2620000000000005</v>
      </c>
      <c r="M3649" s="1">
        <v>33015</v>
      </c>
      <c r="N3649">
        <v>8.25</v>
      </c>
      <c r="O3649" s="2" t="s">
        <v>6</v>
      </c>
    </row>
    <row r="3650" spans="8:15" x14ac:dyDescent="0.25">
      <c r="H3650" s="1">
        <v>33109</v>
      </c>
      <c r="I3650">
        <v>8.2889999999999997</v>
      </c>
      <c r="M3650" s="1">
        <v>33016</v>
      </c>
      <c r="N3650">
        <v>8.25</v>
      </c>
      <c r="O3650" s="2" t="s">
        <v>6</v>
      </c>
    </row>
    <row r="3651" spans="8:15" x14ac:dyDescent="0.25">
      <c r="H3651" s="1">
        <v>33112</v>
      </c>
      <c r="I3651">
        <v>8.1910000000000007</v>
      </c>
      <c r="M3651" s="1">
        <v>33017</v>
      </c>
      <c r="N3651">
        <v>8.25</v>
      </c>
      <c r="O3651" s="2" t="s">
        <v>6</v>
      </c>
    </row>
    <row r="3652" spans="8:15" x14ac:dyDescent="0.25">
      <c r="H3652" s="1">
        <v>33150</v>
      </c>
      <c r="I3652">
        <v>7.8559999999999999</v>
      </c>
      <c r="M3652" s="1">
        <v>33018</v>
      </c>
      <c r="N3652">
        <v>8.25</v>
      </c>
      <c r="O3652" s="2" t="s">
        <v>6</v>
      </c>
    </row>
    <row r="3653" spans="8:15" x14ac:dyDescent="0.25">
      <c r="H3653" s="1">
        <v>33151</v>
      </c>
      <c r="I3653">
        <v>7.8109999999999999</v>
      </c>
      <c r="M3653" s="1">
        <v>33021</v>
      </c>
      <c r="N3653">
        <v>8.25</v>
      </c>
      <c r="O3653" s="2" t="s">
        <v>6</v>
      </c>
    </row>
    <row r="3654" spans="8:15" x14ac:dyDescent="0.25">
      <c r="H3654" s="1">
        <v>33155</v>
      </c>
      <c r="I3654">
        <v>7.9139999999999997</v>
      </c>
      <c r="M3654" s="1">
        <v>33022</v>
      </c>
      <c r="N3654">
        <v>8.25</v>
      </c>
      <c r="O3654" s="2" t="s">
        <v>6</v>
      </c>
    </row>
    <row r="3655" spans="8:15" x14ac:dyDescent="0.25">
      <c r="H3655" s="1">
        <v>33156</v>
      </c>
      <c r="I3655">
        <v>8.0009999999999994</v>
      </c>
      <c r="M3655" s="1">
        <v>33023</v>
      </c>
      <c r="N3655">
        <v>8.25</v>
      </c>
      <c r="O3655" s="2" t="s">
        <v>6</v>
      </c>
    </row>
    <row r="3656" spans="8:15" x14ac:dyDescent="0.25">
      <c r="H3656" s="1">
        <v>33157</v>
      </c>
      <c r="I3656">
        <v>7.992</v>
      </c>
      <c r="M3656" s="1">
        <v>33024</v>
      </c>
      <c r="N3656">
        <v>8.25</v>
      </c>
      <c r="O3656" s="2" t="s">
        <v>6</v>
      </c>
    </row>
    <row r="3657" spans="8:15" x14ac:dyDescent="0.25">
      <c r="H3657" s="1">
        <v>33158</v>
      </c>
      <c r="I3657">
        <v>7.92</v>
      </c>
      <c r="M3657" s="1">
        <v>33025</v>
      </c>
      <c r="N3657">
        <v>8.25</v>
      </c>
      <c r="O3657" s="2" t="s">
        <v>6</v>
      </c>
    </row>
    <row r="3658" spans="8:15" x14ac:dyDescent="0.25">
      <c r="H3658" s="1">
        <v>33161</v>
      </c>
      <c r="I3658">
        <v>7.9109999999999996</v>
      </c>
      <c r="M3658" s="1">
        <v>33028</v>
      </c>
      <c r="N3658">
        <v>8.25</v>
      </c>
      <c r="O3658" s="2" t="s">
        <v>6</v>
      </c>
    </row>
    <row r="3659" spans="8:15" x14ac:dyDescent="0.25">
      <c r="H3659" s="1">
        <v>33162</v>
      </c>
      <c r="I3659">
        <v>7.9020000000000001</v>
      </c>
      <c r="M3659" s="1">
        <v>33029</v>
      </c>
      <c r="N3659">
        <v>8.25</v>
      </c>
      <c r="O3659" s="2" t="s">
        <v>6</v>
      </c>
    </row>
    <row r="3660" spans="8:15" x14ac:dyDescent="0.25">
      <c r="H3660" s="1">
        <v>33163</v>
      </c>
      <c r="I3660">
        <v>7.9189999999999996</v>
      </c>
      <c r="M3660" s="1">
        <v>33030</v>
      </c>
      <c r="N3660">
        <v>8.25</v>
      </c>
      <c r="O3660" s="2" t="s">
        <v>6</v>
      </c>
    </row>
    <row r="3661" spans="8:15" x14ac:dyDescent="0.25">
      <c r="H3661" s="1">
        <v>33164</v>
      </c>
      <c r="I3661">
        <v>7.9189999999999996</v>
      </c>
      <c r="M3661" s="1">
        <v>33031</v>
      </c>
      <c r="N3661">
        <v>8.25</v>
      </c>
      <c r="O3661" s="2" t="s">
        <v>6</v>
      </c>
    </row>
    <row r="3662" spans="8:15" x14ac:dyDescent="0.25">
      <c r="H3662" s="1">
        <v>33165</v>
      </c>
      <c r="I3662">
        <v>7.9169999999999998</v>
      </c>
      <c r="M3662" s="1">
        <v>33032</v>
      </c>
      <c r="N3662">
        <v>8.25</v>
      </c>
      <c r="O3662" s="2" t="s">
        <v>6</v>
      </c>
    </row>
    <row r="3663" spans="8:15" x14ac:dyDescent="0.25">
      <c r="H3663" s="1">
        <v>33168</v>
      </c>
      <c r="I3663">
        <v>7.9169999999999998</v>
      </c>
      <c r="M3663" s="1">
        <v>33035</v>
      </c>
      <c r="N3663">
        <v>8.25</v>
      </c>
      <c r="O3663" s="2" t="s">
        <v>6</v>
      </c>
    </row>
    <row r="3664" spans="8:15" x14ac:dyDescent="0.25">
      <c r="H3664" s="1">
        <v>33169</v>
      </c>
      <c r="I3664">
        <v>7.9160000000000004</v>
      </c>
      <c r="M3664" s="1">
        <v>33036</v>
      </c>
      <c r="N3664">
        <v>8.25</v>
      </c>
      <c r="O3664" s="2" t="s">
        <v>6</v>
      </c>
    </row>
    <row r="3665" spans="8:15" x14ac:dyDescent="0.25">
      <c r="H3665" s="1">
        <v>33170</v>
      </c>
      <c r="I3665">
        <v>7.827</v>
      </c>
      <c r="M3665" s="1">
        <v>33037</v>
      </c>
      <c r="N3665">
        <v>8.25</v>
      </c>
      <c r="O3665" s="2" t="s">
        <v>6</v>
      </c>
    </row>
    <row r="3666" spans="8:15" x14ac:dyDescent="0.25">
      <c r="H3666" s="1">
        <v>33171</v>
      </c>
      <c r="I3666">
        <v>7.7910000000000004</v>
      </c>
      <c r="M3666" s="1">
        <v>33038</v>
      </c>
      <c r="N3666">
        <v>8.25</v>
      </c>
      <c r="O3666" s="2" t="s">
        <v>6</v>
      </c>
    </row>
    <row r="3667" spans="8:15" x14ac:dyDescent="0.25">
      <c r="H3667" s="1">
        <v>33172</v>
      </c>
      <c r="I3667">
        <v>7.79</v>
      </c>
      <c r="M3667" s="1">
        <v>33039</v>
      </c>
      <c r="N3667">
        <v>8.25</v>
      </c>
      <c r="O3667" s="2" t="s">
        <v>6</v>
      </c>
    </row>
    <row r="3668" spans="8:15" x14ac:dyDescent="0.25">
      <c r="H3668" s="1">
        <v>33175</v>
      </c>
      <c r="I3668">
        <v>7.8070000000000004</v>
      </c>
      <c r="M3668" s="1">
        <v>33042</v>
      </c>
      <c r="N3668">
        <v>8.25</v>
      </c>
      <c r="O3668" s="2" t="s">
        <v>6</v>
      </c>
    </row>
    <row r="3669" spans="8:15" x14ac:dyDescent="0.25">
      <c r="H3669" s="1">
        <v>33178</v>
      </c>
      <c r="I3669">
        <v>7.6639999999999997</v>
      </c>
      <c r="M3669" s="1">
        <v>33043</v>
      </c>
      <c r="N3669">
        <v>8.25</v>
      </c>
      <c r="O3669" s="2" t="s">
        <v>6</v>
      </c>
    </row>
    <row r="3670" spans="8:15" x14ac:dyDescent="0.25">
      <c r="H3670" s="1">
        <v>33179</v>
      </c>
      <c r="I3670">
        <v>7.6710000000000003</v>
      </c>
      <c r="M3670" s="1">
        <v>33044</v>
      </c>
      <c r="N3670">
        <v>8.25</v>
      </c>
      <c r="O3670" s="2" t="s">
        <v>6</v>
      </c>
    </row>
    <row r="3671" spans="8:15" x14ac:dyDescent="0.25">
      <c r="H3671" s="1">
        <v>33182</v>
      </c>
      <c r="I3671">
        <v>7.6360000000000001</v>
      </c>
      <c r="M3671" s="1">
        <v>33045</v>
      </c>
      <c r="N3671">
        <v>8.25</v>
      </c>
      <c r="O3671" s="2" t="s">
        <v>6</v>
      </c>
    </row>
    <row r="3672" spans="8:15" x14ac:dyDescent="0.25">
      <c r="H3672" s="1">
        <v>33184</v>
      </c>
      <c r="I3672">
        <v>7.6619999999999999</v>
      </c>
      <c r="M3672" s="1">
        <v>33046</v>
      </c>
      <c r="N3672">
        <v>8.25</v>
      </c>
      <c r="O3672" s="2" t="s">
        <v>6</v>
      </c>
    </row>
    <row r="3673" spans="8:15" x14ac:dyDescent="0.25">
      <c r="H3673" s="1">
        <v>33185</v>
      </c>
      <c r="I3673">
        <v>7.67</v>
      </c>
      <c r="M3673" s="1">
        <v>33049</v>
      </c>
      <c r="N3673">
        <v>8.25</v>
      </c>
      <c r="O3673" s="2" t="s">
        <v>6</v>
      </c>
    </row>
    <row r="3674" spans="8:15" x14ac:dyDescent="0.25">
      <c r="H3674" s="1">
        <v>33186</v>
      </c>
      <c r="I3674">
        <v>7.617</v>
      </c>
      <c r="M3674" s="1">
        <v>33050</v>
      </c>
      <c r="N3674">
        <v>8.25</v>
      </c>
      <c r="O3674" s="2" t="s">
        <v>6</v>
      </c>
    </row>
    <row r="3675" spans="8:15" x14ac:dyDescent="0.25">
      <c r="H3675" s="1">
        <v>33190</v>
      </c>
      <c r="I3675">
        <v>7.59</v>
      </c>
      <c r="M3675" s="1">
        <v>33051</v>
      </c>
      <c r="N3675">
        <v>8.25</v>
      </c>
      <c r="O3675" s="2" t="s">
        <v>6</v>
      </c>
    </row>
    <row r="3676" spans="8:15" x14ac:dyDescent="0.25">
      <c r="H3676" s="1">
        <v>33191</v>
      </c>
      <c r="I3676">
        <v>7.5810000000000004</v>
      </c>
      <c r="M3676" s="1">
        <v>33052</v>
      </c>
      <c r="N3676">
        <v>8.25</v>
      </c>
      <c r="O3676" s="2" t="s">
        <v>6</v>
      </c>
    </row>
    <row r="3677" spans="8:15" x14ac:dyDescent="0.25">
      <c r="H3677" s="1">
        <v>33192</v>
      </c>
      <c r="I3677">
        <v>7.6070000000000002</v>
      </c>
      <c r="M3677" s="1">
        <v>33053</v>
      </c>
      <c r="N3677">
        <v>8.25</v>
      </c>
      <c r="O3677" s="2" t="s">
        <v>6</v>
      </c>
    </row>
    <row r="3678" spans="8:15" x14ac:dyDescent="0.25">
      <c r="H3678" s="1">
        <v>33193</v>
      </c>
      <c r="I3678">
        <v>7.5709999999999997</v>
      </c>
      <c r="M3678" s="1">
        <v>33056</v>
      </c>
      <c r="N3678">
        <v>8.25</v>
      </c>
      <c r="O3678" s="2" t="s">
        <v>6</v>
      </c>
    </row>
    <row r="3679" spans="8:15" x14ac:dyDescent="0.25">
      <c r="H3679" s="1">
        <v>33196</v>
      </c>
      <c r="I3679">
        <v>7.6319999999999997</v>
      </c>
      <c r="M3679" s="1">
        <v>33057</v>
      </c>
      <c r="N3679">
        <v>8.25</v>
      </c>
      <c r="O3679" s="2" t="s">
        <v>6</v>
      </c>
    </row>
    <row r="3680" spans="8:15" x14ac:dyDescent="0.25">
      <c r="H3680" s="1">
        <v>33197</v>
      </c>
      <c r="I3680">
        <v>7.6230000000000002</v>
      </c>
      <c r="M3680" s="1">
        <v>33058</v>
      </c>
      <c r="N3680">
        <v>8.25</v>
      </c>
      <c r="O3680" s="2" t="s">
        <v>6</v>
      </c>
    </row>
    <row r="3681" spans="8:15" x14ac:dyDescent="0.25">
      <c r="H3681" s="1">
        <v>33200</v>
      </c>
      <c r="I3681">
        <v>7.532</v>
      </c>
      <c r="M3681" s="1">
        <v>33059</v>
      </c>
      <c r="N3681">
        <v>8.25</v>
      </c>
      <c r="O3681" s="2" t="s">
        <v>6</v>
      </c>
    </row>
    <row r="3682" spans="8:15" x14ac:dyDescent="0.25">
      <c r="H3682" s="1">
        <v>33203</v>
      </c>
      <c r="I3682">
        <v>7.55</v>
      </c>
      <c r="M3682" s="1">
        <v>33060</v>
      </c>
      <c r="N3682">
        <v>8.25</v>
      </c>
      <c r="O3682" s="2" t="s">
        <v>6</v>
      </c>
    </row>
    <row r="3683" spans="8:15" x14ac:dyDescent="0.25">
      <c r="H3683" s="1">
        <v>33211</v>
      </c>
      <c r="I3683">
        <v>7.4690000000000003</v>
      </c>
      <c r="M3683" s="1">
        <v>33063</v>
      </c>
      <c r="N3683">
        <v>8.25</v>
      </c>
      <c r="O3683" s="2" t="s">
        <v>6</v>
      </c>
    </row>
    <row r="3684" spans="8:15" x14ac:dyDescent="0.25">
      <c r="H3684" s="1">
        <v>33212</v>
      </c>
      <c r="I3684">
        <v>7.4690000000000003</v>
      </c>
      <c r="M3684" s="1">
        <v>33064</v>
      </c>
      <c r="N3684">
        <v>8.25</v>
      </c>
      <c r="O3684" s="2" t="s">
        <v>6</v>
      </c>
    </row>
    <row r="3685" spans="8:15" x14ac:dyDescent="0.25">
      <c r="H3685" s="1">
        <v>33213</v>
      </c>
      <c r="I3685">
        <v>7.4950000000000001</v>
      </c>
      <c r="M3685" s="1">
        <v>33065</v>
      </c>
      <c r="N3685">
        <v>8.25</v>
      </c>
      <c r="O3685" s="2" t="s">
        <v>6</v>
      </c>
    </row>
    <row r="3686" spans="8:15" x14ac:dyDescent="0.25">
      <c r="H3686" s="1">
        <v>33214</v>
      </c>
      <c r="I3686">
        <v>7.3209999999999997</v>
      </c>
      <c r="M3686" s="1">
        <v>33066</v>
      </c>
      <c r="N3686">
        <v>8.25</v>
      </c>
      <c r="O3686" s="2" t="s">
        <v>6</v>
      </c>
    </row>
    <row r="3687" spans="8:15" x14ac:dyDescent="0.25">
      <c r="H3687" s="1">
        <v>33217</v>
      </c>
      <c r="I3687">
        <v>7.2779999999999996</v>
      </c>
      <c r="M3687" s="1">
        <v>33067</v>
      </c>
      <c r="N3687">
        <v>8</v>
      </c>
      <c r="O3687" s="2" t="s">
        <v>7</v>
      </c>
    </row>
    <row r="3688" spans="8:15" x14ac:dyDescent="0.25">
      <c r="H3688" s="1">
        <v>33218</v>
      </c>
      <c r="I3688">
        <v>7.2430000000000003</v>
      </c>
      <c r="M3688" s="1">
        <v>33175</v>
      </c>
      <c r="N3688">
        <v>7.75</v>
      </c>
      <c r="O3688" s="2" t="s">
        <v>7</v>
      </c>
    </row>
    <row r="3689" spans="8:15" x14ac:dyDescent="0.25">
      <c r="H3689" s="1">
        <v>33219</v>
      </c>
      <c r="I3689">
        <v>7.2169999999999996</v>
      </c>
      <c r="M3689" s="1">
        <v>33190</v>
      </c>
      <c r="N3689">
        <v>7.5</v>
      </c>
      <c r="O3689" s="2" t="s">
        <v>7</v>
      </c>
    </row>
    <row r="3690" spans="8:15" x14ac:dyDescent="0.25">
      <c r="H3690" s="1">
        <v>33220</v>
      </c>
      <c r="I3690">
        <v>7.2859999999999996</v>
      </c>
      <c r="M3690" s="1">
        <v>33214</v>
      </c>
      <c r="N3690">
        <v>7.25</v>
      </c>
      <c r="O3690" s="2" t="s">
        <v>7</v>
      </c>
    </row>
    <row r="3691" spans="8:15" x14ac:dyDescent="0.25">
      <c r="H3691" s="1">
        <v>33221</v>
      </c>
      <c r="I3691">
        <v>7.3280000000000003</v>
      </c>
      <c r="M3691" s="1">
        <v>33225</v>
      </c>
      <c r="N3691">
        <v>7</v>
      </c>
      <c r="O3691" s="2" t="s">
        <v>7</v>
      </c>
    </row>
    <row r="3692" spans="8:15" x14ac:dyDescent="0.25">
      <c r="H3692" s="1">
        <v>33224</v>
      </c>
      <c r="I3692">
        <v>7.3019999999999996</v>
      </c>
      <c r="M3692" s="1">
        <v>33247</v>
      </c>
      <c r="N3692">
        <v>6.75</v>
      </c>
      <c r="O3692" s="2" t="s">
        <v>7</v>
      </c>
    </row>
    <row r="3693" spans="8:15" x14ac:dyDescent="0.25">
      <c r="H3693" s="1">
        <v>33225</v>
      </c>
      <c r="I3693">
        <v>7.1449999999999996</v>
      </c>
      <c r="M3693" s="1">
        <v>33270</v>
      </c>
      <c r="N3693">
        <v>6.25</v>
      </c>
      <c r="O3693" s="2" t="s">
        <v>7</v>
      </c>
    </row>
    <row r="3694" spans="8:15" x14ac:dyDescent="0.25">
      <c r="H3694" s="1">
        <v>33226</v>
      </c>
      <c r="I3694">
        <v>7.2140000000000004</v>
      </c>
      <c r="M3694" s="1">
        <v>33305</v>
      </c>
      <c r="N3694">
        <v>6</v>
      </c>
      <c r="O3694" s="2" t="s">
        <v>7</v>
      </c>
    </row>
    <row r="3695" spans="8:15" x14ac:dyDescent="0.25">
      <c r="H3695" s="1">
        <v>33227</v>
      </c>
      <c r="I3695">
        <v>7.2569999999999997</v>
      </c>
      <c r="M3695" s="1">
        <v>33358</v>
      </c>
      <c r="N3695">
        <v>5.75</v>
      </c>
      <c r="O3695" s="2" t="s">
        <v>7</v>
      </c>
    </row>
    <row r="3696" spans="8:15" x14ac:dyDescent="0.25">
      <c r="H3696" s="1">
        <v>33228</v>
      </c>
      <c r="I3696">
        <v>7.2919999999999998</v>
      </c>
      <c r="M3696" s="1">
        <v>33456</v>
      </c>
      <c r="N3696">
        <v>5.5</v>
      </c>
      <c r="O3696" s="2" t="s">
        <v>7</v>
      </c>
    </row>
    <row r="3697" spans="8:15" x14ac:dyDescent="0.25">
      <c r="H3697" s="1">
        <v>33231</v>
      </c>
      <c r="I3697">
        <v>7.3440000000000003</v>
      </c>
      <c r="M3697" s="1">
        <v>33494</v>
      </c>
      <c r="N3697">
        <v>5.25</v>
      </c>
      <c r="O3697" s="2" t="s">
        <v>7</v>
      </c>
    </row>
    <row r="3698" spans="8:15" x14ac:dyDescent="0.25">
      <c r="H3698" s="1">
        <v>33238</v>
      </c>
      <c r="I3698">
        <v>7.1559999999999997</v>
      </c>
      <c r="M3698" s="1">
        <v>33542</v>
      </c>
      <c r="N3698">
        <v>5</v>
      </c>
      <c r="O3698" s="2" t="s">
        <v>7</v>
      </c>
    </row>
    <row r="3699" spans="8:15" x14ac:dyDescent="0.25">
      <c r="H3699" s="1">
        <v>33240</v>
      </c>
      <c r="I3699">
        <v>7.0869999999999997</v>
      </c>
      <c r="M3699" s="1">
        <v>33548</v>
      </c>
      <c r="N3699">
        <v>4.75</v>
      </c>
      <c r="O3699" s="2" t="s">
        <v>7</v>
      </c>
    </row>
    <row r="3700" spans="8:15" x14ac:dyDescent="0.25">
      <c r="H3700" s="1">
        <v>33241</v>
      </c>
      <c r="I3700">
        <v>7.0869999999999997</v>
      </c>
      <c r="M3700" s="1">
        <v>33578</v>
      </c>
      <c r="N3700">
        <v>4.5</v>
      </c>
      <c r="O3700" s="2" t="s">
        <v>7</v>
      </c>
    </row>
    <row r="3701" spans="8:15" x14ac:dyDescent="0.25">
      <c r="H3701" s="1">
        <v>33245</v>
      </c>
      <c r="I3701">
        <v>7.2050000000000001</v>
      </c>
      <c r="M3701" s="1">
        <v>33592</v>
      </c>
      <c r="N3701">
        <v>4</v>
      </c>
      <c r="O3701" s="2" t="s">
        <v>7</v>
      </c>
    </row>
    <row r="3702" spans="8:15" x14ac:dyDescent="0.25">
      <c r="H3702" s="1">
        <v>33246</v>
      </c>
      <c r="I3702">
        <v>7.1449999999999996</v>
      </c>
      <c r="M3702" s="1">
        <v>33703</v>
      </c>
      <c r="N3702">
        <v>3.75</v>
      </c>
      <c r="O3702" s="2" t="s">
        <v>7</v>
      </c>
    </row>
    <row r="3703" spans="8:15" x14ac:dyDescent="0.25">
      <c r="H3703" s="1">
        <v>33247</v>
      </c>
      <c r="I3703">
        <v>7.1619999999999999</v>
      </c>
      <c r="M3703" s="1">
        <v>33787</v>
      </c>
      <c r="N3703">
        <v>3.25</v>
      </c>
      <c r="O3703" s="2" t="s">
        <v>7</v>
      </c>
    </row>
    <row r="3704" spans="8:15" x14ac:dyDescent="0.25">
      <c r="H3704" s="1">
        <v>33248</v>
      </c>
      <c r="I3704">
        <v>7.1180000000000003</v>
      </c>
      <c r="M3704" s="1">
        <v>33851</v>
      </c>
      <c r="N3704">
        <v>3</v>
      </c>
      <c r="O3704" s="2" t="s">
        <v>7</v>
      </c>
    </row>
    <row r="3705" spans="8:15" x14ac:dyDescent="0.25">
      <c r="H3705" s="1">
        <v>33253</v>
      </c>
      <c r="I3705">
        <v>7.1509999999999998</v>
      </c>
      <c r="M3705" s="1">
        <v>34369</v>
      </c>
      <c r="N3705">
        <v>3.25</v>
      </c>
      <c r="O3705" s="2" t="s">
        <v>7</v>
      </c>
    </row>
    <row r="3706" spans="8:15" x14ac:dyDescent="0.25">
      <c r="H3706" s="1">
        <v>33254</v>
      </c>
      <c r="I3706">
        <v>7.1950000000000003</v>
      </c>
      <c r="M3706" s="1">
        <v>34393</v>
      </c>
      <c r="N3706">
        <v>3.25</v>
      </c>
      <c r="O3706" s="2" t="s">
        <v>6</v>
      </c>
    </row>
    <row r="3707" spans="8:15" x14ac:dyDescent="0.25">
      <c r="H3707" s="1">
        <v>33255</v>
      </c>
      <c r="I3707">
        <v>7.1680000000000001</v>
      </c>
      <c r="M3707" s="1">
        <v>34415</v>
      </c>
      <c r="N3707">
        <v>3.5</v>
      </c>
      <c r="O3707" s="2" t="s">
        <v>7</v>
      </c>
    </row>
    <row r="3708" spans="8:15" x14ac:dyDescent="0.25">
      <c r="H3708" s="1">
        <v>33256</v>
      </c>
      <c r="I3708">
        <v>7.141</v>
      </c>
      <c r="M3708" s="1">
        <v>34417</v>
      </c>
      <c r="N3708">
        <v>3.5</v>
      </c>
      <c r="O3708" s="2" t="s">
        <v>6</v>
      </c>
    </row>
    <row r="3709" spans="8:15" x14ac:dyDescent="0.25">
      <c r="H3709" s="1">
        <v>33262</v>
      </c>
      <c r="I3709">
        <v>7.0430000000000001</v>
      </c>
      <c r="M3709" s="1">
        <v>34442</v>
      </c>
      <c r="N3709">
        <v>3.75</v>
      </c>
      <c r="O3709" s="2" t="s">
        <v>7</v>
      </c>
    </row>
    <row r="3710" spans="8:15" x14ac:dyDescent="0.25">
      <c r="H3710" s="1">
        <v>33263</v>
      </c>
      <c r="I3710">
        <v>7.0940000000000003</v>
      </c>
      <c r="M3710" s="1">
        <v>34471</v>
      </c>
      <c r="N3710">
        <v>4.25</v>
      </c>
      <c r="O3710" s="2" t="s">
        <v>7</v>
      </c>
    </row>
    <row r="3711" spans="8:15" x14ac:dyDescent="0.25">
      <c r="H3711" s="1">
        <v>33266</v>
      </c>
      <c r="I3711">
        <v>7.1189999999999998</v>
      </c>
      <c r="M3711" s="1">
        <v>34521</v>
      </c>
      <c r="N3711">
        <v>4.25</v>
      </c>
      <c r="O3711" s="2" t="s">
        <v>6</v>
      </c>
    </row>
    <row r="3712" spans="8:15" x14ac:dyDescent="0.25">
      <c r="H3712" s="1">
        <v>33267</v>
      </c>
      <c r="I3712">
        <v>7.0869999999999997</v>
      </c>
      <c r="M3712" s="1">
        <v>34535</v>
      </c>
      <c r="N3712">
        <v>4.25</v>
      </c>
      <c r="O3712" s="2" t="s">
        <v>6</v>
      </c>
    </row>
    <row r="3713" spans="8:15" x14ac:dyDescent="0.25">
      <c r="H3713" s="1">
        <v>33268</v>
      </c>
      <c r="I3713">
        <v>7.077</v>
      </c>
      <c r="M3713" s="1">
        <v>34562</v>
      </c>
      <c r="N3713">
        <v>4.75</v>
      </c>
      <c r="O3713" s="2" t="s">
        <v>7</v>
      </c>
    </row>
    <row r="3714" spans="8:15" x14ac:dyDescent="0.25">
      <c r="H3714" s="1">
        <v>33269</v>
      </c>
      <c r="I3714">
        <v>7.0590000000000002</v>
      </c>
      <c r="M3714" s="1">
        <v>34604</v>
      </c>
      <c r="N3714">
        <v>4.75</v>
      </c>
      <c r="O3714" s="2" t="s">
        <v>6</v>
      </c>
    </row>
    <row r="3715" spans="8:15" x14ac:dyDescent="0.25">
      <c r="H3715" s="1">
        <v>33270</v>
      </c>
      <c r="I3715">
        <v>6.8369999999999997</v>
      </c>
      <c r="M3715" s="1">
        <v>34653</v>
      </c>
      <c r="N3715">
        <v>5.5</v>
      </c>
      <c r="O3715" s="2" t="s">
        <v>7</v>
      </c>
    </row>
    <row r="3716" spans="8:15" x14ac:dyDescent="0.25">
      <c r="H3716" s="1">
        <v>33273</v>
      </c>
      <c r="I3716">
        <v>6.8109999999999999</v>
      </c>
      <c r="M3716" s="1">
        <v>34688</v>
      </c>
      <c r="N3716">
        <v>5.5</v>
      </c>
      <c r="O3716" s="2" t="s">
        <v>6</v>
      </c>
    </row>
    <row r="3717" spans="8:15" x14ac:dyDescent="0.25">
      <c r="H3717" s="1">
        <v>33274</v>
      </c>
      <c r="I3717">
        <v>6.8109999999999999</v>
      </c>
      <c r="M3717" s="1">
        <v>34698</v>
      </c>
      <c r="N3717">
        <v>5.5</v>
      </c>
      <c r="O3717" s="2" t="s">
        <v>6</v>
      </c>
    </row>
    <row r="3718" spans="8:15" x14ac:dyDescent="0.25">
      <c r="H3718" s="1">
        <v>33275</v>
      </c>
      <c r="I3718">
        <v>6.8019999999999996</v>
      </c>
      <c r="M3718" s="1">
        <v>34712</v>
      </c>
      <c r="N3718">
        <v>5.5</v>
      </c>
      <c r="O3718" s="2" t="s">
        <v>6</v>
      </c>
    </row>
    <row r="3719" spans="8:15" x14ac:dyDescent="0.25">
      <c r="H3719" s="1">
        <v>33276</v>
      </c>
      <c r="I3719">
        <v>6.81</v>
      </c>
      <c r="M3719" s="1">
        <v>34731</v>
      </c>
      <c r="N3719">
        <v>6</v>
      </c>
      <c r="O3719" s="2" t="s">
        <v>7</v>
      </c>
    </row>
    <row r="3720" spans="8:15" x14ac:dyDescent="0.25">
      <c r="H3720" s="1">
        <v>33277</v>
      </c>
      <c r="I3720">
        <v>6.8</v>
      </c>
      <c r="M3720" s="1">
        <v>34768</v>
      </c>
      <c r="N3720">
        <v>6</v>
      </c>
      <c r="O3720" s="2" t="s">
        <v>6</v>
      </c>
    </row>
    <row r="3721" spans="8:15" x14ac:dyDescent="0.25">
      <c r="H3721" s="1">
        <v>33280</v>
      </c>
      <c r="I3721">
        <v>6.774</v>
      </c>
      <c r="M3721" s="1">
        <v>34786</v>
      </c>
      <c r="N3721">
        <v>6</v>
      </c>
      <c r="O3721" s="2" t="s">
        <v>6</v>
      </c>
    </row>
    <row r="3722" spans="8:15" x14ac:dyDescent="0.25">
      <c r="H3722" s="1">
        <v>33281</v>
      </c>
      <c r="I3722">
        <v>6.7649999999999997</v>
      </c>
      <c r="M3722" s="1">
        <v>34817</v>
      </c>
      <c r="N3722">
        <v>6</v>
      </c>
      <c r="O3722" s="2" t="s">
        <v>6</v>
      </c>
    </row>
    <row r="3723" spans="8:15" x14ac:dyDescent="0.25">
      <c r="H3723" s="1">
        <v>33282</v>
      </c>
      <c r="I3723">
        <v>6.7640000000000002</v>
      </c>
      <c r="M3723" s="1">
        <v>34842</v>
      </c>
      <c r="N3723">
        <v>6</v>
      </c>
      <c r="O3723" s="2" t="s">
        <v>6</v>
      </c>
    </row>
    <row r="3724" spans="8:15" x14ac:dyDescent="0.25">
      <c r="H3724" s="1">
        <v>33283</v>
      </c>
      <c r="I3724">
        <v>6.7640000000000002</v>
      </c>
      <c r="M3724" s="1">
        <v>34886</v>
      </c>
      <c r="N3724">
        <v>5.75</v>
      </c>
      <c r="O3724" s="2" t="s">
        <v>7</v>
      </c>
    </row>
    <row r="3725" spans="8:15" x14ac:dyDescent="0.25">
      <c r="H3725" s="1">
        <v>33284</v>
      </c>
      <c r="I3725">
        <v>6.8230000000000004</v>
      </c>
      <c r="M3725" s="1">
        <v>34933</v>
      </c>
      <c r="N3725">
        <v>5.75</v>
      </c>
      <c r="O3725" s="2" t="s">
        <v>6</v>
      </c>
    </row>
    <row r="3726" spans="8:15" x14ac:dyDescent="0.25">
      <c r="H3726" s="1">
        <v>33288</v>
      </c>
      <c r="I3726">
        <v>6.875</v>
      </c>
      <c r="M3726" s="1">
        <v>34968</v>
      </c>
      <c r="N3726">
        <v>5.75</v>
      </c>
      <c r="O3726" s="2" t="s">
        <v>6</v>
      </c>
    </row>
    <row r="3727" spans="8:15" x14ac:dyDescent="0.25">
      <c r="H3727" s="1">
        <v>33289</v>
      </c>
      <c r="I3727">
        <v>6.87</v>
      </c>
      <c r="M3727" s="1">
        <v>35018</v>
      </c>
      <c r="N3727">
        <v>5.75</v>
      </c>
      <c r="O3727" s="2" t="s">
        <v>6</v>
      </c>
    </row>
    <row r="3728" spans="8:15" x14ac:dyDescent="0.25">
      <c r="H3728" s="1">
        <v>33290</v>
      </c>
      <c r="I3728">
        <v>6.9370000000000003</v>
      </c>
      <c r="M3728" s="1">
        <v>35052</v>
      </c>
      <c r="N3728">
        <v>5.5</v>
      </c>
      <c r="O3728" s="2" t="s">
        <v>7</v>
      </c>
    </row>
    <row r="3729" spans="8:15" x14ac:dyDescent="0.25">
      <c r="H3729" s="1">
        <v>33291</v>
      </c>
      <c r="I3729">
        <v>6.9880000000000004</v>
      </c>
      <c r="M3729" s="1">
        <v>35095</v>
      </c>
      <c r="N3729">
        <v>5.25</v>
      </c>
      <c r="O3729" s="2" t="s">
        <v>7</v>
      </c>
    </row>
    <row r="3730" spans="8:15" x14ac:dyDescent="0.25">
      <c r="H3730" s="1">
        <v>33294</v>
      </c>
      <c r="I3730">
        <v>6.9710000000000001</v>
      </c>
      <c r="M3730" s="1">
        <v>35150</v>
      </c>
      <c r="N3730">
        <v>5.25</v>
      </c>
      <c r="O3730" s="2" t="s">
        <v>6</v>
      </c>
    </row>
    <row r="3731" spans="8:15" x14ac:dyDescent="0.25">
      <c r="H3731" s="1">
        <v>33295</v>
      </c>
      <c r="I3731">
        <v>7.0049999999999999</v>
      </c>
      <c r="M3731" s="1">
        <v>35206</v>
      </c>
      <c r="N3731">
        <v>5.25</v>
      </c>
      <c r="O3731" s="2" t="s">
        <v>6</v>
      </c>
    </row>
    <row r="3732" spans="8:15" x14ac:dyDescent="0.25">
      <c r="H3732" s="1">
        <v>33296</v>
      </c>
      <c r="I3732">
        <v>7.0049999999999999</v>
      </c>
      <c r="M3732" s="1">
        <v>35249</v>
      </c>
      <c r="N3732">
        <v>5.25</v>
      </c>
      <c r="O3732" s="2" t="s">
        <v>6</v>
      </c>
    </row>
    <row r="3733" spans="8:15" x14ac:dyDescent="0.25">
      <c r="H3733" s="1">
        <v>33297</v>
      </c>
      <c r="I3733">
        <v>7.0739999999999998</v>
      </c>
      <c r="M3733" s="1">
        <v>35297</v>
      </c>
      <c r="N3733">
        <v>5.25</v>
      </c>
      <c r="O3733" s="2" t="s">
        <v>6</v>
      </c>
    </row>
    <row r="3734" spans="8:15" x14ac:dyDescent="0.25">
      <c r="H3734" s="1">
        <v>33298</v>
      </c>
      <c r="I3734">
        <v>7.1779999999999999</v>
      </c>
      <c r="M3734" s="1">
        <v>35332</v>
      </c>
      <c r="N3734">
        <v>5.25</v>
      </c>
      <c r="O3734" s="2" t="s">
        <v>6</v>
      </c>
    </row>
    <row r="3735" spans="8:15" x14ac:dyDescent="0.25">
      <c r="H3735" s="1">
        <v>33301</v>
      </c>
      <c r="I3735">
        <v>7.1609999999999996</v>
      </c>
      <c r="M3735" s="1">
        <v>35382</v>
      </c>
      <c r="N3735">
        <v>5.25</v>
      </c>
      <c r="O3735" s="2" t="s">
        <v>6</v>
      </c>
    </row>
    <row r="3736" spans="8:15" x14ac:dyDescent="0.25">
      <c r="H3736" s="1">
        <v>33302</v>
      </c>
      <c r="I3736">
        <v>7.11</v>
      </c>
      <c r="M3736" s="1">
        <v>35416</v>
      </c>
      <c r="N3736">
        <v>5.25</v>
      </c>
      <c r="O3736" s="2" t="s">
        <v>6</v>
      </c>
    </row>
    <row r="3737" spans="8:15" x14ac:dyDescent="0.25">
      <c r="H3737" s="1">
        <v>33303</v>
      </c>
      <c r="I3737">
        <v>7.1619999999999999</v>
      </c>
      <c r="M3737" s="1">
        <v>35466</v>
      </c>
      <c r="N3737">
        <v>5.25</v>
      </c>
      <c r="O3737" s="2" t="s">
        <v>6</v>
      </c>
    </row>
    <row r="3738" spans="8:15" x14ac:dyDescent="0.25">
      <c r="H3738" s="1">
        <v>33304</v>
      </c>
      <c r="I3738">
        <v>7.11</v>
      </c>
      <c r="M3738" s="1">
        <v>35514</v>
      </c>
      <c r="N3738">
        <v>5.5</v>
      </c>
      <c r="O3738" s="2" t="s">
        <v>7</v>
      </c>
    </row>
    <row r="3739" spans="8:15" x14ac:dyDescent="0.25">
      <c r="H3739" s="1">
        <v>33305</v>
      </c>
      <c r="I3739">
        <v>7.085</v>
      </c>
      <c r="M3739" s="1">
        <v>35570</v>
      </c>
      <c r="N3739">
        <v>5.5</v>
      </c>
      <c r="O3739" s="2" t="s">
        <v>6</v>
      </c>
    </row>
    <row r="3740" spans="8:15" x14ac:dyDescent="0.25">
      <c r="H3740" s="1">
        <v>33308</v>
      </c>
      <c r="I3740">
        <v>7.0330000000000004</v>
      </c>
      <c r="M3740" s="1">
        <v>35613</v>
      </c>
      <c r="N3740">
        <v>5.5</v>
      </c>
      <c r="O3740" s="2" t="s">
        <v>6</v>
      </c>
    </row>
    <row r="3741" spans="8:15" x14ac:dyDescent="0.25">
      <c r="H3741" s="1">
        <v>33309</v>
      </c>
      <c r="I3741">
        <v>7.077</v>
      </c>
      <c r="M3741" s="1">
        <v>35661</v>
      </c>
      <c r="N3741">
        <v>5.5</v>
      </c>
      <c r="O3741" s="2" t="s">
        <v>6</v>
      </c>
    </row>
    <row r="3742" spans="8:15" x14ac:dyDescent="0.25">
      <c r="H3742" s="1">
        <v>33310</v>
      </c>
      <c r="I3742">
        <v>6.9640000000000004</v>
      </c>
      <c r="M3742" s="1">
        <v>35703</v>
      </c>
      <c r="N3742">
        <v>5.5</v>
      </c>
      <c r="O3742" s="2" t="s">
        <v>6</v>
      </c>
    </row>
    <row r="3743" spans="8:15" x14ac:dyDescent="0.25">
      <c r="H3743" s="1">
        <v>33311</v>
      </c>
      <c r="I3743">
        <v>6.9560000000000004</v>
      </c>
      <c r="M3743" s="1">
        <v>35746</v>
      </c>
      <c r="N3743">
        <v>5.5</v>
      </c>
      <c r="O3743" s="2" t="s">
        <v>6</v>
      </c>
    </row>
    <row r="3744" spans="8:15" x14ac:dyDescent="0.25">
      <c r="H3744" s="1">
        <v>33312</v>
      </c>
      <c r="I3744">
        <v>6.9909999999999997</v>
      </c>
      <c r="M3744" s="1">
        <v>35780</v>
      </c>
      <c r="N3744">
        <v>5.5</v>
      </c>
      <c r="O3744" s="2" t="s">
        <v>6</v>
      </c>
    </row>
    <row r="3745" spans="8:15" x14ac:dyDescent="0.25">
      <c r="H3745" s="1">
        <v>33316</v>
      </c>
      <c r="I3745">
        <v>7.2110000000000003</v>
      </c>
      <c r="M3745" s="1">
        <v>35830</v>
      </c>
      <c r="N3745">
        <v>5.5</v>
      </c>
      <c r="O3745" s="2" t="s">
        <v>6</v>
      </c>
    </row>
    <row r="3746" spans="8:15" x14ac:dyDescent="0.25">
      <c r="H3746" s="1">
        <v>33317</v>
      </c>
      <c r="I3746">
        <v>7.1580000000000004</v>
      </c>
      <c r="M3746" s="1">
        <v>35885</v>
      </c>
      <c r="N3746">
        <v>5.5</v>
      </c>
      <c r="O3746" s="2" t="s">
        <v>6</v>
      </c>
    </row>
    <row r="3747" spans="8:15" x14ac:dyDescent="0.25">
      <c r="H3747" s="1">
        <v>33318</v>
      </c>
      <c r="I3747">
        <v>7.1230000000000002</v>
      </c>
      <c r="M3747" s="1">
        <v>35934</v>
      </c>
      <c r="N3747">
        <v>5.5</v>
      </c>
      <c r="O3747" s="2" t="s">
        <v>6</v>
      </c>
    </row>
    <row r="3748" spans="8:15" x14ac:dyDescent="0.25">
      <c r="H3748" s="1">
        <v>33319</v>
      </c>
      <c r="I3748">
        <v>7.1239999999999997</v>
      </c>
      <c r="M3748" s="1">
        <v>35977</v>
      </c>
      <c r="N3748">
        <v>5.5</v>
      </c>
      <c r="O3748" s="2" t="s">
        <v>6</v>
      </c>
    </row>
    <row r="3749" spans="8:15" x14ac:dyDescent="0.25">
      <c r="H3749" s="1">
        <v>33322</v>
      </c>
      <c r="I3749">
        <v>7.1340000000000003</v>
      </c>
      <c r="M3749" s="1">
        <v>36025</v>
      </c>
      <c r="N3749">
        <v>5.5</v>
      </c>
      <c r="O3749" s="2" t="s">
        <v>6</v>
      </c>
    </row>
    <row r="3750" spans="8:15" x14ac:dyDescent="0.25">
      <c r="H3750" s="1">
        <v>33323</v>
      </c>
      <c r="I3750">
        <v>7.15</v>
      </c>
      <c r="M3750" s="1">
        <v>36059</v>
      </c>
      <c r="N3750">
        <v>5.5</v>
      </c>
      <c r="O3750" s="2" t="s">
        <v>6</v>
      </c>
    </row>
    <row r="3751" spans="8:15" x14ac:dyDescent="0.25">
      <c r="H3751" s="1">
        <v>33324</v>
      </c>
      <c r="I3751">
        <v>7.0739999999999998</v>
      </c>
      <c r="M3751" s="1">
        <v>36067</v>
      </c>
      <c r="N3751">
        <v>5.25</v>
      </c>
      <c r="O3751" s="2" t="s">
        <v>7</v>
      </c>
    </row>
    <row r="3752" spans="8:15" x14ac:dyDescent="0.25">
      <c r="H3752" s="1">
        <v>33325</v>
      </c>
      <c r="I3752">
        <v>7.0229999999999997</v>
      </c>
      <c r="M3752" s="1">
        <v>36083</v>
      </c>
      <c r="N3752">
        <v>5</v>
      </c>
      <c r="O3752" s="2" t="s">
        <v>7</v>
      </c>
    </row>
    <row r="3753" spans="8:15" x14ac:dyDescent="0.25">
      <c r="H3753" s="1">
        <v>33326</v>
      </c>
      <c r="I3753">
        <v>7.0229999999999997</v>
      </c>
      <c r="M3753" s="1">
        <v>36116</v>
      </c>
      <c r="N3753">
        <v>4.75</v>
      </c>
      <c r="O3753" s="2" t="s">
        <v>7</v>
      </c>
    </row>
    <row r="3754" spans="8:15" x14ac:dyDescent="0.25">
      <c r="H3754" s="1">
        <v>33329</v>
      </c>
      <c r="I3754">
        <v>7.0060000000000002</v>
      </c>
      <c r="M3754" s="1">
        <v>36151</v>
      </c>
      <c r="N3754">
        <v>4.75</v>
      </c>
      <c r="O3754" s="2" t="s">
        <v>6</v>
      </c>
    </row>
    <row r="3755" spans="8:15" x14ac:dyDescent="0.25">
      <c r="H3755" s="1">
        <v>33330</v>
      </c>
      <c r="I3755">
        <v>6.9710000000000001</v>
      </c>
      <c r="M3755" s="1">
        <v>36194</v>
      </c>
      <c r="N3755">
        <v>4.75</v>
      </c>
      <c r="O3755" s="2" t="s">
        <v>6</v>
      </c>
    </row>
    <row r="3756" spans="8:15" x14ac:dyDescent="0.25">
      <c r="H3756" s="1">
        <v>33331</v>
      </c>
      <c r="I3756">
        <v>6.9880000000000004</v>
      </c>
      <c r="M3756" s="1">
        <v>36249</v>
      </c>
      <c r="N3756">
        <v>4.75</v>
      </c>
      <c r="O3756" s="2" t="s">
        <v>6</v>
      </c>
    </row>
    <row r="3757" spans="8:15" x14ac:dyDescent="0.25">
      <c r="H3757" s="1">
        <v>33332</v>
      </c>
      <c r="I3757">
        <v>6.9530000000000003</v>
      </c>
      <c r="M3757" s="1">
        <v>36298</v>
      </c>
      <c r="N3757">
        <v>4.75</v>
      </c>
      <c r="O3757" s="2" t="s">
        <v>6</v>
      </c>
    </row>
    <row r="3758" spans="8:15" x14ac:dyDescent="0.25">
      <c r="H3758" s="1">
        <v>33333</v>
      </c>
      <c r="I3758">
        <v>6.9009999999999998</v>
      </c>
      <c r="M3758" s="1">
        <v>36341</v>
      </c>
      <c r="N3758">
        <v>5</v>
      </c>
      <c r="O3758" s="2" t="s">
        <v>7</v>
      </c>
    </row>
    <row r="3759" spans="8:15" x14ac:dyDescent="0.25">
      <c r="H3759" s="1">
        <v>33336</v>
      </c>
      <c r="I3759">
        <v>6.9</v>
      </c>
      <c r="M3759" s="1">
        <v>36396</v>
      </c>
      <c r="N3759">
        <v>5.25</v>
      </c>
      <c r="O3759" s="2" t="s">
        <v>7</v>
      </c>
    </row>
    <row r="3760" spans="8:15" x14ac:dyDescent="0.25">
      <c r="H3760" s="1">
        <v>33337</v>
      </c>
      <c r="I3760">
        <v>6.9340000000000002</v>
      </c>
      <c r="M3760" s="1">
        <v>36438</v>
      </c>
      <c r="N3760">
        <v>5.25</v>
      </c>
      <c r="O3760" s="2" t="s">
        <v>6</v>
      </c>
    </row>
    <row r="3761" spans="8:15" x14ac:dyDescent="0.25">
      <c r="H3761" s="1">
        <v>33338</v>
      </c>
      <c r="I3761">
        <v>6.9850000000000003</v>
      </c>
      <c r="M3761" s="1">
        <v>36480</v>
      </c>
      <c r="N3761">
        <v>5.5</v>
      </c>
      <c r="O3761" s="2" t="s">
        <v>7</v>
      </c>
    </row>
    <row r="3762" spans="8:15" x14ac:dyDescent="0.25">
      <c r="H3762" s="1">
        <v>33339</v>
      </c>
      <c r="I3762">
        <v>6.899</v>
      </c>
      <c r="M3762" s="1">
        <v>36515</v>
      </c>
      <c r="N3762">
        <v>5.5</v>
      </c>
      <c r="O3762" s="2" t="s">
        <v>6</v>
      </c>
    </row>
    <row r="3763" spans="8:15" x14ac:dyDescent="0.25">
      <c r="H3763" s="1">
        <v>33340</v>
      </c>
      <c r="I3763">
        <v>6.8630000000000004</v>
      </c>
      <c r="M3763" s="1">
        <v>36558</v>
      </c>
      <c r="N3763">
        <v>5.75</v>
      </c>
      <c r="O3763" s="2" t="s">
        <v>7</v>
      </c>
    </row>
    <row r="3764" spans="8:15" x14ac:dyDescent="0.25">
      <c r="H3764" s="1">
        <v>33343</v>
      </c>
      <c r="I3764">
        <v>6.8710000000000004</v>
      </c>
      <c r="M3764" s="1">
        <v>36606</v>
      </c>
      <c r="N3764">
        <v>6</v>
      </c>
      <c r="O3764" s="2" t="s">
        <v>7</v>
      </c>
    </row>
    <row r="3765" spans="8:15" x14ac:dyDescent="0.25">
      <c r="H3765" s="1">
        <v>33344</v>
      </c>
      <c r="I3765">
        <v>6.8789999999999996</v>
      </c>
      <c r="M3765" s="1">
        <v>36662</v>
      </c>
      <c r="N3765">
        <v>6.5</v>
      </c>
      <c r="O3765" s="2" t="s">
        <v>7</v>
      </c>
    </row>
    <row r="3766" spans="8:15" x14ac:dyDescent="0.25">
      <c r="H3766" s="1">
        <v>33345</v>
      </c>
      <c r="I3766">
        <v>6.8789999999999996</v>
      </c>
      <c r="M3766" s="1">
        <v>36705</v>
      </c>
      <c r="N3766">
        <v>6.5</v>
      </c>
      <c r="O3766" s="2" t="s">
        <v>6</v>
      </c>
    </row>
    <row r="3767" spans="8:15" x14ac:dyDescent="0.25">
      <c r="H3767" s="1">
        <v>33346</v>
      </c>
      <c r="I3767">
        <v>6.9740000000000002</v>
      </c>
      <c r="M3767" s="1">
        <v>36760</v>
      </c>
      <c r="N3767">
        <v>6.5</v>
      </c>
      <c r="O3767" s="2" t="s">
        <v>6</v>
      </c>
    </row>
    <row r="3768" spans="8:15" x14ac:dyDescent="0.25">
      <c r="H3768" s="1">
        <v>33347</v>
      </c>
      <c r="I3768">
        <v>7.0430000000000001</v>
      </c>
      <c r="M3768" s="1">
        <v>36802</v>
      </c>
      <c r="N3768">
        <v>6.5</v>
      </c>
      <c r="O3768" s="2" t="s">
        <v>6</v>
      </c>
    </row>
    <row r="3769" spans="8:15" x14ac:dyDescent="0.25">
      <c r="H3769" s="1">
        <v>33350</v>
      </c>
      <c r="I3769">
        <v>7.0510000000000002</v>
      </c>
      <c r="M3769" s="1">
        <v>36845</v>
      </c>
      <c r="N3769">
        <v>6.5</v>
      </c>
      <c r="O3769" s="2" t="s">
        <v>6</v>
      </c>
    </row>
    <row r="3770" spans="8:15" x14ac:dyDescent="0.25">
      <c r="H3770" s="1">
        <v>33351</v>
      </c>
      <c r="I3770">
        <v>7.0250000000000004</v>
      </c>
      <c r="M3770" s="1">
        <v>36879</v>
      </c>
      <c r="N3770">
        <v>6.5</v>
      </c>
      <c r="O3770" s="2" t="s">
        <v>6</v>
      </c>
    </row>
    <row r="3771" spans="8:15" x14ac:dyDescent="0.25">
      <c r="H3771" s="1">
        <v>33352</v>
      </c>
      <c r="I3771">
        <v>7</v>
      </c>
      <c r="M3771" s="1">
        <v>36894</v>
      </c>
      <c r="N3771">
        <v>6</v>
      </c>
      <c r="O3771" s="2" t="s">
        <v>7</v>
      </c>
    </row>
    <row r="3772" spans="8:15" x14ac:dyDescent="0.25">
      <c r="H3772" s="1">
        <v>33353</v>
      </c>
      <c r="I3772">
        <v>6.915</v>
      </c>
      <c r="M3772" s="1">
        <v>36922</v>
      </c>
      <c r="N3772">
        <v>5.5</v>
      </c>
      <c r="O3772" s="2" t="s">
        <v>7</v>
      </c>
    </row>
    <row r="3773" spans="8:15" x14ac:dyDescent="0.25">
      <c r="H3773" s="1">
        <v>33354</v>
      </c>
      <c r="I3773">
        <v>6.8979999999999997</v>
      </c>
      <c r="M3773" s="1">
        <v>36970</v>
      </c>
      <c r="N3773">
        <v>5</v>
      </c>
      <c r="O3773" s="2" t="s">
        <v>7</v>
      </c>
    </row>
    <row r="3774" spans="8:15" x14ac:dyDescent="0.25">
      <c r="H3774" s="1">
        <v>33357</v>
      </c>
      <c r="I3774">
        <v>6.8810000000000002</v>
      </c>
      <c r="M3774" s="1">
        <v>36992</v>
      </c>
      <c r="N3774">
        <v>5</v>
      </c>
      <c r="O3774" s="2" t="s">
        <v>6</v>
      </c>
    </row>
    <row r="3775" spans="8:15" x14ac:dyDescent="0.25">
      <c r="H3775" s="1">
        <v>33358</v>
      </c>
      <c r="I3775">
        <v>6.7960000000000003</v>
      </c>
      <c r="M3775" s="1">
        <v>36999</v>
      </c>
      <c r="N3775">
        <v>4.5</v>
      </c>
      <c r="O3775" s="2" t="s">
        <v>7</v>
      </c>
    </row>
    <row r="3776" spans="8:15" x14ac:dyDescent="0.25">
      <c r="H3776" s="1">
        <v>33359</v>
      </c>
      <c r="I3776">
        <v>6.8120000000000003</v>
      </c>
      <c r="M3776" s="1">
        <v>37026</v>
      </c>
      <c r="N3776">
        <v>4</v>
      </c>
      <c r="O3776" s="2" t="s">
        <v>7</v>
      </c>
    </row>
    <row r="3777" spans="8:15" x14ac:dyDescent="0.25">
      <c r="H3777" s="1">
        <v>33360</v>
      </c>
      <c r="I3777">
        <v>6.7610000000000001</v>
      </c>
      <c r="M3777" s="1">
        <v>37069</v>
      </c>
      <c r="N3777">
        <v>3.75</v>
      </c>
      <c r="O3777" s="2" t="s">
        <v>7</v>
      </c>
    </row>
    <row r="3778" spans="8:15" x14ac:dyDescent="0.25">
      <c r="H3778" s="1">
        <v>33361</v>
      </c>
      <c r="I3778">
        <v>6.7939999999999996</v>
      </c>
      <c r="M3778" s="1">
        <v>37124</v>
      </c>
      <c r="N3778">
        <v>3.5</v>
      </c>
      <c r="O3778" s="2" t="s">
        <v>7</v>
      </c>
    </row>
    <row r="3779" spans="8:15" x14ac:dyDescent="0.25">
      <c r="H3779" s="1">
        <v>33364</v>
      </c>
      <c r="I3779">
        <v>6.81</v>
      </c>
      <c r="M3779" s="1">
        <v>37147</v>
      </c>
      <c r="N3779">
        <v>3.5</v>
      </c>
      <c r="O3779" s="2" t="s">
        <v>6</v>
      </c>
    </row>
    <row r="3780" spans="8:15" x14ac:dyDescent="0.25">
      <c r="H3780" s="1">
        <v>33365</v>
      </c>
      <c r="I3780">
        <v>6.827</v>
      </c>
      <c r="M3780" s="1">
        <v>37151</v>
      </c>
      <c r="N3780">
        <v>3</v>
      </c>
      <c r="O3780" s="2" t="s">
        <v>7</v>
      </c>
    </row>
    <row r="3781" spans="8:15" x14ac:dyDescent="0.25">
      <c r="H3781" s="1">
        <v>33366</v>
      </c>
      <c r="I3781">
        <v>6.8220000000000001</v>
      </c>
      <c r="M3781" s="1">
        <v>37166</v>
      </c>
      <c r="N3781">
        <v>2.5</v>
      </c>
      <c r="O3781" s="2" t="s">
        <v>7</v>
      </c>
    </row>
    <row r="3782" spans="8:15" x14ac:dyDescent="0.25">
      <c r="H3782" s="1">
        <v>33367</v>
      </c>
      <c r="I3782">
        <v>6.8259999999999996</v>
      </c>
      <c r="M3782" s="1">
        <v>37201</v>
      </c>
      <c r="N3782">
        <v>2</v>
      </c>
      <c r="O3782" s="2" t="s">
        <v>7</v>
      </c>
    </row>
    <row r="3783" spans="8:15" x14ac:dyDescent="0.25">
      <c r="H3783" s="1">
        <v>33368</v>
      </c>
      <c r="I3783">
        <v>6.8550000000000004</v>
      </c>
      <c r="M3783" s="1">
        <v>37236</v>
      </c>
      <c r="N3783">
        <v>1.75</v>
      </c>
      <c r="O3783" s="2" t="s">
        <v>7</v>
      </c>
    </row>
    <row r="3784" spans="8:15" x14ac:dyDescent="0.25">
      <c r="H3784" s="1">
        <v>33371</v>
      </c>
      <c r="I3784">
        <v>6.8289999999999997</v>
      </c>
      <c r="M3784" s="1">
        <v>37286</v>
      </c>
      <c r="N3784">
        <v>1.75</v>
      </c>
      <c r="O3784" s="2" t="s">
        <v>6</v>
      </c>
    </row>
    <row r="3785" spans="8:15" x14ac:dyDescent="0.25">
      <c r="H3785" s="1">
        <v>33372</v>
      </c>
      <c r="I3785">
        <v>6.8239999999999998</v>
      </c>
      <c r="M3785" s="1">
        <v>37334</v>
      </c>
      <c r="N3785">
        <v>1.75</v>
      </c>
      <c r="O3785" s="2" t="s">
        <v>6</v>
      </c>
    </row>
    <row r="3786" spans="8:15" x14ac:dyDescent="0.25">
      <c r="H3786" s="1">
        <v>33373</v>
      </c>
      <c r="I3786">
        <v>6.8239999999999998</v>
      </c>
      <c r="M3786" s="1">
        <v>37383</v>
      </c>
      <c r="N3786">
        <v>1.75</v>
      </c>
      <c r="O3786" s="2" t="s">
        <v>6</v>
      </c>
    </row>
    <row r="3787" spans="8:15" x14ac:dyDescent="0.25">
      <c r="H3787" s="1">
        <v>33374</v>
      </c>
      <c r="I3787">
        <v>6.8319999999999999</v>
      </c>
      <c r="M3787" s="1">
        <v>37433</v>
      </c>
      <c r="N3787">
        <v>1.75</v>
      </c>
      <c r="O3787" s="2" t="s">
        <v>6</v>
      </c>
    </row>
    <row r="3788" spans="8:15" x14ac:dyDescent="0.25">
      <c r="H3788" s="1">
        <v>33375</v>
      </c>
      <c r="I3788">
        <v>6.8310000000000004</v>
      </c>
      <c r="M3788" s="1">
        <v>37481</v>
      </c>
      <c r="N3788">
        <v>1.75</v>
      </c>
      <c r="O3788" s="2" t="s">
        <v>6</v>
      </c>
    </row>
    <row r="3789" spans="8:15" x14ac:dyDescent="0.25">
      <c r="H3789" s="1">
        <v>33378</v>
      </c>
      <c r="I3789">
        <v>6.8220000000000001</v>
      </c>
      <c r="M3789" s="1">
        <v>37523</v>
      </c>
      <c r="N3789">
        <v>1.75</v>
      </c>
      <c r="O3789" s="2" t="s">
        <v>6</v>
      </c>
    </row>
    <row r="3790" spans="8:15" x14ac:dyDescent="0.25">
      <c r="H3790" s="1">
        <v>33379</v>
      </c>
      <c r="I3790">
        <v>6.8179999999999996</v>
      </c>
      <c r="M3790" s="1">
        <v>37566</v>
      </c>
      <c r="N3790">
        <v>1.25</v>
      </c>
      <c r="O3790" s="2" t="s">
        <v>7</v>
      </c>
    </row>
    <row r="3791" spans="8:15" x14ac:dyDescent="0.25">
      <c r="H3791" s="1">
        <v>33380</v>
      </c>
      <c r="I3791">
        <v>6.774</v>
      </c>
      <c r="M3791" s="1">
        <v>37600</v>
      </c>
      <c r="N3791">
        <v>1.25</v>
      </c>
      <c r="O3791" s="2" t="s">
        <v>6</v>
      </c>
    </row>
    <row r="3792" spans="8:15" x14ac:dyDescent="0.25">
      <c r="H3792" s="1">
        <v>33381</v>
      </c>
      <c r="I3792">
        <v>6.75</v>
      </c>
      <c r="M3792" s="1">
        <v>37650</v>
      </c>
      <c r="N3792">
        <v>1.25</v>
      </c>
      <c r="O3792" s="2" t="s">
        <v>6</v>
      </c>
    </row>
    <row r="3793" spans="8:15" x14ac:dyDescent="0.25">
      <c r="H3793" s="1">
        <v>33382</v>
      </c>
      <c r="I3793">
        <v>6.6740000000000004</v>
      </c>
      <c r="M3793" s="1">
        <v>37698</v>
      </c>
      <c r="N3793">
        <v>1.25</v>
      </c>
      <c r="O3793" s="2" t="s">
        <v>6</v>
      </c>
    </row>
    <row r="3794" spans="8:15" x14ac:dyDescent="0.25">
      <c r="H3794" s="1">
        <v>33385</v>
      </c>
      <c r="I3794">
        <v>6.6820000000000004</v>
      </c>
      <c r="M3794" s="1">
        <v>37705</v>
      </c>
      <c r="N3794">
        <v>1.25</v>
      </c>
      <c r="O3794" s="2" t="s">
        <v>6</v>
      </c>
    </row>
    <row r="3795" spans="8:15" x14ac:dyDescent="0.25">
      <c r="H3795" s="1">
        <v>33386</v>
      </c>
      <c r="I3795">
        <v>6.6479999999999997</v>
      </c>
      <c r="M3795" s="1">
        <v>37712</v>
      </c>
      <c r="N3795">
        <v>1.25</v>
      </c>
      <c r="O3795" s="2" t="s">
        <v>6</v>
      </c>
    </row>
    <row r="3796" spans="8:15" x14ac:dyDescent="0.25">
      <c r="H3796" s="1">
        <v>33387</v>
      </c>
      <c r="I3796">
        <v>6.61</v>
      </c>
      <c r="M3796" s="1">
        <v>37719</v>
      </c>
      <c r="N3796">
        <v>1.25</v>
      </c>
      <c r="O3796" s="2" t="s">
        <v>6</v>
      </c>
    </row>
    <row r="3797" spans="8:15" x14ac:dyDescent="0.25">
      <c r="H3797" s="1">
        <v>33388</v>
      </c>
      <c r="I3797">
        <v>6.6139999999999999</v>
      </c>
      <c r="M3797" s="1">
        <v>37727</v>
      </c>
      <c r="N3797">
        <v>1.25</v>
      </c>
      <c r="O3797" s="2" t="s">
        <v>6</v>
      </c>
    </row>
    <row r="3798" spans="8:15" x14ac:dyDescent="0.25">
      <c r="H3798" s="1">
        <v>33389</v>
      </c>
      <c r="I3798">
        <v>6.6980000000000004</v>
      </c>
      <c r="M3798" s="1">
        <v>37747</v>
      </c>
      <c r="N3798">
        <v>1.25</v>
      </c>
      <c r="O3798" s="2" t="s">
        <v>6</v>
      </c>
    </row>
    <row r="3799" spans="8:15" x14ac:dyDescent="0.25">
      <c r="H3799" s="1">
        <v>33392</v>
      </c>
      <c r="I3799">
        <v>6.7489999999999997</v>
      </c>
      <c r="M3799" s="1">
        <v>37797</v>
      </c>
      <c r="N3799">
        <v>1</v>
      </c>
      <c r="O3799" s="2" t="s">
        <v>7</v>
      </c>
    </row>
    <row r="3800" spans="8:15" x14ac:dyDescent="0.25">
      <c r="H3800" s="1">
        <v>33393</v>
      </c>
      <c r="I3800">
        <v>6.7750000000000004</v>
      </c>
      <c r="M3800" s="1">
        <v>37845</v>
      </c>
      <c r="N3800">
        <v>1</v>
      </c>
      <c r="O3800" s="2" t="s">
        <v>6</v>
      </c>
    </row>
    <row r="3801" spans="8:15" x14ac:dyDescent="0.25">
      <c r="H3801" s="1">
        <v>33394</v>
      </c>
      <c r="I3801">
        <v>6.8170000000000002</v>
      </c>
      <c r="M3801" s="1">
        <v>37879</v>
      </c>
      <c r="N3801">
        <v>1</v>
      </c>
      <c r="O3801" s="2" t="s">
        <v>6</v>
      </c>
    </row>
    <row r="3802" spans="8:15" x14ac:dyDescent="0.25">
      <c r="H3802" s="1">
        <v>33395</v>
      </c>
      <c r="I3802">
        <v>6.8689999999999998</v>
      </c>
      <c r="M3802" s="1">
        <v>37880</v>
      </c>
      <c r="N3802">
        <v>1</v>
      </c>
      <c r="O3802" s="2" t="s">
        <v>6</v>
      </c>
    </row>
    <row r="3803" spans="8:15" x14ac:dyDescent="0.25">
      <c r="H3803" s="1">
        <v>33396</v>
      </c>
      <c r="I3803">
        <v>6.99</v>
      </c>
      <c r="M3803" s="1">
        <v>37922</v>
      </c>
      <c r="N3803">
        <v>1</v>
      </c>
      <c r="O3803" s="2" t="s">
        <v>6</v>
      </c>
    </row>
    <row r="3804" spans="8:15" x14ac:dyDescent="0.25">
      <c r="H3804" s="1">
        <v>33399</v>
      </c>
      <c r="I3804">
        <v>6.9720000000000004</v>
      </c>
      <c r="M3804" s="1">
        <v>37964</v>
      </c>
      <c r="N3804">
        <v>1</v>
      </c>
      <c r="O3804" s="2" t="s">
        <v>6</v>
      </c>
    </row>
    <row r="3805" spans="8:15" x14ac:dyDescent="0.25">
      <c r="H3805" s="1">
        <v>33400</v>
      </c>
      <c r="I3805">
        <v>6.99</v>
      </c>
      <c r="M3805" s="1">
        <v>38014</v>
      </c>
      <c r="N3805">
        <v>1</v>
      </c>
      <c r="O3805" s="2" t="s">
        <v>6</v>
      </c>
    </row>
    <row r="3806" spans="8:15" x14ac:dyDescent="0.25">
      <c r="H3806" s="1">
        <v>33401</v>
      </c>
      <c r="I3806">
        <v>7.0549999999999997</v>
      </c>
      <c r="M3806" s="1">
        <v>38062</v>
      </c>
      <c r="N3806">
        <v>1</v>
      </c>
      <c r="O3806" s="2" t="s">
        <v>6</v>
      </c>
    </row>
    <row r="3807" spans="8:15" x14ac:dyDescent="0.25">
      <c r="H3807" s="1">
        <v>33402</v>
      </c>
      <c r="I3807">
        <v>7.0419999999999998</v>
      </c>
      <c r="M3807" s="1">
        <v>38111</v>
      </c>
      <c r="N3807">
        <v>1</v>
      </c>
      <c r="O3807" s="2" t="s">
        <v>6</v>
      </c>
    </row>
    <row r="3808" spans="8:15" x14ac:dyDescent="0.25">
      <c r="H3808" s="1">
        <v>33403</v>
      </c>
      <c r="I3808">
        <v>6.9729999999999999</v>
      </c>
      <c r="M3808" s="1">
        <v>38168</v>
      </c>
      <c r="N3808">
        <v>1.25</v>
      </c>
      <c r="O3808" s="2" t="s">
        <v>7</v>
      </c>
    </row>
    <row r="3809" spans="8:15" x14ac:dyDescent="0.25">
      <c r="H3809" s="1">
        <v>33406</v>
      </c>
      <c r="I3809">
        <v>7.008</v>
      </c>
      <c r="M3809" s="1">
        <v>38209</v>
      </c>
      <c r="N3809">
        <v>1.5</v>
      </c>
      <c r="O3809" s="2" t="s">
        <v>7</v>
      </c>
    </row>
    <row r="3810" spans="8:15" x14ac:dyDescent="0.25">
      <c r="H3810" s="1">
        <v>33407</v>
      </c>
      <c r="I3810">
        <v>6.9740000000000002</v>
      </c>
      <c r="M3810" s="1">
        <v>38251</v>
      </c>
      <c r="N3810">
        <v>1.75</v>
      </c>
      <c r="O3810" s="2" t="s">
        <v>7</v>
      </c>
    </row>
    <row r="3811" spans="8:15" x14ac:dyDescent="0.25">
      <c r="H3811" s="1">
        <v>33408</v>
      </c>
      <c r="I3811">
        <v>6.8860000000000001</v>
      </c>
      <c r="M3811" s="1">
        <v>38301</v>
      </c>
      <c r="N3811">
        <v>2</v>
      </c>
      <c r="O3811" s="2" t="s">
        <v>7</v>
      </c>
    </row>
    <row r="3812" spans="8:15" x14ac:dyDescent="0.25">
      <c r="H3812" s="1">
        <v>33409</v>
      </c>
      <c r="I3812">
        <v>6.8339999999999996</v>
      </c>
      <c r="M3812" s="1">
        <v>38335</v>
      </c>
      <c r="N3812">
        <v>2.25</v>
      </c>
      <c r="O3812" s="2" t="s">
        <v>7</v>
      </c>
    </row>
    <row r="3813" spans="8:15" x14ac:dyDescent="0.25">
      <c r="H3813" s="1">
        <v>33410</v>
      </c>
      <c r="I3813">
        <v>6.9039999999999999</v>
      </c>
      <c r="M3813" s="1">
        <v>38385</v>
      </c>
      <c r="N3813">
        <v>2.5</v>
      </c>
      <c r="O3813" s="2" t="s">
        <v>7</v>
      </c>
    </row>
    <row r="3814" spans="8:15" x14ac:dyDescent="0.25">
      <c r="H3814" s="1">
        <v>33413</v>
      </c>
      <c r="I3814">
        <v>6.9039999999999999</v>
      </c>
      <c r="M3814" s="1">
        <v>38433</v>
      </c>
      <c r="N3814">
        <v>2.75</v>
      </c>
      <c r="O3814" s="2" t="s">
        <v>7</v>
      </c>
    </row>
    <row r="3815" spans="8:15" x14ac:dyDescent="0.25">
      <c r="H3815" s="1">
        <v>33414</v>
      </c>
      <c r="I3815">
        <v>7.06</v>
      </c>
      <c r="M3815" s="1">
        <v>38475</v>
      </c>
      <c r="N3815">
        <v>3</v>
      </c>
      <c r="O3815" s="2" t="s">
        <v>7</v>
      </c>
    </row>
    <row r="3816" spans="8:15" x14ac:dyDescent="0.25">
      <c r="H3816" s="1">
        <v>33415</v>
      </c>
      <c r="I3816">
        <v>7.0170000000000003</v>
      </c>
      <c r="M3816" s="1">
        <v>38533</v>
      </c>
      <c r="N3816">
        <v>3.25</v>
      </c>
      <c r="O3816" s="2" t="s">
        <v>7</v>
      </c>
    </row>
    <row r="3817" spans="8:15" x14ac:dyDescent="0.25">
      <c r="H3817" s="1">
        <v>33416</v>
      </c>
      <c r="I3817">
        <v>6.9749999999999996</v>
      </c>
      <c r="M3817" s="1">
        <v>38573</v>
      </c>
      <c r="N3817">
        <v>3.5</v>
      </c>
      <c r="O3817" s="2" t="s">
        <v>7</v>
      </c>
    </row>
    <row r="3818" spans="8:15" x14ac:dyDescent="0.25">
      <c r="H3818" s="1">
        <v>33417</v>
      </c>
      <c r="I3818">
        <v>6.8979999999999997</v>
      </c>
      <c r="M3818" s="1">
        <v>38615</v>
      </c>
      <c r="N3818">
        <v>3.75</v>
      </c>
      <c r="O3818" s="2" t="s">
        <v>7</v>
      </c>
    </row>
    <row r="3819" spans="8:15" x14ac:dyDescent="0.25">
      <c r="H3819" s="1">
        <v>33420</v>
      </c>
      <c r="I3819">
        <v>6.9530000000000003</v>
      </c>
      <c r="M3819" s="1">
        <v>38657</v>
      </c>
      <c r="N3819">
        <v>4</v>
      </c>
      <c r="O3819" s="2" t="s">
        <v>7</v>
      </c>
    </row>
    <row r="3820" spans="8:15" x14ac:dyDescent="0.25">
      <c r="H3820" s="1">
        <v>33421</v>
      </c>
      <c r="I3820">
        <v>6.9829999999999997</v>
      </c>
      <c r="M3820" s="1">
        <v>38699</v>
      </c>
      <c r="N3820">
        <v>4.25</v>
      </c>
      <c r="O3820" s="2" t="s">
        <v>7</v>
      </c>
    </row>
    <row r="3821" spans="8:15" x14ac:dyDescent="0.25">
      <c r="H3821" s="1">
        <v>33422</v>
      </c>
      <c r="I3821">
        <v>6.9649999999999999</v>
      </c>
      <c r="M3821" s="1">
        <v>38748</v>
      </c>
      <c r="N3821">
        <v>4.5</v>
      </c>
      <c r="O3821" s="2" t="s">
        <v>7</v>
      </c>
    </row>
    <row r="3822" spans="8:15" x14ac:dyDescent="0.25">
      <c r="H3822" s="1">
        <v>33423</v>
      </c>
      <c r="I3822">
        <v>6.9729999999999999</v>
      </c>
      <c r="M3822" s="1">
        <v>38804</v>
      </c>
      <c r="N3822">
        <v>4.75</v>
      </c>
      <c r="O3822" s="2" t="s">
        <v>7</v>
      </c>
    </row>
    <row r="3823" spans="8:15" x14ac:dyDescent="0.25">
      <c r="H3823" s="1">
        <v>33424</v>
      </c>
      <c r="I3823">
        <v>7.0419999999999998</v>
      </c>
      <c r="M3823" s="1">
        <v>38847</v>
      </c>
      <c r="N3823">
        <v>5</v>
      </c>
      <c r="O3823" s="2" t="s">
        <v>7</v>
      </c>
    </row>
    <row r="3824" spans="8:15" x14ac:dyDescent="0.25">
      <c r="H3824" s="1">
        <v>33427</v>
      </c>
      <c r="I3824">
        <v>6.9640000000000004</v>
      </c>
      <c r="M3824" s="1">
        <v>38897</v>
      </c>
      <c r="N3824">
        <v>5.25</v>
      </c>
      <c r="O3824" s="2" t="s">
        <v>7</v>
      </c>
    </row>
    <row r="3825" spans="8:15" x14ac:dyDescent="0.25">
      <c r="H3825" s="1">
        <v>33428</v>
      </c>
      <c r="I3825">
        <v>6.9729999999999999</v>
      </c>
      <c r="M3825" s="1">
        <v>38937</v>
      </c>
      <c r="N3825">
        <v>5.25</v>
      </c>
      <c r="O3825" s="2" t="s">
        <v>6</v>
      </c>
    </row>
    <row r="3826" spans="8:15" x14ac:dyDescent="0.25">
      <c r="H3826" s="1">
        <v>33429</v>
      </c>
      <c r="I3826">
        <v>6.93</v>
      </c>
      <c r="M3826" s="1">
        <v>38980</v>
      </c>
      <c r="N3826">
        <v>5.25</v>
      </c>
      <c r="O3826" s="2" t="s">
        <v>6</v>
      </c>
    </row>
    <row r="3827" spans="8:15" x14ac:dyDescent="0.25">
      <c r="H3827" s="1">
        <v>33430</v>
      </c>
      <c r="I3827">
        <v>6.8949999999999996</v>
      </c>
      <c r="M3827" s="1">
        <v>39015</v>
      </c>
      <c r="N3827">
        <v>5.25</v>
      </c>
      <c r="O3827" s="2" t="s">
        <v>6</v>
      </c>
    </row>
    <row r="3828" spans="8:15" x14ac:dyDescent="0.25">
      <c r="H3828" s="1">
        <v>33431</v>
      </c>
      <c r="I3828">
        <v>6.859</v>
      </c>
      <c r="M3828" s="1">
        <v>39063</v>
      </c>
      <c r="N3828">
        <v>5.25</v>
      </c>
      <c r="O3828" s="2" t="s">
        <v>6</v>
      </c>
    </row>
    <row r="3829" spans="8:15" x14ac:dyDescent="0.25">
      <c r="H3829" s="1">
        <v>33434</v>
      </c>
      <c r="I3829">
        <v>6.859</v>
      </c>
      <c r="M3829" s="1">
        <v>39113</v>
      </c>
      <c r="N3829">
        <v>5.25</v>
      </c>
      <c r="O3829" s="2" t="s">
        <v>6</v>
      </c>
    </row>
    <row r="3830" spans="8:15" x14ac:dyDescent="0.25">
      <c r="H3830" s="1">
        <v>33435</v>
      </c>
      <c r="I3830">
        <v>6.8760000000000003</v>
      </c>
      <c r="M3830" s="1">
        <v>39162</v>
      </c>
      <c r="N3830">
        <v>5.25</v>
      </c>
      <c r="O3830" s="2" t="s">
        <v>6</v>
      </c>
    </row>
    <row r="3831" spans="8:15" x14ac:dyDescent="0.25">
      <c r="H3831" s="1">
        <v>33436</v>
      </c>
      <c r="I3831">
        <v>6.91</v>
      </c>
      <c r="M3831" s="1">
        <v>39211</v>
      </c>
      <c r="N3831">
        <v>5.25</v>
      </c>
      <c r="O3831" s="2" t="s">
        <v>6</v>
      </c>
    </row>
    <row r="3832" spans="8:15" x14ac:dyDescent="0.25">
      <c r="H3832" s="1">
        <v>33437</v>
      </c>
      <c r="I3832">
        <v>6.8490000000000002</v>
      </c>
      <c r="M3832" s="1">
        <v>39261</v>
      </c>
      <c r="N3832">
        <v>5.25</v>
      </c>
      <c r="O3832" s="2" t="s">
        <v>6</v>
      </c>
    </row>
    <row r="3833" spans="8:15" x14ac:dyDescent="0.25">
      <c r="H3833" s="1">
        <v>33438</v>
      </c>
      <c r="I3833">
        <v>6.8479999999999999</v>
      </c>
      <c r="M3833" s="1">
        <v>39301</v>
      </c>
      <c r="N3833">
        <v>5.25</v>
      </c>
      <c r="O3833" s="2" t="s">
        <v>6</v>
      </c>
    </row>
    <row r="3834" spans="8:15" x14ac:dyDescent="0.25">
      <c r="H3834" s="1">
        <v>33441</v>
      </c>
      <c r="I3834">
        <v>6.8650000000000002</v>
      </c>
      <c r="M3834" s="1">
        <v>39304</v>
      </c>
      <c r="N3834">
        <v>5.25</v>
      </c>
      <c r="O3834" s="2" t="s">
        <v>6</v>
      </c>
    </row>
    <row r="3835" spans="8:15" x14ac:dyDescent="0.25">
      <c r="H3835" s="1">
        <v>33442</v>
      </c>
      <c r="I3835">
        <v>6.93</v>
      </c>
      <c r="M3835" s="1">
        <v>39310</v>
      </c>
      <c r="N3835">
        <v>5.25</v>
      </c>
      <c r="O3835" s="2" t="s">
        <v>6</v>
      </c>
    </row>
    <row r="3836" spans="8:15" x14ac:dyDescent="0.25">
      <c r="H3836" s="1">
        <v>33443</v>
      </c>
      <c r="I3836">
        <v>6.8920000000000003</v>
      </c>
      <c r="M3836" s="1">
        <v>39343</v>
      </c>
      <c r="N3836">
        <v>4.75</v>
      </c>
      <c r="O3836" s="2" t="s">
        <v>7</v>
      </c>
    </row>
    <row r="3837" spans="8:15" x14ac:dyDescent="0.25">
      <c r="H3837" s="1">
        <v>33444</v>
      </c>
      <c r="I3837">
        <v>6.883</v>
      </c>
      <c r="M3837" s="1">
        <v>39386</v>
      </c>
      <c r="N3837">
        <v>4.5</v>
      </c>
      <c r="O3837" s="2" t="s">
        <v>7</v>
      </c>
    </row>
    <row r="3838" spans="8:15" x14ac:dyDescent="0.25">
      <c r="H3838" s="1">
        <v>33445</v>
      </c>
      <c r="I3838">
        <v>6.8410000000000002</v>
      </c>
      <c r="M3838" s="1">
        <v>39422</v>
      </c>
      <c r="N3838">
        <v>4.5</v>
      </c>
      <c r="O3838" s="2" t="s">
        <v>6</v>
      </c>
    </row>
    <row r="3839" spans="8:15" x14ac:dyDescent="0.25">
      <c r="H3839" s="1">
        <v>33448</v>
      </c>
      <c r="I3839">
        <v>6.8239999999999998</v>
      </c>
      <c r="M3839" s="1">
        <v>39427</v>
      </c>
      <c r="N3839">
        <v>4.25</v>
      </c>
      <c r="O3839" s="2" t="s">
        <v>7</v>
      </c>
    </row>
    <row r="3840" spans="8:15" x14ac:dyDescent="0.25">
      <c r="H3840" s="1">
        <v>33449</v>
      </c>
      <c r="I3840">
        <v>6.8239999999999998</v>
      </c>
      <c r="M3840" s="1">
        <v>39456</v>
      </c>
      <c r="N3840">
        <v>4.25</v>
      </c>
      <c r="O3840" s="2" t="s">
        <v>6</v>
      </c>
    </row>
    <row r="3841" spans="8:15" x14ac:dyDescent="0.25">
      <c r="H3841" s="1">
        <v>33450</v>
      </c>
      <c r="I3841">
        <v>6.79</v>
      </c>
      <c r="M3841" s="1">
        <v>39469</v>
      </c>
      <c r="N3841">
        <v>3.5</v>
      </c>
      <c r="O3841" s="2" t="s">
        <v>7</v>
      </c>
    </row>
    <row r="3842" spans="8:15" x14ac:dyDescent="0.25">
      <c r="H3842" s="1">
        <v>33451</v>
      </c>
      <c r="I3842">
        <v>6.8150000000000004</v>
      </c>
      <c r="M3842" s="1">
        <v>39477</v>
      </c>
      <c r="N3842">
        <v>3</v>
      </c>
      <c r="O3842" s="2" t="s">
        <v>7</v>
      </c>
    </row>
    <row r="3843" spans="8:15" x14ac:dyDescent="0.25">
      <c r="H3843" s="1">
        <v>33452</v>
      </c>
      <c r="I3843">
        <v>6.6870000000000003</v>
      </c>
      <c r="M3843" s="1">
        <v>39517</v>
      </c>
      <c r="N3843">
        <v>3</v>
      </c>
      <c r="O3843" s="2" t="s">
        <v>6</v>
      </c>
    </row>
    <row r="3844" spans="8:15" x14ac:dyDescent="0.25">
      <c r="H3844" s="1">
        <v>33455</v>
      </c>
      <c r="I3844">
        <v>6.6689999999999996</v>
      </c>
      <c r="M3844" s="1">
        <v>39525</v>
      </c>
      <c r="N3844">
        <v>2.25</v>
      </c>
      <c r="O3844" s="2" t="s">
        <v>7</v>
      </c>
    </row>
    <row r="3845" spans="8:15" x14ac:dyDescent="0.25">
      <c r="H3845" s="1">
        <v>33456</v>
      </c>
      <c r="I3845">
        <v>6.5659999999999998</v>
      </c>
      <c r="M3845" s="1">
        <v>39568</v>
      </c>
      <c r="N3845">
        <v>2</v>
      </c>
      <c r="O3845" s="2" t="s">
        <v>7</v>
      </c>
    </row>
    <row r="3846" spans="8:15" x14ac:dyDescent="0.25">
      <c r="H3846" s="1">
        <v>33457</v>
      </c>
      <c r="I3846">
        <v>6.532</v>
      </c>
      <c r="M3846" s="1">
        <v>39624</v>
      </c>
      <c r="N3846">
        <v>2</v>
      </c>
      <c r="O3846" s="2" t="s">
        <v>6</v>
      </c>
    </row>
    <row r="3847" spans="8:15" x14ac:dyDescent="0.25">
      <c r="H3847" s="1">
        <v>33458</v>
      </c>
      <c r="I3847">
        <v>6.4969999999999999</v>
      </c>
      <c r="M3847" s="1">
        <v>39653</v>
      </c>
      <c r="N3847">
        <v>2</v>
      </c>
      <c r="O3847" s="2" t="s">
        <v>6</v>
      </c>
    </row>
    <row r="3848" spans="8:15" x14ac:dyDescent="0.25">
      <c r="H3848" s="1">
        <v>33459</v>
      </c>
      <c r="I3848">
        <v>6.4610000000000003</v>
      </c>
      <c r="M3848" s="1">
        <v>39665</v>
      </c>
      <c r="N3848">
        <v>2</v>
      </c>
      <c r="O3848" s="2" t="s">
        <v>6</v>
      </c>
    </row>
    <row r="3849" spans="8:15" x14ac:dyDescent="0.25">
      <c r="H3849" s="1">
        <v>33462</v>
      </c>
      <c r="I3849">
        <v>6.46</v>
      </c>
      <c r="M3849" s="1">
        <v>39707</v>
      </c>
      <c r="N3849">
        <v>2</v>
      </c>
      <c r="O3849" s="2" t="s">
        <v>6</v>
      </c>
    </row>
    <row r="3850" spans="8:15" x14ac:dyDescent="0.25">
      <c r="H3850" s="1">
        <v>33463</v>
      </c>
      <c r="I3850">
        <v>6.46</v>
      </c>
      <c r="M3850" s="1">
        <v>39720</v>
      </c>
      <c r="N3850">
        <v>2</v>
      </c>
      <c r="O3850" s="2" t="s">
        <v>6</v>
      </c>
    </row>
    <row r="3851" spans="8:15" x14ac:dyDescent="0.25">
      <c r="H3851" s="1">
        <v>33464</v>
      </c>
      <c r="I3851">
        <v>6.3479999999999999</v>
      </c>
      <c r="M3851" s="1">
        <v>39729</v>
      </c>
      <c r="N3851">
        <v>1.5</v>
      </c>
      <c r="O3851" s="2" t="s">
        <v>7</v>
      </c>
    </row>
    <row r="3852" spans="8:15" x14ac:dyDescent="0.25">
      <c r="H3852" s="1">
        <v>33465</v>
      </c>
      <c r="I3852">
        <v>6.2789999999999999</v>
      </c>
      <c r="M3852" s="1">
        <v>39750</v>
      </c>
      <c r="N3852">
        <v>1</v>
      </c>
      <c r="O3852" s="2" t="s">
        <v>7</v>
      </c>
    </row>
    <row r="3853" spans="8:15" x14ac:dyDescent="0.25">
      <c r="H3853" s="1">
        <v>33466</v>
      </c>
      <c r="I3853">
        <v>6.2670000000000003</v>
      </c>
      <c r="M3853" s="1">
        <v>39798</v>
      </c>
      <c r="N3853">
        <v>0.125</v>
      </c>
      <c r="O3853" s="2" t="s">
        <v>7</v>
      </c>
    </row>
    <row r="3854" spans="8:15" x14ac:dyDescent="0.25">
      <c r="H3854" s="1">
        <v>33469</v>
      </c>
      <c r="I3854">
        <v>6.1849999999999996</v>
      </c>
      <c r="M3854" s="1">
        <v>39829</v>
      </c>
      <c r="N3854">
        <v>0.125</v>
      </c>
      <c r="O3854" s="2" t="s">
        <v>6</v>
      </c>
    </row>
    <row r="3855" spans="8:15" x14ac:dyDescent="0.25">
      <c r="H3855" s="1">
        <v>33470</v>
      </c>
      <c r="I3855">
        <v>6.1369999999999996</v>
      </c>
      <c r="M3855" s="1">
        <v>39841</v>
      </c>
      <c r="N3855">
        <v>0.125</v>
      </c>
      <c r="O3855" s="2" t="s">
        <v>6</v>
      </c>
    </row>
    <row r="3856" spans="8:15" x14ac:dyDescent="0.25">
      <c r="H3856" s="1">
        <v>33471</v>
      </c>
      <c r="I3856">
        <v>6.23</v>
      </c>
      <c r="M3856" s="1">
        <v>39890</v>
      </c>
      <c r="N3856">
        <v>0.125</v>
      </c>
      <c r="O3856" s="2" t="s">
        <v>6</v>
      </c>
    </row>
    <row r="3857" spans="8:15" x14ac:dyDescent="0.25">
      <c r="H3857" s="1">
        <v>33472</v>
      </c>
      <c r="I3857">
        <v>6.2460000000000004</v>
      </c>
      <c r="M3857" s="1">
        <v>39932</v>
      </c>
      <c r="N3857">
        <v>0.125</v>
      </c>
      <c r="O3857" s="2" t="s">
        <v>6</v>
      </c>
    </row>
    <row r="3858" spans="8:15" x14ac:dyDescent="0.25">
      <c r="H3858" s="1">
        <v>33473</v>
      </c>
      <c r="I3858">
        <v>6.4169999999999998</v>
      </c>
      <c r="M3858" s="1">
        <v>39967</v>
      </c>
      <c r="N3858">
        <v>0.125</v>
      </c>
      <c r="O3858" s="2" t="s">
        <v>6</v>
      </c>
    </row>
    <row r="3859" spans="8:15" x14ac:dyDescent="0.25">
      <c r="H3859" s="1">
        <v>33476</v>
      </c>
      <c r="I3859">
        <v>6.4340000000000002</v>
      </c>
      <c r="M3859" s="1">
        <v>39988</v>
      </c>
      <c r="N3859">
        <v>0.125</v>
      </c>
      <c r="O3859" s="2" t="s">
        <v>6</v>
      </c>
    </row>
    <row r="3860" spans="8:15" x14ac:dyDescent="0.25">
      <c r="H3860" s="1">
        <v>33477</v>
      </c>
      <c r="I3860">
        <v>6.4</v>
      </c>
      <c r="M3860" s="1">
        <v>40037</v>
      </c>
      <c r="N3860">
        <v>0.125</v>
      </c>
      <c r="O3860" s="2" t="s">
        <v>6</v>
      </c>
    </row>
    <row r="3861" spans="8:15" x14ac:dyDescent="0.25">
      <c r="H3861" s="1">
        <v>33478</v>
      </c>
      <c r="I3861">
        <v>6.3079999999999998</v>
      </c>
      <c r="M3861" s="1">
        <v>40079</v>
      </c>
      <c r="N3861">
        <v>0.125</v>
      </c>
      <c r="O3861" s="2" t="s">
        <v>6</v>
      </c>
    </row>
    <row r="3862" spans="8:15" x14ac:dyDescent="0.25">
      <c r="H3862" s="1">
        <v>33479</v>
      </c>
      <c r="I3862">
        <v>6.2569999999999997</v>
      </c>
      <c r="M3862" s="1">
        <v>40121</v>
      </c>
      <c r="N3862">
        <v>0.125</v>
      </c>
      <c r="O3862" s="2" t="s">
        <v>6</v>
      </c>
    </row>
    <row r="3863" spans="8:15" x14ac:dyDescent="0.25">
      <c r="H3863" s="1">
        <v>33480</v>
      </c>
      <c r="I3863">
        <v>6.3419999999999996</v>
      </c>
      <c r="M3863" s="1">
        <v>40163</v>
      </c>
      <c r="N3863">
        <v>0.125</v>
      </c>
      <c r="O3863" s="2" t="s">
        <v>6</v>
      </c>
    </row>
    <row r="3864" spans="8:15" x14ac:dyDescent="0.25">
      <c r="H3864" s="1">
        <v>33483</v>
      </c>
      <c r="I3864">
        <v>6.3579999999999997</v>
      </c>
      <c r="M3864" s="1">
        <v>40205</v>
      </c>
      <c r="N3864">
        <v>0.125</v>
      </c>
      <c r="O3864" s="2" t="s">
        <v>6</v>
      </c>
    </row>
    <row r="3865" spans="8:15" x14ac:dyDescent="0.25">
      <c r="H3865" s="1">
        <v>33484</v>
      </c>
      <c r="I3865">
        <v>6.3239999999999998</v>
      </c>
      <c r="M3865" s="1">
        <v>40253</v>
      </c>
      <c r="N3865">
        <v>0.125</v>
      </c>
      <c r="O3865" s="2" t="s">
        <v>6</v>
      </c>
    </row>
    <row r="3866" spans="8:15" x14ac:dyDescent="0.25">
      <c r="H3866" s="1">
        <v>33485</v>
      </c>
      <c r="I3866">
        <v>6.29</v>
      </c>
      <c r="M3866" s="1">
        <v>40296</v>
      </c>
      <c r="N3866">
        <v>0.125</v>
      </c>
      <c r="O3866" s="2" t="s">
        <v>6</v>
      </c>
    </row>
    <row r="3867" spans="8:15" x14ac:dyDescent="0.25">
      <c r="H3867" s="1">
        <v>33486</v>
      </c>
      <c r="I3867">
        <v>6.3070000000000004</v>
      </c>
      <c r="M3867" s="1">
        <v>40352</v>
      </c>
      <c r="N3867">
        <v>0.125</v>
      </c>
      <c r="O3867" s="2" t="s">
        <v>6</v>
      </c>
    </row>
    <row r="3868" spans="8:15" x14ac:dyDescent="0.25">
      <c r="H3868" s="1">
        <v>33487</v>
      </c>
      <c r="I3868">
        <v>6.2380000000000004</v>
      </c>
      <c r="M3868" s="1">
        <v>40400</v>
      </c>
      <c r="N3868">
        <v>0.125</v>
      </c>
      <c r="O3868" s="2" t="s">
        <v>6</v>
      </c>
    </row>
    <row r="3869" spans="8:15" x14ac:dyDescent="0.25">
      <c r="H3869" s="1">
        <v>33490</v>
      </c>
      <c r="I3869">
        <v>6.2039999999999997</v>
      </c>
      <c r="M3869" s="1">
        <v>40442</v>
      </c>
      <c r="N3869">
        <v>0.125</v>
      </c>
      <c r="O3869" s="2" t="s">
        <v>6</v>
      </c>
    </row>
    <row r="3870" spans="8:15" x14ac:dyDescent="0.25">
      <c r="H3870" s="1">
        <v>33491</v>
      </c>
      <c r="I3870">
        <v>6.2030000000000003</v>
      </c>
      <c r="M3870" s="1">
        <v>40466</v>
      </c>
      <c r="N3870">
        <v>0.125</v>
      </c>
      <c r="O3870" s="2" t="s">
        <v>6</v>
      </c>
    </row>
    <row r="3871" spans="8:15" x14ac:dyDescent="0.25">
      <c r="H3871" s="1">
        <v>33492</v>
      </c>
      <c r="I3871">
        <v>6.22</v>
      </c>
      <c r="M3871" s="1">
        <v>40485</v>
      </c>
      <c r="N3871">
        <v>0.125</v>
      </c>
      <c r="O3871" s="2" t="s">
        <v>6</v>
      </c>
    </row>
    <row r="3872" spans="8:15" x14ac:dyDescent="0.25">
      <c r="H3872" s="1">
        <v>33493</v>
      </c>
      <c r="I3872">
        <v>6.1340000000000003</v>
      </c>
      <c r="M3872" s="1">
        <v>40526</v>
      </c>
      <c r="N3872">
        <v>0.125</v>
      </c>
      <c r="O3872" s="2" t="s">
        <v>6</v>
      </c>
    </row>
    <row r="3873" spans="8:15" x14ac:dyDescent="0.25">
      <c r="H3873" s="1">
        <v>33494</v>
      </c>
      <c r="I3873">
        <v>6.15</v>
      </c>
      <c r="M3873" s="1">
        <v>40569</v>
      </c>
      <c r="N3873">
        <v>0.125</v>
      </c>
      <c r="O3873" s="2" t="s">
        <v>6</v>
      </c>
    </row>
    <row r="3874" spans="8:15" x14ac:dyDescent="0.25">
      <c r="H3874" s="1">
        <v>33497</v>
      </c>
      <c r="I3874">
        <v>6.15</v>
      </c>
      <c r="M3874" s="1">
        <v>40617</v>
      </c>
      <c r="N3874">
        <v>0.125</v>
      </c>
      <c r="O3874" s="2" t="s">
        <v>6</v>
      </c>
    </row>
    <row r="3875" spans="8:15" x14ac:dyDescent="0.25">
      <c r="H3875" s="1">
        <v>33498</v>
      </c>
      <c r="I3875">
        <v>6.1660000000000004</v>
      </c>
      <c r="M3875" s="1">
        <v>40660</v>
      </c>
      <c r="N3875">
        <v>0.125</v>
      </c>
      <c r="O3875" s="2" t="s">
        <v>6</v>
      </c>
    </row>
    <row r="3876" spans="8:15" x14ac:dyDescent="0.25">
      <c r="H3876" s="1">
        <v>33499</v>
      </c>
      <c r="I3876">
        <v>6.1660000000000004</v>
      </c>
      <c r="M3876" s="1">
        <v>40716</v>
      </c>
      <c r="N3876">
        <v>0.125</v>
      </c>
      <c r="O3876" s="2" t="s">
        <v>6</v>
      </c>
    </row>
    <row r="3877" spans="8:15" x14ac:dyDescent="0.25">
      <c r="H3877" s="1">
        <v>33500</v>
      </c>
      <c r="I3877">
        <v>6.1829999999999998</v>
      </c>
      <c r="M3877" s="1">
        <v>40756</v>
      </c>
      <c r="N3877">
        <v>0.125</v>
      </c>
      <c r="O3877" s="2" t="s">
        <v>6</v>
      </c>
    </row>
    <row r="3878" spans="8:15" x14ac:dyDescent="0.25">
      <c r="H3878" s="1">
        <v>33501</v>
      </c>
      <c r="I3878">
        <v>6.1509999999999998</v>
      </c>
      <c r="M3878" s="1">
        <v>40764</v>
      </c>
      <c r="N3878">
        <v>0.125</v>
      </c>
      <c r="O3878" s="2" t="s">
        <v>6</v>
      </c>
    </row>
    <row r="3879" spans="8:15" x14ac:dyDescent="0.25">
      <c r="H3879" s="1">
        <v>33504</v>
      </c>
      <c r="I3879">
        <v>6.1470000000000002</v>
      </c>
      <c r="M3879" s="1">
        <v>40807</v>
      </c>
      <c r="N3879">
        <v>0.125</v>
      </c>
      <c r="O3879" s="2" t="s">
        <v>6</v>
      </c>
    </row>
    <row r="3880" spans="8:15" x14ac:dyDescent="0.25">
      <c r="H3880" s="1">
        <v>33505</v>
      </c>
      <c r="I3880">
        <v>6.12</v>
      </c>
      <c r="M3880" s="1">
        <v>40849</v>
      </c>
      <c r="N3880">
        <v>0.125</v>
      </c>
      <c r="O3880" s="2" t="s">
        <v>6</v>
      </c>
    </row>
    <row r="3881" spans="8:15" x14ac:dyDescent="0.25">
      <c r="H3881" s="1">
        <v>33506</v>
      </c>
      <c r="I3881">
        <v>6.1420000000000003</v>
      </c>
      <c r="M3881" s="1">
        <v>40875</v>
      </c>
      <c r="N3881">
        <v>0.125</v>
      </c>
      <c r="O3881" s="2" t="s">
        <v>6</v>
      </c>
    </row>
    <row r="3882" spans="8:15" x14ac:dyDescent="0.25">
      <c r="H3882" s="1">
        <v>33507</v>
      </c>
      <c r="I3882">
        <v>6.0410000000000004</v>
      </c>
      <c r="M3882" s="1">
        <v>40890</v>
      </c>
      <c r="N3882">
        <v>0.125</v>
      </c>
      <c r="O3882" s="2" t="s">
        <v>6</v>
      </c>
    </row>
    <row r="3883" spans="8:15" x14ac:dyDescent="0.25">
      <c r="H3883" s="1">
        <v>33508</v>
      </c>
      <c r="I3883">
        <v>6.02</v>
      </c>
      <c r="M3883" s="1">
        <v>40933</v>
      </c>
      <c r="N3883">
        <v>0.125</v>
      </c>
      <c r="O3883" s="2" t="s">
        <v>6</v>
      </c>
    </row>
    <row r="3884" spans="8:15" x14ac:dyDescent="0.25">
      <c r="H3884" s="1">
        <v>33511</v>
      </c>
      <c r="I3884">
        <v>5.9729999999999999</v>
      </c>
      <c r="M3884" s="1">
        <v>40981</v>
      </c>
      <c r="N3884">
        <v>0.125</v>
      </c>
      <c r="O3884" s="2" t="s">
        <v>6</v>
      </c>
    </row>
    <row r="3885" spans="8:15" x14ac:dyDescent="0.25">
      <c r="H3885" s="1">
        <v>33512</v>
      </c>
      <c r="I3885">
        <v>5.9560000000000004</v>
      </c>
      <c r="M3885" s="1">
        <v>41024</v>
      </c>
      <c r="N3885">
        <v>0.125</v>
      </c>
      <c r="O3885" s="2" t="s">
        <v>6</v>
      </c>
    </row>
    <row r="3886" spans="8:15" x14ac:dyDescent="0.25">
      <c r="H3886" s="1">
        <v>33513</v>
      </c>
      <c r="I3886">
        <v>5.99</v>
      </c>
      <c r="M3886" s="1">
        <v>41080</v>
      </c>
      <c r="N3886">
        <v>0.125</v>
      </c>
      <c r="O3886" s="2" t="s">
        <v>6</v>
      </c>
    </row>
    <row r="3887" spans="8:15" x14ac:dyDescent="0.25">
      <c r="H3887" s="1">
        <v>33514</v>
      </c>
      <c r="I3887">
        <v>5.9560000000000004</v>
      </c>
      <c r="M3887" s="1">
        <v>41122</v>
      </c>
      <c r="N3887">
        <v>0.125</v>
      </c>
      <c r="O3887" s="2" t="s">
        <v>6</v>
      </c>
    </row>
    <row r="3888" spans="8:15" x14ac:dyDescent="0.25">
      <c r="H3888" s="1">
        <v>33515</v>
      </c>
      <c r="I3888">
        <v>5.8949999999999996</v>
      </c>
      <c r="M3888" s="1">
        <v>41165</v>
      </c>
      <c r="N3888">
        <v>0.125</v>
      </c>
      <c r="O3888" s="2" t="s">
        <v>6</v>
      </c>
    </row>
    <row r="3889" spans="8:15" x14ac:dyDescent="0.25">
      <c r="H3889" s="1">
        <v>33518</v>
      </c>
      <c r="I3889">
        <v>5.9029999999999996</v>
      </c>
      <c r="M3889" s="1">
        <v>41206</v>
      </c>
      <c r="N3889">
        <v>0.125</v>
      </c>
      <c r="O3889" s="2" t="s">
        <v>6</v>
      </c>
    </row>
    <row r="3890" spans="8:15" x14ac:dyDescent="0.25">
      <c r="H3890" s="1">
        <v>33519</v>
      </c>
      <c r="I3890">
        <v>5.8949999999999996</v>
      </c>
      <c r="M3890" s="1">
        <v>41255</v>
      </c>
      <c r="N3890">
        <v>0.125</v>
      </c>
      <c r="O3890" s="2" t="s">
        <v>6</v>
      </c>
    </row>
    <row r="3891" spans="8:15" x14ac:dyDescent="0.25">
      <c r="H3891" s="1">
        <v>33520</v>
      </c>
      <c r="I3891">
        <v>5.92</v>
      </c>
      <c r="M3891" s="1">
        <v>41304</v>
      </c>
      <c r="N3891">
        <v>0.125</v>
      </c>
      <c r="O3891" s="2" t="s">
        <v>6</v>
      </c>
    </row>
    <row r="3892" spans="8:15" x14ac:dyDescent="0.25">
      <c r="H3892" s="1">
        <v>33521</v>
      </c>
      <c r="I3892">
        <v>5.97</v>
      </c>
      <c r="M3892" s="1">
        <v>41353</v>
      </c>
      <c r="N3892">
        <v>0.125</v>
      </c>
      <c r="O3892" s="2" t="s">
        <v>6</v>
      </c>
    </row>
    <row r="3893" spans="8:15" x14ac:dyDescent="0.25">
      <c r="H3893" s="1">
        <v>33522</v>
      </c>
      <c r="I3893">
        <v>5.883</v>
      </c>
      <c r="M3893" s="1">
        <v>41395</v>
      </c>
      <c r="N3893">
        <v>0.125</v>
      </c>
      <c r="O3893" s="2" t="s">
        <v>6</v>
      </c>
    </row>
    <row r="3894" spans="8:15" x14ac:dyDescent="0.25">
      <c r="H3894" s="1">
        <v>33525</v>
      </c>
      <c r="I3894">
        <v>5.883</v>
      </c>
      <c r="M3894" s="1">
        <v>41444</v>
      </c>
      <c r="N3894">
        <v>0.125</v>
      </c>
      <c r="O3894" s="2" t="s">
        <v>6</v>
      </c>
    </row>
    <row r="3895" spans="8:15" x14ac:dyDescent="0.25">
      <c r="H3895" s="1">
        <v>33526</v>
      </c>
      <c r="I3895">
        <v>5.8230000000000004</v>
      </c>
      <c r="M3895" s="1">
        <v>41486</v>
      </c>
      <c r="N3895">
        <v>0.125</v>
      </c>
      <c r="O3895" s="2" t="s">
        <v>6</v>
      </c>
    </row>
    <row r="3896" spans="8:15" x14ac:dyDescent="0.25">
      <c r="H3896" s="1">
        <v>33527</v>
      </c>
      <c r="I3896">
        <v>5.8479999999999999</v>
      </c>
      <c r="M3896" s="1">
        <v>41535</v>
      </c>
      <c r="N3896">
        <v>0.125</v>
      </c>
      <c r="O3896" s="2" t="s">
        <v>6</v>
      </c>
    </row>
    <row r="3897" spans="8:15" x14ac:dyDescent="0.25">
      <c r="H3897" s="1">
        <v>33528</v>
      </c>
      <c r="I3897">
        <v>5.9340000000000002</v>
      </c>
      <c r="M3897" s="1">
        <v>41563</v>
      </c>
      <c r="N3897">
        <v>0.125</v>
      </c>
      <c r="O3897" s="2" t="s">
        <v>6</v>
      </c>
    </row>
    <row r="3898" spans="8:15" x14ac:dyDescent="0.25">
      <c r="H3898" s="1">
        <v>33529</v>
      </c>
      <c r="I3898">
        <v>5.915</v>
      </c>
      <c r="M3898" s="1">
        <v>41577</v>
      </c>
      <c r="N3898">
        <v>0.125</v>
      </c>
      <c r="O3898" s="2" t="s">
        <v>6</v>
      </c>
    </row>
    <row r="3899" spans="8:15" x14ac:dyDescent="0.25">
      <c r="H3899" s="1">
        <v>33532</v>
      </c>
      <c r="I3899">
        <v>5.9669999999999996</v>
      </c>
      <c r="M3899" s="1">
        <v>41626</v>
      </c>
      <c r="N3899">
        <v>0.125</v>
      </c>
      <c r="O3899" s="2" t="s">
        <v>6</v>
      </c>
    </row>
    <row r="3900" spans="8:15" x14ac:dyDescent="0.25">
      <c r="H3900" s="1">
        <v>33533</v>
      </c>
      <c r="I3900">
        <v>6.0010000000000003</v>
      </c>
      <c r="M3900" s="1">
        <v>41668</v>
      </c>
      <c r="N3900">
        <v>0.125</v>
      </c>
      <c r="O3900" s="2" t="s">
        <v>6</v>
      </c>
    </row>
    <row r="3901" spans="8:15" x14ac:dyDescent="0.25">
      <c r="H3901" s="1">
        <v>33534</v>
      </c>
      <c r="I3901">
        <v>6.01</v>
      </c>
      <c r="M3901" s="1">
        <v>41702</v>
      </c>
      <c r="N3901">
        <v>0.125</v>
      </c>
      <c r="O3901" s="2" t="s">
        <v>6</v>
      </c>
    </row>
    <row r="3902" spans="8:15" x14ac:dyDescent="0.25">
      <c r="H3902" s="1">
        <v>33535</v>
      </c>
      <c r="I3902">
        <v>5.9329999999999998</v>
      </c>
      <c r="M3902" s="1">
        <v>41717</v>
      </c>
      <c r="N3902">
        <v>0.125</v>
      </c>
      <c r="O3902" s="2" t="s">
        <v>6</v>
      </c>
    </row>
    <row r="3903" spans="8:15" x14ac:dyDescent="0.25">
      <c r="H3903" s="1">
        <v>33536</v>
      </c>
      <c r="I3903">
        <v>5.9329999999999998</v>
      </c>
      <c r="M3903" s="1">
        <v>41759</v>
      </c>
      <c r="N3903">
        <v>0.125</v>
      </c>
      <c r="O3903" s="2" t="s">
        <v>6</v>
      </c>
    </row>
    <row r="3904" spans="8:15" x14ac:dyDescent="0.25">
      <c r="H3904" s="1">
        <v>33539</v>
      </c>
      <c r="I3904">
        <v>5.899</v>
      </c>
      <c r="M3904" s="1">
        <v>41808</v>
      </c>
      <c r="N3904">
        <v>0.125</v>
      </c>
      <c r="O3904" s="2" t="s">
        <v>6</v>
      </c>
    </row>
    <row r="3905" spans="8:15" x14ac:dyDescent="0.25">
      <c r="H3905" s="1">
        <v>33540</v>
      </c>
      <c r="I3905">
        <v>5.774</v>
      </c>
      <c r="M3905" s="1">
        <v>41850</v>
      </c>
      <c r="N3905">
        <v>0.125</v>
      </c>
      <c r="O3905" s="2" t="s">
        <v>6</v>
      </c>
    </row>
    <row r="3906" spans="8:15" x14ac:dyDescent="0.25">
      <c r="H3906" s="1">
        <v>33541</v>
      </c>
      <c r="I3906">
        <v>5.7149999999999999</v>
      </c>
      <c r="M3906" s="1">
        <v>41899</v>
      </c>
      <c r="N3906">
        <v>0.125</v>
      </c>
      <c r="O3906" s="2" t="s">
        <v>6</v>
      </c>
    </row>
    <row r="3907" spans="8:15" x14ac:dyDescent="0.25">
      <c r="H3907" s="1">
        <v>33542</v>
      </c>
      <c r="I3907">
        <v>5.681</v>
      </c>
      <c r="M3907" s="1">
        <v>41941</v>
      </c>
      <c r="N3907">
        <v>0.125</v>
      </c>
      <c r="O3907" s="2" t="s">
        <v>6</v>
      </c>
    </row>
    <row r="3908" spans="8:15" x14ac:dyDescent="0.25">
      <c r="H3908" s="1">
        <v>33543</v>
      </c>
      <c r="I3908">
        <v>5.6379999999999999</v>
      </c>
      <c r="M3908" s="1">
        <v>41990</v>
      </c>
      <c r="N3908">
        <v>0.125</v>
      </c>
      <c r="O3908" s="2" t="s">
        <v>6</v>
      </c>
    </row>
    <row r="3909" spans="8:15" x14ac:dyDescent="0.25">
      <c r="H3909" s="1">
        <v>33546</v>
      </c>
      <c r="I3909">
        <v>5.6459999999999999</v>
      </c>
      <c r="M3909" s="1">
        <v>42032</v>
      </c>
      <c r="N3909">
        <v>0.125</v>
      </c>
      <c r="O3909" s="2" t="s">
        <v>6</v>
      </c>
    </row>
    <row r="3910" spans="8:15" x14ac:dyDescent="0.25">
      <c r="H3910" s="1">
        <v>33547</v>
      </c>
      <c r="I3910">
        <v>5.6529999999999996</v>
      </c>
      <c r="M3910" s="1">
        <v>42081</v>
      </c>
      <c r="N3910">
        <v>0.125</v>
      </c>
      <c r="O3910" s="2" t="s">
        <v>6</v>
      </c>
    </row>
    <row r="3911" spans="8:15" x14ac:dyDescent="0.25">
      <c r="H3911" s="1">
        <v>33548</v>
      </c>
      <c r="I3911">
        <v>5.6109999999999998</v>
      </c>
      <c r="M3911" s="1">
        <v>42123</v>
      </c>
      <c r="N3911">
        <v>0.125</v>
      </c>
      <c r="O3911" s="2" t="s">
        <v>6</v>
      </c>
    </row>
    <row r="3912" spans="8:15" x14ac:dyDescent="0.25">
      <c r="H3912" s="1">
        <v>33549</v>
      </c>
      <c r="I3912">
        <v>5.6020000000000003</v>
      </c>
      <c r="M3912" s="1">
        <v>42172</v>
      </c>
      <c r="N3912">
        <v>0.125</v>
      </c>
      <c r="O3912" s="2" t="s">
        <v>6</v>
      </c>
    </row>
    <row r="3913" spans="8:15" x14ac:dyDescent="0.25">
      <c r="H3913" s="1">
        <v>33550</v>
      </c>
      <c r="I3913">
        <v>5.6159999999999997</v>
      </c>
      <c r="M3913" s="1">
        <v>42214</v>
      </c>
      <c r="N3913">
        <v>0.125</v>
      </c>
      <c r="O3913" s="2" t="s">
        <v>6</v>
      </c>
    </row>
    <row r="3914" spans="8:15" x14ac:dyDescent="0.25">
      <c r="H3914" s="1">
        <v>33554</v>
      </c>
      <c r="I3914">
        <v>5.6239999999999997</v>
      </c>
      <c r="M3914" s="1">
        <v>42264</v>
      </c>
      <c r="N3914">
        <v>0.125</v>
      </c>
      <c r="O3914" s="2" t="s">
        <v>6</v>
      </c>
    </row>
    <row r="3915" spans="8:15" x14ac:dyDescent="0.25">
      <c r="H3915" s="1">
        <v>33555</v>
      </c>
      <c r="I3915">
        <v>5.6449999999999996</v>
      </c>
      <c r="M3915" s="1">
        <v>42305</v>
      </c>
      <c r="N3915">
        <v>0.125</v>
      </c>
      <c r="O3915" s="2" t="s">
        <v>6</v>
      </c>
    </row>
    <row r="3916" spans="8:15" x14ac:dyDescent="0.25">
      <c r="H3916" s="1">
        <v>33556</v>
      </c>
      <c r="I3916">
        <v>5.5890000000000004</v>
      </c>
      <c r="M3916" s="1">
        <v>42355</v>
      </c>
      <c r="N3916">
        <v>0.375</v>
      </c>
      <c r="O3916" s="2" t="s">
        <v>7</v>
      </c>
    </row>
    <row r="3917" spans="8:15" x14ac:dyDescent="0.25">
      <c r="H3917" s="1">
        <v>33557</v>
      </c>
      <c r="I3917">
        <v>5.5019999999999998</v>
      </c>
      <c r="M3917" s="1">
        <v>42397</v>
      </c>
      <c r="N3917">
        <v>0.375</v>
      </c>
      <c r="O3917" s="2" t="s">
        <v>6</v>
      </c>
    </row>
    <row r="3918" spans="8:15" x14ac:dyDescent="0.25">
      <c r="H3918" s="1">
        <v>33560</v>
      </c>
      <c r="I3918">
        <v>5.5010000000000003</v>
      </c>
      <c r="M3918" s="1">
        <v>42446</v>
      </c>
      <c r="N3918">
        <v>0.375</v>
      </c>
      <c r="O3918" s="2" t="s">
        <v>6</v>
      </c>
    </row>
    <row r="3919" spans="8:15" x14ac:dyDescent="0.25">
      <c r="H3919" s="1">
        <v>33561</v>
      </c>
      <c r="I3919">
        <v>5.4829999999999997</v>
      </c>
      <c r="M3919" s="1">
        <v>42488</v>
      </c>
      <c r="N3919">
        <v>0.375</v>
      </c>
      <c r="O3919" s="2" t="s">
        <v>6</v>
      </c>
    </row>
    <row r="3920" spans="8:15" x14ac:dyDescent="0.25">
      <c r="H3920" s="1">
        <v>33562</v>
      </c>
      <c r="I3920">
        <v>5.4989999999999997</v>
      </c>
      <c r="M3920" s="1">
        <v>42537</v>
      </c>
      <c r="N3920">
        <v>0.375</v>
      </c>
      <c r="O3920" s="2" t="s">
        <v>6</v>
      </c>
    </row>
    <row r="3921" spans="8:15" x14ac:dyDescent="0.25">
      <c r="H3921" s="1">
        <v>33563</v>
      </c>
      <c r="I3921">
        <v>5.4640000000000004</v>
      </c>
      <c r="M3921" s="1">
        <v>42579</v>
      </c>
      <c r="N3921">
        <v>0.375</v>
      </c>
      <c r="O3921" s="2" t="s">
        <v>6</v>
      </c>
    </row>
    <row r="3922" spans="8:15" x14ac:dyDescent="0.25">
      <c r="H3922" s="1">
        <v>33564</v>
      </c>
      <c r="I3922">
        <v>5.4619999999999997</v>
      </c>
      <c r="M3922" s="1">
        <v>42635</v>
      </c>
      <c r="N3922">
        <v>0.375</v>
      </c>
      <c r="O3922" s="2" t="s">
        <v>6</v>
      </c>
    </row>
    <row r="3923" spans="8:15" x14ac:dyDescent="0.25">
      <c r="H3923" s="1">
        <v>33567</v>
      </c>
      <c r="I3923">
        <v>5.51</v>
      </c>
      <c r="M3923" s="1">
        <v>42677</v>
      </c>
      <c r="N3923">
        <v>0.375</v>
      </c>
      <c r="O3923" s="2" t="s">
        <v>6</v>
      </c>
    </row>
    <row r="3924" spans="8:15" x14ac:dyDescent="0.25">
      <c r="H3924" s="1">
        <v>33568</v>
      </c>
      <c r="I3924">
        <v>5.45</v>
      </c>
      <c r="M3924" s="1">
        <v>42719</v>
      </c>
      <c r="N3924">
        <v>0.625</v>
      </c>
      <c r="O3924" s="2" t="s">
        <v>7</v>
      </c>
    </row>
    <row r="3925" spans="8:15" x14ac:dyDescent="0.25">
      <c r="H3925" s="1">
        <v>33569</v>
      </c>
      <c r="I3925">
        <v>5.4329999999999998</v>
      </c>
      <c r="M3925" s="1">
        <v>42767</v>
      </c>
      <c r="N3925">
        <v>0.625</v>
      </c>
      <c r="O3925" s="2" t="s">
        <v>6</v>
      </c>
    </row>
    <row r="3926" spans="8:15" x14ac:dyDescent="0.25">
      <c r="H3926" s="1">
        <v>33571</v>
      </c>
      <c r="I3926">
        <v>5.3659999999999997</v>
      </c>
      <c r="M3926" s="1">
        <v>42810</v>
      </c>
      <c r="N3926">
        <v>0.875</v>
      </c>
      <c r="O3926" s="2" t="s">
        <v>7</v>
      </c>
    </row>
    <row r="3927" spans="8:15" x14ac:dyDescent="0.25">
      <c r="H3927" s="1">
        <v>33574</v>
      </c>
      <c r="I3927">
        <v>5.3330000000000002</v>
      </c>
      <c r="M3927" s="1">
        <v>42859</v>
      </c>
      <c r="N3927">
        <v>0.875</v>
      </c>
      <c r="O3927" s="2" t="s">
        <v>6</v>
      </c>
    </row>
    <row r="3928" spans="8:15" x14ac:dyDescent="0.25">
      <c r="H3928" s="1">
        <v>33575</v>
      </c>
      <c r="I3928">
        <v>5.282</v>
      </c>
      <c r="M3928" s="1">
        <v>42901</v>
      </c>
      <c r="N3928">
        <v>1.125</v>
      </c>
      <c r="O3928" s="2" t="s">
        <v>7</v>
      </c>
    </row>
    <row r="3929" spans="8:15" x14ac:dyDescent="0.25">
      <c r="H3929" s="1">
        <v>33576</v>
      </c>
      <c r="I3929">
        <v>5.1980000000000004</v>
      </c>
      <c r="M3929" s="1">
        <v>42943</v>
      </c>
      <c r="N3929">
        <v>1.125</v>
      </c>
      <c r="O3929" s="2" t="s">
        <v>6</v>
      </c>
    </row>
    <row r="3930" spans="8:15" x14ac:dyDescent="0.25">
      <c r="H3930" s="1">
        <v>33577</v>
      </c>
      <c r="I3930">
        <v>5.2309999999999999</v>
      </c>
      <c r="M3930" s="1">
        <v>42999</v>
      </c>
      <c r="N3930">
        <v>1.125</v>
      </c>
      <c r="O3930" s="2" t="s">
        <v>6</v>
      </c>
    </row>
    <row r="3931" spans="8:15" x14ac:dyDescent="0.25">
      <c r="H3931" s="1">
        <v>33578</v>
      </c>
      <c r="I3931">
        <v>5.1790000000000003</v>
      </c>
      <c r="M3931" s="1">
        <v>43041</v>
      </c>
      <c r="N3931">
        <v>1.125</v>
      </c>
      <c r="O3931" s="2" t="s">
        <v>6</v>
      </c>
    </row>
    <row r="3932" spans="8:15" x14ac:dyDescent="0.25">
      <c r="H3932" s="1">
        <v>33581</v>
      </c>
      <c r="I3932">
        <v>5.0490000000000004</v>
      </c>
      <c r="M3932" s="1">
        <v>43083</v>
      </c>
      <c r="N3932">
        <v>1.375</v>
      </c>
      <c r="O3932" s="2" t="s">
        <v>7</v>
      </c>
    </row>
    <row r="3933" spans="8:15" x14ac:dyDescent="0.25">
      <c r="H3933" s="1">
        <v>33582</v>
      </c>
      <c r="I3933">
        <v>5.0609999999999999</v>
      </c>
      <c r="M3933" s="1">
        <v>43132</v>
      </c>
      <c r="N3933">
        <v>1.375</v>
      </c>
      <c r="O3933" s="2" t="s">
        <v>6</v>
      </c>
    </row>
    <row r="3934" spans="8:15" x14ac:dyDescent="0.25">
      <c r="H3934" s="1">
        <v>33583</v>
      </c>
      <c r="I3934">
        <v>5.0270000000000001</v>
      </c>
      <c r="M3934" s="1">
        <v>43181</v>
      </c>
      <c r="N3934">
        <v>1.625</v>
      </c>
      <c r="O3934" s="2" t="s">
        <v>7</v>
      </c>
    </row>
    <row r="3935" spans="8:15" x14ac:dyDescent="0.25">
      <c r="H3935" s="1">
        <v>33584</v>
      </c>
      <c r="I3935">
        <v>5.0430000000000001</v>
      </c>
      <c r="M3935" s="1">
        <v>43223</v>
      </c>
      <c r="N3935">
        <v>1.625</v>
      </c>
      <c r="O3935" s="2" t="s">
        <v>6</v>
      </c>
    </row>
    <row r="3936" spans="8:15" x14ac:dyDescent="0.25">
      <c r="H3936" s="1">
        <v>33585</v>
      </c>
      <c r="I3936">
        <v>5.0739999999999998</v>
      </c>
      <c r="M3936" s="1">
        <v>43265</v>
      </c>
      <c r="N3936">
        <v>1.875</v>
      </c>
      <c r="O3936" s="2" t="s">
        <v>7</v>
      </c>
    </row>
    <row r="3937" spans="8:15" x14ac:dyDescent="0.25">
      <c r="H3937" s="1">
        <v>33588</v>
      </c>
      <c r="I3937">
        <v>5.04</v>
      </c>
      <c r="M3937" s="1">
        <v>43314</v>
      </c>
      <c r="N3937">
        <v>1.875</v>
      </c>
      <c r="O3937" s="2" t="s">
        <v>6</v>
      </c>
    </row>
    <row r="3938" spans="8:15" x14ac:dyDescent="0.25">
      <c r="H3938" s="1">
        <v>33589</v>
      </c>
      <c r="I3938">
        <v>5.0049999999999999</v>
      </c>
      <c r="M3938" s="1">
        <v>43370</v>
      </c>
      <c r="N3938">
        <v>2.125</v>
      </c>
      <c r="O3938" s="2" t="s">
        <v>7</v>
      </c>
    </row>
    <row r="3939" spans="8:15" x14ac:dyDescent="0.25">
      <c r="H3939" s="1">
        <v>33590</v>
      </c>
      <c r="I3939">
        <v>5.12</v>
      </c>
      <c r="M3939" s="1">
        <v>43413</v>
      </c>
      <c r="N3939">
        <v>2.125</v>
      </c>
      <c r="O3939" s="2" t="s">
        <v>6</v>
      </c>
    </row>
    <row r="3940" spans="8:15" x14ac:dyDescent="0.25">
      <c r="H3940" s="1">
        <v>33591</v>
      </c>
      <c r="I3940">
        <v>5.05</v>
      </c>
      <c r="M3940" s="1">
        <v>43454</v>
      </c>
      <c r="N3940">
        <v>2.375</v>
      </c>
      <c r="O3940" s="2" t="s">
        <v>7</v>
      </c>
    </row>
    <row r="3941" spans="8:15" x14ac:dyDescent="0.25">
      <c r="H3941" s="1">
        <v>33592</v>
      </c>
      <c r="I3941">
        <v>4.8179999999999996</v>
      </c>
      <c r="M3941" s="1">
        <v>43496</v>
      </c>
      <c r="N3941">
        <v>2.375</v>
      </c>
      <c r="O3941" s="2" t="s">
        <v>6</v>
      </c>
    </row>
    <row r="3942" spans="8:15" x14ac:dyDescent="0.25">
      <c r="H3942" s="1">
        <v>33595</v>
      </c>
      <c r="I3942">
        <v>4.8010000000000002</v>
      </c>
      <c r="M3942" s="1">
        <v>43545</v>
      </c>
      <c r="N3942">
        <v>2.375</v>
      </c>
      <c r="O3942" s="2" t="s">
        <v>6</v>
      </c>
    </row>
    <row r="3943" spans="8:15" x14ac:dyDescent="0.25">
      <c r="H3943" s="1">
        <v>33596</v>
      </c>
      <c r="I3943">
        <v>4.859</v>
      </c>
      <c r="M3943" s="1">
        <v>43587</v>
      </c>
      <c r="N3943">
        <v>2.375</v>
      </c>
      <c r="O3943" s="2" t="s">
        <v>6</v>
      </c>
    </row>
    <row r="3944" spans="8:15" x14ac:dyDescent="0.25">
      <c r="H3944" s="1">
        <v>33598</v>
      </c>
      <c r="I3944">
        <v>4.8339999999999996</v>
      </c>
      <c r="M3944" s="1">
        <v>43636</v>
      </c>
      <c r="N3944">
        <v>2.375</v>
      </c>
      <c r="O3944" s="2" t="s">
        <v>6</v>
      </c>
    </row>
    <row r="3945" spans="8:15" x14ac:dyDescent="0.25">
      <c r="H3945" s="1">
        <v>33599</v>
      </c>
      <c r="I3945">
        <v>4.8339999999999996</v>
      </c>
      <c r="M3945" s="1">
        <v>43678</v>
      </c>
      <c r="N3945">
        <v>2.125</v>
      </c>
      <c r="O3945" s="2" t="s">
        <v>7</v>
      </c>
    </row>
    <row r="3946" spans="8:15" x14ac:dyDescent="0.25">
      <c r="H3946" s="1">
        <v>33602</v>
      </c>
      <c r="I3946">
        <v>4.7679999999999998</v>
      </c>
      <c r="M3946" s="1">
        <v>43727</v>
      </c>
      <c r="N3946">
        <v>1.875</v>
      </c>
      <c r="O3946" s="2" t="s">
        <v>7</v>
      </c>
    </row>
    <row r="3947" spans="8:15" x14ac:dyDescent="0.25">
      <c r="H3947" s="1">
        <v>33603</v>
      </c>
      <c r="I3947">
        <v>4.7510000000000003</v>
      </c>
      <c r="M3947" s="1">
        <v>43769</v>
      </c>
      <c r="N3947">
        <v>1.625</v>
      </c>
      <c r="O3947" s="2" t="s">
        <v>7</v>
      </c>
    </row>
    <row r="3948" spans="8:15" x14ac:dyDescent="0.25">
      <c r="H3948" s="1">
        <v>33605</v>
      </c>
      <c r="I3948">
        <v>4.75</v>
      </c>
      <c r="M3948" s="1">
        <v>43811</v>
      </c>
      <c r="N3948">
        <v>1.625</v>
      </c>
      <c r="O3948" s="2" t="s">
        <v>6</v>
      </c>
    </row>
    <row r="3949" spans="8:15" x14ac:dyDescent="0.25">
      <c r="H3949" s="1">
        <v>33606</v>
      </c>
      <c r="I3949">
        <v>4.7699999999999996</v>
      </c>
      <c r="M3949" s="1">
        <v>43860</v>
      </c>
      <c r="N3949">
        <v>1.625</v>
      </c>
      <c r="O3949" s="2" t="s">
        <v>6</v>
      </c>
    </row>
    <row r="3950" spans="8:15" x14ac:dyDescent="0.25">
      <c r="H3950" s="1">
        <v>33609</v>
      </c>
      <c r="I3950">
        <v>4.7320000000000002</v>
      </c>
      <c r="M3950" s="1">
        <v>43894</v>
      </c>
      <c r="N3950">
        <v>1.125</v>
      </c>
      <c r="O3950" s="2">
        <v>1</v>
      </c>
    </row>
    <row r="3951" spans="8:15" x14ac:dyDescent="0.25">
      <c r="H3951" s="1">
        <v>33610</v>
      </c>
      <c r="I3951">
        <v>4.657</v>
      </c>
      <c r="M3951" s="1">
        <v>43906</v>
      </c>
      <c r="N3951">
        <v>0.125</v>
      </c>
      <c r="O3951" s="2">
        <v>1</v>
      </c>
    </row>
    <row r="3952" spans="8:15" x14ac:dyDescent="0.25">
      <c r="H3952" s="1">
        <v>33611</v>
      </c>
      <c r="I3952">
        <v>4.6269999999999998</v>
      </c>
      <c r="M3952" s="1">
        <v>43951</v>
      </c>
      <c r="N3952">
        <v>0.125</v>
      </c>
      <c r="O3952" s="2" t="s">
        <v>6</v>
      </c>
    </row>
    <row r="3953" spans="8:15" x14ac:dyDescent="0.25">
      <c r="H3953" s="1">
        <v>33612</v>
      </c>
      <c r="I3953">
        <v>4.6470000000000002</v>
      </c>
      <c r="M3953" s="1">
        <v>43993</v>
      </c>
      <c r="N3953">
        <v>0.125</v>
      </c>
      <c r="O3953" s="2" t="s">
        <v>6</v>
      </c>
    </row>
    <row r="3954" spans="8:15" x14ac:dyDescent="0.25">
      <c r="H3954" s="1">
        <v>33613</v>
      </c>
      <c r="I3954">
        <v>4.8129999999999997</v>
      </c>
      <c r="M3954" s="1">
        <v>44042</v>
      </c>
      <c r="N3954">
        <v>0.125</v>
      </c>
      <c r="O3954" s="2" t="s">
        <v>6</v>
      </c>
    </row>
    <row r="3955" spans="8:15" x14ac:dyDescent="0.25">
      <c r="H3955" s="1">
        <v>33616</v>
      </c>
      <c r="I3955">
        <v>4.9139999999999997</v>
      </c>
      <c r="M3955" s="1">
        <v>44091</v>
      </c>
      <c r="N3955">
        <v>0.125</v>
      </c>
      <c r="O3955" s="2" t="s">
        <v>6</v>
      </c>
    </row>
    <row r="3956" spans="8:15" x14ac:dyDescent="0.25">
      <c r="H3956" s="1">
        <v>33617</v>
      </c>
      <c r="I3956">
        <v>4.931</v>
      </c>
      <c r="M3956" s="1">
        <v>44141</v>
      </c>
      <c r="N3956">
        <v>0.125</v>
      </c>
      <c r="O3956" s="2" t="s">
        <v>6</v>
      </c>
    </row>
    <row r="3957" spans="8:15" x14ac:dyDescent="0.25">
      <c r="H3957" s="1">
        <v>33618</v>
      </c>
      <c r="I3957">
        <v>5.05</v>
      </c>
      <c r="M3957" s="1">
        <v>44182</v>
      </c>
      <c r="N3957">
        <v>0.125</v>
      </c>
      <c r="O3957" s="2" t="s">
        <v>6</v>
      </c>
    </row>
    <row r="3958" spans="8:15" x14ac:dyDescent="0.25">
      <c r="H3958" s="1">
        <v>33619</v>
      </c>
      <c r="I3958">
        <v>5.0330000000000004</v>
      </c>
      <c r="M3958" s="1">
        <v>44224</v>
      </c>
      <c r="N3958">
        <v>0.125</v>
      </c>
      <c r="O3958" s="2" t="s">
        <v>6</v>
      </c>
    </row>
    <row r="3959" spans="8:15" x14ac:dyDescent="0.25">
      <c r="H3959" s="1">
        <v>33620</v>
      </c>
      <c r="I3959">
        <v>4.99</v>
      </c>
      <c r="M3959" s="1">
        <v>44273</v>
      </c>
      <c r="N3959">
        <v>0.125</v>
      </c>
      <c r="O3959" s="2" t="s">
        <v>6</v>
      </c>
    </row>
    <row r="3960" spans="8:15" x14ac:dyDescent="0.25">
      <c r="H3960" s="1">
        <v>33623</v>
      </c>
      <c r="I3960">
        <v>4.968</v>
      </c>
      <c r="M3960" s="1">
        <v>44315</v>
      </c>
      <c r="N3960">
        <v>0.125</v>
      </c>
      <c r="O3960" s="2" t="s">
        <v>6</v>
      </c>
    </row>
    <row r="3961" spans="8:15" x14ac:dyDescent="0.25">
      <c r="H3961" s="1">
        <v>33624</v>
      </c>
      <c r="I3961">
        <v>4.93</v>
      </c>
      <c r="M3961" s="1">
        <v>44364</v>
      </c>
      <c r="N3961">
        <v>0.125</v>
      </c>
      <c r="O3961" s="2" t="s">
        <v>6</v>
      </c>
    </row>
    <row r="3962" spans="8:15" x14ac:dyDescent="0.25">
      <c r="H3962" s="1">
        <v>33625</v>
      </c>
      <c r="I3962">
        <v>4.9649999999999999</v>
      </c>
      <c r="M3962" s="1">
        <v>44406</v>
      </c>
      <c r="N3962">
        <v>0.125</v>
      </c>
      <c r="O3962" s="2" t="s">
        <v>6</v>
      </c>
    </row>
    <row r="3963" spans="8:15" x14ac:dyDescent="0.25">
      <c r="H3963" s="1">
        <v>33626</v>
      </c>
      <c r="I3963">
        <v>5.0579999999999998</v>
      </c>
      <c r="M3963" s="1">
        <v>44462</v>
      </c>
      <c r="N3963">
        <v>0.125</v>
      </c>
      <c r="O3963" s="2" t="s">
        <v>6</v>
      </c>
    </row>
    <row r="3964" spans="8:15" x14ac:dyDescent="0.25">
      <c r="H3964" s="1">
        <v>33627</v>
      </c>
      <c r="I3964">
        <v>5.125</v>
      </c>
      <c r="M3964" s="1">
        <v>44504</v>
      </c>
      <c r="N3964">
        <v>0.125</v>
      </c>
      <c r="O3964" s="2" t="s">
        <v>6</v>
      </c>
    </row>
    <row r="3965" spans="8:15" x14ac:dyDescent="0.25">
      <c r="H3965" s="1">
        <v>33630</v>
      </c>
      <c r="I3965">
        <v>5.1580000000000004</v>
      </c>
      <c r="M3965" s="1">
        <v>44546</v>
      </c>
      <c r="N3965">
        <v>0.125</v>
      </c>
      <c r="O3965" s="2" t="s">
        <v>6</v>
      </c>
    </row>
    <row r="3966" spans="8:15" x14ac:dyDescent="0.25">
      <c r="H3966" s="1">
        <v>33631</v>
      </c>
      <c r="I3966">
        <v>5.016</v>
      </c>
      <c r="M3966" s="1">
        <v>44588</v>
      </c>
      <c r="N3966">
        <v>0.125</v>
      </c>
      <c r="O3966" s="2" t="s">
        <v>6</v>
      </c>
    </row>
    <row r="3967" spans="8:15" x14ac:dyDescent="0.25">
      <c r="H3967" s="1">
        <v>33632</v>
      </c>
      <c r="I3967">
        <v>5.016</v>
      </c>
      <c r="M3967" s="1">
        <v>44637</v>
      </c>
      <c r="N3967">
        <v>0.375</v>
      </c>
      <c r="O3967" s="2" t="s">
        <v>7</v>
      </c>
    </row>
    <row r="3968" spans="8:15" x14ac:dyDescent="0.25">
      <c r="H3968" s="1">
        <v>33633</v>
      </c>
      <c r="I3968">
        <v>5.1749999999999998</v>
      </c>
      <c r="M3968" s="1">
        <v>44686</v>
      </c>
      <c r="N3968">
        <v>0.875</v>
      </c>
      <c r="O3968" s="2" t="s">
        <v>7</v>
      </c>
    </row>
    <row r="3969" spans="8:15" x14ac:dyDescent="0.25">
      <c r="H3969" s="1">
        <v>33634</v>
      </c>
      <c r="I3969">
        <v>5.1040000000000001</v>
      </c>
      <c r="M3969" s="1">
        <v>44728</v>
      </c>
      <c r="N3969">
        <v>1.625</v>
      </c>
      <c r="O3969" s="2" t="s">
        <v>7</v>
      </c>
    </row>
    <row r="3970" spans="8:15" x14ac:dyDescent="0.25">
      <c r="H3970" s="1">
        <v>33637</v>
      </c>
      <c r="I3970">
        <v>5.1340000000000003</v>
      </c>
      <c r="M3970" s="1">
        <v>44770</v>
      </c>
      <c r="N3970">
        <v>2.375</v>
      </c>
      <c r="O3970" s="2" t="s">
        <v>7</v>
      </c>
    </row>
    <row r="3971" spans="8:15" x14ac:dyDescent="0.25">
      <c r="H3971" s="1">
        <v>33638</v>
      </c>
      <c r="I3971">
        <v>5.0960000000000001</v>
      </c>
      <c r="M3971" s="1">
        <v>44826</v>
      </c>
      <c r="N3971">
        <v>3.125</v>
      </c>
      <c r="O3971" s="2" t="s">
        <v>7</v>
      </c>
    </row>
    <row r="3972" spans="8:15" x14ac:dyDescent="0.25">
      <c r="H3972" s="1">
        <v>33639</v>
      </c>
      <c r="I3972">
        <v>5.0419999999999998</v>
      </c>
      <c r="M3972" s="1">
        <v>44868</v>
      </c>
      <c r="N3972">
        <v>3.875</v>
      </c>
      <c r="O3972" s="2" t="s">
        <v>7</v>
      </c>
    </row>
    <row r="3973" spans="8:15" x14ac:dyDescent="0.25">
      <c r="H3973" s="1">
        <v>33640</v>
      </c>
      <c r="I3973">
        <v>5.0419999999999998</v>
      </c>
      <c r="M3973" s="1">
        <v>44910</v>
      </c>
      <c r="N3973">
        <v>4.375</v>
      </c>
      <c r="O3973" s="2" t="s">
        <v>7</v>
      </c>
    </row>
    <row r="3974" spans="8:15" x14ac:dyDescent="0.25">
      <c r="H3974" s="1">
        <v>33641</v>
      </c>
      <c r="I3974">
        <v>4.9409999999999998</v>
      </c>
      <c r="M3974" s="1">
        <v>44959</v>
      </c>
      <c r="N3974">
        <v>4.625</v>
      </c>
      <c r="O3974" s="2" t="s">
        <v>7</v>
      </c>
    </row>
    <row r="3975" spans="8:15" x14ac:dyDescent="0.25">
      <c r="H3975" s="1">
        <v>33644</v>
      </c>
      <c r="I3975">
        <v>4.9119999999999999</v>
      </c>
      <c r="M3975" s="1">
        <v>45008</v>
      </c>
      <c r="N3975">
        <v>4.875</v>
      </c>
      <c r="O3975" s="2" t="s">
        <v>7</v>
      </c>
    </row>
    <row r="3976" spans="8:15" x14ac:dyDescent="0.25">
      <c r="H3976" s="1">
        <v>33645</v>
      </c>
      <c r="I3976">
        <v>4.992</v>
      </c>
    </row>
    <row r="3977" spans="8:15" x14ac:dyDescent="0.25">
      <c r="H3977" s="1">
        <v>33646</v>
      </c>
      <c r="I3977">
        <v>5.0510000000000002</v>
      </c>
    </row>
    <row r="3978" spans="8:15" x14ac:dyDescent="0.25">
      <c r="H3978" s="1">
        <v>33647</v>
      </c>
      <c r="I3978">
        <v>5.1959999999999997</v>
      </c>
    </row>
    <row r="3979" spans="8:15" x14ac:dyDescent="0.25">
      <c r="H3979" s="1">
        <v>33648</v>
      </c>
      <c r="I3979">
        <v>5.266</v>
      </c>
    </row>
    <row r="3980" spans="8:15" x14ac:dyDescent="0.25">
      <c r="H3980" s="1">
        <v>33651</v>
      </c>
      <c r="I3980">
        <v>5.258</v>
      </c>
    </row>
    <row r="3981" spans="8:15" x14ac:dyDescent="0.25">
      <c r="H3981" s="1">
        <v>33652</v>
      </c>
      <c r="I3981">
        <v>5.2279999999999998</v>
      </c>
    </row>
    <row r="3982" spans="8:15" x14ac:dyDescent="0.25">
      <c r="H3982" s="1">
        <v>33653</v>
      </c>
      <c r="I3982">
        <v>5.2329999999999997</v>
      </c>
    </row>
    <row r="3983" spans="8:15" x14ac:dyDescent="0.25">
      <c r="H3983" s="1">
        <v>33654</v>
      </c>
      <c r="I3983">
        <v>5.2329999999999997</v>
      </c>
    </row>
    <row r="3984" spans="8:15" x14ac:dyDescent="0.25">
      <c r="H3984" s="1">
        <v>33655</v>
      </c>
      <c r="I3984">
        <v>5.3079999999999998</v>
      </c>
    </row>
    <row r="3985" spans="8:9" x14ac:dyDescent="0.25">
      <c r="H3985" s="1">
        <v>33658</v>
      </c>
      <c r="I3985">
        <v>5.4249999999999998</v>
      </c>
    </row>
    <row r="3986" spans="8:9" x14ac:dyDescent="0.25">
      <c r="H3986" s="1">
        <v>33659</v>
      </c>
      <c r="I3986">
        <v>5.4</v>
      </c>
    </row>
    <row r="3987" spans="8:9" x14ac:dyDescent="0.25">
      <c r="H3987" s="1">
        <v>33660</v>
      </c>
      <c r="I3987">
        <v>5.3630000000000004</v>
      </c>
    </row>
    <row r="3988" spans="8:9" x14ac:dyDescent="0.25">
      <c r="H3988" s="1">
        <v>33661</v>
      </c>
      <c r="I3988">
        <v>5.3330000000000002</v>
      </c>
    </row>
    <row r="3989" spans="8:9" x14ac:dyDescent="0.25">
      <c r="H3989" s="1">
        <v>33662</v>
      </c>
      <c r="I3989">
        <v>5.258</v>
      </c>
    </row>
    <row r="3990" spans="8:9" x14ac:dyDescent="0.25">
      <c r="H3990" s="1">
        <v>33665</v>
      </c>
      <c r="I3990">
        <v>5.3920000000000003</v>
      </c>
    </row>
    <row r="3991" spans="8:9" x14ac:dyDescent="0.25">
      <c r="H3991" s="1">
        <v>33666</v>
      </c>
      <c r="I3991">
        <v>5.4420000000000002</v>
      </c>
    </row>
    <row r="3992" spans="8:9" x14ac:dyDescent="0.25">
      <c r="H3992" s="1">
        <v>33667</v>
      </c>
      <c r="I3992">
        <v>5.4589999999999996</v>
      </c>
    </row>
    <row r="3993" spans="8:9" x14ac:dyDescent="0.25">
      <c r="H3993" s="1">
        <v>33668</v>
      </c>
      <c r="I3993">
        <v>5.6109999999999998</v>
      </c>
    </row>
    <row r="3994" spans="8:9" x14ac:dyDescent="0.25">
      <c r="H3994" s="1">
        <v>33669</v>
      </c>
      <c r="I3994">
        <v>5.5949999999999998</v>
      </c>
    </row>
    <row r="3995" spans="8:9" x14ac:dyDescent="0.25">
      <c r="H3995" s="1">
        <v>33672</v>
      </c>
      <c r="I3995">
        <v>5.5140000000000002</v>
      </c>
    </row>
    <row r="3996" spans="8:9" x14ac:dyDescent="0.25">
      <c r="H3996" s="1">
        <v>33673</v>
      </c>
      <c r="I3996">
        <v>5.5609999999999999</v>
      </c>
    </row>
    <row r="3997" spans="8:9" x14ac:dyDescent="0.25">
      <c r="H3997" s="1">
        <v>33674</v>
      </c>
      <c r="I3997">
        <v>5.5609999999999999</v>
      </c>
    </row>
    <row r="3998" spans="8:9" x14ac:dyDescent="0.25">
      <c r="H3998" s="1">
        <v>33675</v>
      </c>
      <c r="I3998">
        <v>5.7060000000000004</v>
      </c>
    </row>
    <row r="3999" spans="8:9" x14ac:dyDescent="0.25">
      <c r="H3999" s="1">
        <v>33676</v>
      </c>
      <c r="I3999">
        <v>5.8540000000000001</v>
      </c>
    </row>
    <row r="4000" spans="8:9" x14ac:dyDescent="0.25">
      <c r="H4000" s="1">
        <v>33679</v>
      </c>
      <c r="I4000">
        <v>5.8369999999999997</v>
      </c>
    </row>
    <row r="4001" spans="8:9" x14ac:dyDescent="0.25">
      <c r="H4001" s="1">
        <v>33680</v>
      </c>
      <c r="I4001">
        <v>5.7859999999999996</v>
      </c>
    </row>
    <row r="4002" spans="8:9" x14ac:dyDescent="0.25">
      <c r="H4002" s="1">
        <v>33681</v>
      </c>
      <c r="I4002">
        <v>5.8029999999999999</v>
      </c>
    </row>
    <row r="4003" spans="8:9" x14ac:dyDescent="0.25">
      <c r="H4003" s="1">
        <v>33682</v>
      </c>
      <c r="I4003">
        <v>5.7519999999999998</v>
      </c>
    </row>
    <row r="4004" spans="8:9" x14ac:dyDescent="0.25">
      <c r="H4004" s="1">
        <v>33683</v>
      </c>
      <c r="I4004">
        <v>5.8230000000000004</v>
      </c>
    </row>
    <row r="4005" spans="8:9" x14ac:dyDescent="0.25">
      <c r="H4005" s="1">
        <v>33686</v>
      </c>
      <c r="I4005">
        <v>5.8230000000000004</v>
      </c>
    </row>
    <row r="4006" spans="8:9" x14ac:dyDescent="0.25">
      <c r="H4006" s="1">
        <v>33687</v>
      </c>
      <c r="I4006">
        <v>5.7919999999999998</v>
      </c>
    </row>
    <row r="4007" spans="8:9" x14ac:dyDescent="0.25">
      <c r="H4007" s="1">
        <v>33688</v>
      </c>
      <c r="I4007">
        <v>5.7329999999999997</v>
      </c>
    </row>
    <row r="4008" spans="8:9" x14ac:dyDescent="0.25">
      <c r="H4008" s="1">
        <v>33689</v>
      </c>
      <c r="I4008">
        <v>5.7160000000000002</v>
      </c>
    </row>
    <row r="4009" spans="8:9" x14ac:dyDescent="0.25">
      <c r="H4009" s="1">
        <v>33690</v>
      </c>
      <c r="I4009">
        <v>5.6660000000000004</v>
      </c>
    </row>
    <row r="4010" spans="8:9" x14ac:dyDescent="0.25">
      <c r="H4010" s="1">
        <v>33693</v>
      </c>
      <c r="I4010">
        <v>5.6040000000000001</v>
      </c>
    </row>
    <row r="4011" spans="8:9" x14ac:dyDescent="0.25">
      <c r="H4011" s="1">
        <v>33694</v>
      </c>
      <c r="I4011">
        <v>5.5910000000000002</v>
      </c>
    </row>
    <row r="4012" spans="8:9" x14ac:dyDescent="0.25">
      <c r="H4012" s="1">
        <v>33695</v>
      </c>
      <c r="I4012">
        <v>5.5110000000000001</v>
      </c>
    </row>
    <row r="4013" spans="8:9" x14ac:dyDescent="0.25">
      <c r="H4013" s="1">
        <v>33696</v>
      </c>
      <c r="I4013">
        <v>5.49</v>
      </c>
    </row>
    <row r="4014" spans="8:9" x14ac:dyDescent="0.25">
      <c r="H4014" s="1">
        <v>33697</v>
      </c>
      <c r="I4014">
        <v>5.3630000000000004</v>
      </c>
    </row>
    <row r="4015" spans="8:9" x14ac:dyDescent="0.25">
      <c r="H4015" s="1">
        <v>33700</v>
      </c>
      <c r="I4015">
        <v>5.3449999999999998</v>
      </c>
    </row>
    <row r="4016" spans="8:9" x14ac:dyDescent="0.25">
      <c r="H4016" s="1">
        <v>33701</v>
      </c>
      <c r="I4016">
        <v>5.2779999999999996</v>
      </c>
    </row>
    <row r="4017" spans="8:9" x14ac:dyDescent="0.25">
      <c r="H4017" s="1">
        <v>33702</v>
      </c>
      <c r="I4017">
        <v>5.2939999999999996</v>
      </c>
    </row>
    <row r="4018" spans="8:9" x14ac:dyDescent="0.25">
      <c r="H4018" s="1">
        <v>33703</v>
      </c>
      <c r="I4018">
        <v>5.0750000000000002</v>
      </c>
    </row>
    <row r="4019" spans="8:9" x14ac:dyDescent="0.25">
      <c r="H4019" s="1">
        <v>33704</v>
      </c>
      <c r="I4019">
        <v>5.1559999999999997</v>
      </c>
    </row>
    <row r="4020" spans="8:9" x14ac:dyDescent="0.25">
      <c r="H4020" s="1">
        <v>33707</v>
      </c>
      <c r="I4020">
        <v>5.0880000000000001</v>
      </c>
    </row>
    <row r="4021" spans="8:9" x14ac:dyDescent="0.25">
      <c r="H4021" s="1">
        <v>33709</v>
      </c>
      <c r="I4021">
        <v>5.1870000000000003</v>
      </c>
    </row>
    <row r="4022" spans="8:9" x14ac:dyDescent="0.25">
      <c r="H4022" s="1">
        <v>33710</v>
      </c>
      <c r="I4022">
        <v>5.3049999999999997</v>
      </c>
    </row>
    <row r="4023" spans="8:9" x14ac:dyDescent="0.25">
      <c r="H4023" s="1">
        <v>33711</v>
      </c>
      <c r="I4023">
        <v>5.32</v>
      </c>
    </row>
    <row r="4024" spans="8:9" x14ac:dyDescent="0.25">
      <c r="H4024" s="1">
        <v>33714</v>
      </c>
      <c r="I4024">
        <v>5.3879999999999999</v>
      </c>
    </row>
    <row r="4025" spans="8:9" x14ac:dyDescent="0.25">
      <c r="H4025" s="1">
        <v>33715</v>
      </c>
      <c r="I4025">
        <v>5.3570000000000002</v>
      </c>
    </row>
    <row r="4026" spans="8:9" x14ac:dyDescent="0.25">
      <c r="H4026" s="1">
        <v>33716</v>
      </c>
      <c r="I4026">
        <v>5.43</v>
      </c>
    </row>
    <row r="4027" spans="8:9" x14ac:dyDescent="0.25">
      <c r="H4027" s="1">
        <v>33717</v>
      </c>
      <c r="I4027">
        <v>5.4</v>
      </c>
    </row>
    <row r="4028" spans="8:9" x14ac:dyDescent="0.25">
      <c r="H4028" s="1">
        <v>33718</v>
      </c>
      <c r="I4028">
        <v>5.3250000000000002</v>
      </c>
    </row>
    <row r="4029" spans="8:9" x14ac:dyDescent="0.25">
      <c r="H4029" s="1">
        <v>33721</v>
      </c>
      <c r="I4029">
        <v>5.4080000000000004</v>
      </c>
    </row>
    <row r="4030" spans="8:9" x14ac:dyDescent="0.25">
      <c r="H4030" s="1">
        <v>33722</v>
      </c>
      <c r="I4030">
        <v>5.375</v>
      </c>
    </row>
    <row r="4031" spans="8:9" x14ac:dyDescent="0.25">
      <c r="H4031" s="1">
        <v>33723</v>
      </c>
      <c r="I4031">
        <v>5.3920000000000003</v>
      </c>
    </row>
    <row r="4032" spans="8:9" x14ac:dyDescent="0.25">
      <c r="H4032" s="1">
        <v>33724</v>
      </c>
      <c r="I4032">
        <v>5.3079999999999998</v>
      </c>
    </row>
    <row r="4033" spans="8:9" x14ac:dyDescent="0.25">
      <c r="H4033" s="1">
        <v>33725</v>
      </c>
      <c r="I4033">
        <v>5.3159999999999998</v>
      </c>
    </row>
    <row r="4034" spans="8:9" x14ac:dyDescent="0.25">
      <c r="H4034" s="1">
        <v>33728</v>
      </c>
      <c r="I4034">
        <v>5.2910000000000004</v>
      </c>
    </row>
    <row r="4035" spans="8:9" x14ac:dyDescent="0.25">
      <c r="H4035" s="1">
        <v>33729</v>
      </c>
      <c r="I4035">
        <v>5.2569999999999997</v>
      </c>
    </row>
    <row r="4036" spans="8:9" x14ac:dyDescent="0.25">
      <c r="H4036" s="1">
        <v>33730</v>
      </c>
      <c r="I4036">
        <v>5.2270000000000003</v>
      </c>
    </row>
    <row r="4037" spans="8:9" x14ac:dyDescent="0.25">
      <c r="H4037" s="1">
        <v>33731</v>
      </c>
      <c r="I4037">
        <v>5.2350000000000003</v>
      </c>
    </row>
    <row r="4038" spans="8:9" x14ac:dyDescent="0.25">
      <c r="H4038" s="1">
        <v>33732</v>
      </c>
      <c r="I4038">
        <v>5.2720000000000002</v>
      </c>
    </row>
    <row r="4039" spans="8:9" x14ac:dyDescent="0.25">
      <c r="H4039" s="1">
        <v>33735</v>
      </c>
      <c r="I4039">
        <v>5.2050000000000001</v>
      </c>
    </row>
    <row r="4040" spans="8:9" x14ac:dyDescent="0.25">
      <c r="H4040" s="1">
        <v>33736</v>
      </c>
      <c r="I4040">
        <v>5.1710000000000003</v>
      </c>
    </row>
    <row r="4041" spans="8:9" x14ac:dyDescent="0.25">
      <c r="H4041" s="1">
        <v>33737</v>
      </c>
      <c r="I4041">
        <v>5.1029999999999998</v>
      </c>
    </row>
    <row r="4042" spans="8:9" x14ac:dyDescent="0.25">
      <c r="H4042" s="1">
        <v>33738</v>
      </c>
      <c r="I4042">
        <v>5.1020000000000003</v>
      </c>
    </row>
    <row r="4043" spans="8:9" x14ac:dyDescent="0.25">
      <c r="H4043" s="1">
        <v>33739</v>
      </c>
      <c r="I4043">
        <v>5.0670000000000002</v>
      </c>
    </row>
    <row r="4044" spans="8:9" x14ac:dyDescent="0.25">
      <c r="H4044" s="1">
        <v>33742</v>
      </c>
      <c r="I4044">
        <v>5.0659999999999998</v>
      </c>
    </row>
    <row r="4045" spans="8:9" x14ac:dyDescent="0.25">
      <c r="H4045" s="1">
        <v>33743</v>
      </c>
      <c r="I4045">
        <v>4.9470000000000001</v>
      </c>
    </row>
    <row r="4046" spans="8:9" x14ac:dyDescent="0.25">
      <c r="H4046" s="1">
        <v>33744</v>
      </c>
      <c r="I4046">
        <v>5.13</v>
      </c>
    </row>
    <row r="4047" spans="8:9" x14ac:dyDescent="0.25">
      <c r="H4047" s="1">
        <v>33745</v>
      </c>
      <c r="I4047">
        <v>5.3170000000000002</v>
      </c>
    </row>
    <row r="4048" spans="8:9" x14ac:dyDescent="0.25">
      <c r="H4048" s="1">
        <v>33746</v>
      </c>
      <c r="I4048">
        <v>5.25</v>
      </c>
    </row>
    <row r="4049" spans="8:9" x14ac:dyDescent="0.25">
      <c r="H4049" s="1">
        <v>33749</v>
      </c>
      <c r="I4049">
        <v>5.2539999999999996</v>
      </c>
    </row>
    <row r="4050" spans="8:9" x14ac:dyDescent="0.25">
      <c r="H4050" s="1">
        <v>33750</v>
      </c>
      <c r="I4050">
        <v>5.3380000000000001</v>
      </c>
    </row>
    <row r="4051" spans="8:9" x14ac:dyDescent="0.25">
      <c r="H4051" s="1">
        <v>33751</v>
      </c>
      <c r="I4051">
        <v>5.2590000000000003</v>
      </c>
    </row>
    <row r="4052" spans="8:9" x14ac:dyDescent="0.25">
      <c r="H4052" s="1">
        <v>33752</v>
      </c>
      <c r="I4052">
        <v>5.2080000000000002</v>
      </c>
    </row>
    <row r="4053" spans="8:9" x14ac:dyDescent="0.25">
      <c r="H4053" s="1">
        <v>33753</v>
      </c>
      <c r="I4053">
        <v>5.1920000000000002</v>
      </c>
    </row>
    <row r="4054" spans="8:9" x14ac:dyDescent="0.25">
      <c r="H4054" s="1">
        <v>33756</v>
      </c>
      <c r="I4054">
        <v>5.2590000000000003</v>
      </c>
    </row>
    <row r="4055" spans="8:9" x14ac:dyDescent="0.25">
      <c r="H4055" s="1">
        <v>33757</v>
      </c>
      <c r="I4055">
        <v>5.2089999999999996</v>
      </c>
    </row>
    <row r="4056" spans="8:9" x14ac:dyDescent="0.25">
      <c r="H4056" s="1">
        <v>33758</v>
      </c>
      <c r="I4056">
        <v>5.1920000000000002</v>
      </c>
    </row>
    <row r="4057" spans="8:9" x14ac:dyDescent="0.25">
      <c r="H4057" s="1">
        <v>33759</v>
      </c>
      <c r="I4057">
        <v>5.1580000000000004</v>
      </c>
    </row>
    <row r="4058" spans="8:9" x14ac:dyDescent="0.25">
      <c r="H4058" s="1">
        <v>33760</v>
      </c>
      <c r="I4058">
        <v>5.1239999999999997</v>
      </c>
    </row>
    <row r="4059" spans="8:9" x14ac:dyDescent="0.25">
      <c r="H4059" s="1">
        <v>33763</v>
      </c>
      <c r="I4059">
        <v>5.0609999999999999</v>
      </c>
    </row>
    <row r="4060" spans="8:9" x14ac:dyDescent="0.25">
      <c r="H4060" s="1">
        <v>33764</v>
      </c>
      <c r="I4060">
        <v>4.9560000000000004</v>
      </c>
    </row>
    <row r="4061" spans="8:9" x14ac:dyDescent="0.25">
      <c r="H4061" s="1">
        <v>33765</v>
      </c>
      <c r="I4061">
        <v>5.0860000000000003</v>
      </c>
    </row>
    <row r="4062" spans="8:9" x14ac:dyDescent="0.25">
      <c r="H4062" s="1">
        <v>33766</v>
      </c>
      <c r="I4062">
        <v>5.0730000000000004</v>
      </c>
    </row>
    <row r="4063" spans="8:9" x14ac:dyDescent="0.25">
      <c r="H4063" s="1">
        <v>33767</v>
      </c>
      <c r="I4063">
        <v>5.0220000000000002</v>
      </c>
    </row>
    <row r="4064" spans="8:9" x14ac:dyDescent="0.25">
      <c r="H4064" s="1">
        <v>33770</v>
      </c>
      <c r="I4064">
        <v>4.87</v>
      </c>
    </row>
    <row r="4065" spans="8:9" x14ac:dyDescent="0.25">
      <c r="H4065" s="1">
        <v>33771</v>
      </c>
      <c r="I4065">
        <v>4.9669999999999996</v>
      </c>
    </row>
    <row r="4066" spans="8:9" x14ac:dyDescent="0.25">
      <c r="H4066" s="1">
        <v>33772</v>
      </c>
      <c r="I4066">
        <v>4.9370000000000003</v>
      </c>
    </row>
    <row r="4067" spans="8:9" x14ac:dyDescent="0.25">
      <c r="H4067" s="1">
        <v>33773</v>
      </c>
      <c r="I4067">
        <v>4.8849999999999998</v>
      </c>
    </row>
    <row r="4068" spans="8:9" x14ac:dyDescent="0.25">
      <c r="H4068" s="1">
        <v>33774</v>
      </c>
      <c r="I4068">
        <v>4.9779999999999998</v>
      </c>
    </row>
    <row r="4069" spans="8:9" x14ac:dyDescent="0.25">
      <c r="H4069" s="1">
        <v>33777</v>
      </c>
      <c r="I4069">
        <v>4.9690000000000003</v>
      </c>
    </row>
    <row r="4070" spans="8:9" x14ac:dyDescent="0.25">
      <c r="H4070" s="1">
        <v>33778</v>
      </c>
      <c r="I4070">
        <v>5.085</v>
      </c>
    </row>
    <row r="4071" spans="8:9" x14ac:dyDescent="0.25">
      <c r="H4071" s="1">
        <v>33779</v>
      </c>
      <c r="I4071">
        <v>4.9669999999999996</v>
      </c>
    </row>
    <row r="4072" spans="8:9" x14ac:dyDescent="0.25">
      <c r="H4072" s="1">
        <v>33780</v>
      </c>
      <c r="I4072">
        <v>4.8959999999999999</v>
      </c>
    </row>
    <row r="4073" spans="8:9" x14ac:dyDescent="0.25">
      <c r="H4073" s="1">
        <v>33781</v>
      </c>
      <c r="I4073">
        <v>4.9000000000000004</v>
      </c>
    </row>
    <row r="4074" spans="8:9" x14ac:dyDescent="0.25">
      <c r="H4074" s="1">
        <v>33784</v>
      </c>
      <c r="I4074">
        <v>4.8140000000000001</v>
      </c>
    </row>
    <row r="4075" spans="8:9" x14ac:dyDescent="0.25">
      <c r="H4075" s="1">
        <v>33785</v>
      </c>
      <c r="I4075">
        <v>4.8170000000000002</v>
      </c>
    </row>
    <row r="4076" spans="8:9" x14ac:dyDescent="0.25">
      <c r="H4076" s="1">
        <v>33786</v>
      </c>
      <c r="I4076">
        <v>4.8170000000000002</v>
      </c>
    </row>
    <row r="4077" spans="8:9" x14ac:dyDescent="0.25">
      <c r="H4077" s="1">
        <v>33787</v>
      </c>
      <c r="I4077">
        <v>4.55</v>
      </c>
    </row>
    <row r="4078" spans="8:9" x14ac:dyDescent="0.25">
      <c r="H4078" s="1">
        <v>33788</v>
      </c>
      <c r="I4078">
        <v>4.5579999999999998</v>
      </c>
    </row>
    <row r="4079" spans="8:9" x14ac:dyDescent="0.25">
      <c r="H4079" s="1">
        <v>33791</v>
      </c>
      <c r="I4079">
        <v>4.4420000000000002</v>
      </c>
    </row>
    <row r="4080" spans="8:9" x14ac:dyDescent="0.25">
      <c r="H4080" s="1">
        <v>33792</v>
      </c>
      <c r="I4080">
        <v>4.3499999999999996</v>
      </c>
    </row>
    <row r="4081" spans="8:9" x14ac:dyDescent="0.25">
      <c r="H4081" s="1">
        <v>33793</v>
      </c>
      <c r="I4081">
        <v>4.3650000000000002</v>
      </c>
    </row>
    <row r="4082" spans="8:9" x14ac:dyDescent="0.25">
      <c r="H4082" s="1">
        <v>33794</v>
      </c>
      <c r="I4082">
        <v>4.3479999999999999</v>
      </c>
    </row>
    <row r="4083" spans="8:9" x14ac:dyDescent="0.25">
      <c r="H4083" s="1">
        <v>33795</v>
      </c>
      <c r="I4083">
        <v>4.3369999999999997</v>
      </c>
    </row>
    <row r="4084" spans="8:9" x14ac:dyDescent="0.25">
      <c r="H4084" s="1">
        <v>33798</v>
      </c>
      <c r="I4084">
        <v>4.3689999999999998</v>
      </c>
    </row>
    <row r="4085" spans="8:9" x14ac:dyDescent="0.25">
      <c r="H4085" s="1">
        <v>33799</v>
      </c>
      <c r="I4085">
        <v>4.2809999999999997</v>
      </c>
    </row>
    <row r="4086" spans="8:9" x14ac:dyDescent="0.25">
      <c r="H4086" s="1">
        <v>33800</v>
      </c>
      <c r="I4086">
        <v>4.2009999999999996</v>
      </c>
    </row>
    <row r="4087" spans="8:9" x14ac:dyDescent="0.25">
      <c r="H4087" s="1">
        <v>33801</v>
      </c>
      <c r="I4087">
        <v>4.2249999999999996</v>
      </c>
    </row>
    <row r="4088" spans="8:9" x14ac:dyDescent="0.25">
      <c r="H4088" s="1">
        <v>33802</v>
      </c>
      <c r="I4088">
        <v>4.2380000000000004</v>
      </c>
    </row>
    <row r="4089" spans="8:9" x14ac:dyDescent="0.25">
      <c r="H4089" s="1">
        <v>33805</v>
      </c>
      <c r="I4089">
        <v>4.2539999999999996</v>
      </c>
    </row>
    <row r="4090" spans="8:9" x14ac:dyDescent="0.25">
      <c r="H4090" s="1">
        <v>33806</v>
      </c>
      <c r="I4090">
        <v>4.2779999999999996</v>
      </c>
    </row>
    <row r="4091" spans="8:9" x14ac:dyDescent="0.25">
      <c r="H4091" s="1">
        <v>33807</v>
      </c>
      <c r="I4091">
        <v>4.226</v>
      </c>
    </row>
    <row r="4092" spans="8:9" x14ac:dyDescent="0.25">
      <c r="H4092" s="1">
        <v>33808</v>
      </c>
      <c r="I4092">
        <v>4.1660000000000004</v>
      </c>
    </row>
    <row r="4093" spans="8:9" x14ac:dyDescent="0.25">
      <c r="H4093" s="1">
        <v>33809</v>
      </c>
      <c r="I4093">
        <v>4.1970000000000001</v>
      </c>
    </row>
    <row r="4094" spans="8:9" x14ac:dyDescent="0.25">
      <c r="H4094" s="1">
        <v>33812</v>
      </c>
      <c r="I4094">
        <v>4.234</v>
      </c>
    </row>
    <row r="4095" spans="8:9" x14ac:dyDescent="0.25">
      <c r="H4095" s="1">
        <v>33813</v>
      </c>
      <c r="I4095">
        <v>4.2839999999999998</v>
      </c>
    </row>
    <row r="4096" spans="8:9" x14ac:dyDescent="0.25">
      <c r="H4096" s="1">
        <v>33815</v>
      </c>
      <c r="I4096">
        <v>4.3159999999999998</v>
      </c>
    </row>
    <row r="4097" spans="8:9" x14ac:dyDescent="0.25">
      <c r="H4097" s="1">
        <v>33816</v>
      </c>
      <c r="I4097">
        <v>4.399</v>
      </c>
    </row>
    <row r="4098" spans="8:9" x14ac:dyDescent="0.25">
      <c r="H4098" s="1">
        <v>33819</v>
      </c>
      <c r="I4098">
        <v>4.391</v>
      </c>
    </row>
    <row r="4099" spans="8:9" x14ac:dyDescent="0.25">
      <c r="H4099" s="1">
        <v>33820</v>
      </c>
      <c r="I4099">
        <v>4.2990000000000004</v>
      </c>
    </row>
    <row r="4100" spans="8:9" x14ac:dyDescent="0.25">
      <c r="H4100" s="1">
        <v>33821</v>
      </c>
      <c r="I4100">
        <v>4.2750000000000004</v>
      </c>
    </row>
    <row r="4101" spans="8:9" x14ac:dyDescent="0.25">
      <c r="H4101" s="1">
        <v>33822</v>
      </c>
      <c r="I4101">
        <v>4.2830000000000004</v>
      </c>
    </row>
    <row r="4102" spans="8:9" x14ac:dyDescent="0.25">
      <c r="H4102" s="1">
        <v>33823</v>
      </c>
      <c r="I4102">
        <v>4.133</v>
      </c>
    </row>
    <row r="4103" spans="8:9" x14ac:dyDescent="0.25">
      <c r="H4103" s="1">
        <v>33826</v>
      </c>
      <c r="I4103">
        <v>4.0990000000000002</v>
      </c>
    </row>
    <row r="4104" spans="8:9" x14ac:dyDescent="0.25">
      <c r="H4104" s="1">
        <v>33827</v>
      </c>
      <c r="I4104">
        <v>4.1120000000000001</v>
      </c>
    </row>
    <row r="4105" spans="8:9" x14ac:dyDescent="0.25">
      <c r="H4105" s="1">
        <v>33828</v>
      </c>
      <c r="I4105">
        <v>4.149</v>
      </c>
    </row>
    <row r="4106" spans="8:9" x14ac:dyDescent="0.25">
      <c r="H4106" s="1">
        <v>33829</v>
      </c>
      <c r="I4106">
        <v>4.149</v>
      </c>
    </row>
    <row r="4107" spans="8:9" x14ac:dyDescent="0.25">
      <c r="H4107" s="1">
        <v>33830</v>
      </c>
      <c r="I4107">
        <v>4.0940000000000003</v>
      </c>
    </row>
    <row r="4108" spans="8:9" x14ac:dyDescent="0.25">
      <c r="H4108" s="1">
        <v>33833</v>
      </c>
      <c r="I4108">
        <v>4.0720000000000001</v>
      </c>
    </row>
    <row r="4109" spans="8:9" x14ac:dyDescent="0.25">
      <c r="H4109" s="1">
        <v>33834</v>
      </c>
      <c r="I4109">
        <v>4.0129999999999999</v>
      </c>
    </row>
    <row r="4110" spans="8:9" x14ac:dyDescent="0.25">
      <c r="H4110" s="1">
        <v>33835</v>
      </c>
      <c r="I4110">
        <v>4.0129999999999999</v>
      </c>
    </row>
    <row r="4111" spans="8:9" x14ac:dyDescent="0.25">
      <c r="H4111" s="1">
        <v>33836</v>
      </c>
      <c r="I4111">
        <v>4.0129999999999999</v>
      </c>
    </row>
    <row r="4112" spans="8:9" x14ac:dyDescent="0.25">
      <c r="H4112" s="1">
        <v>33837</v>
      </c>
      <c r="I4112">
        <v>4.0789999999999997</v>
      </c>
    </row>
    <row r="4113" spans="8:9" x14ac:dyDescent="0.25">
      <c r="H4113" s="1">
        <v>33840</v>
      </c>
      <c r="I4113">
        <v>4.2149999999999999</v>
      </c>
    </row>
    <row r="4114" spans="8:9" x14ac:dyDescent="0.25">
      <c r="H4114" s="1">
        <v>33841</v>
      </c>
      <c r="I4114">
        <v>4.3</v>
      </c>
    </row>
    <row r="4115" spans="8:9" x14ac:dyDescent="0.25">
      <c r="H4115" s="1">
        <v>33842</v>
      </c>
      <c r="I4115">
        <v>4.266</v>
      </c>
    </row>
    <row r="4116" spans="8:9" x14ac:dyDescent="0.25">
      <c r="H4116" s="1">
        <v>33843</v>
      </c>
      <c r="I4116">
        <v>4.1879999999999997</v>
      </c>
    </row>
    <row r="4117" spans="8:9" x14ac:dyDescent="0.25">
      <c r="H4117" s="1">
        <v>33844</v>
      </c>
      <c r="I4117">
        <v>4.1680000000000001</v>
      </c>
    </row>
    <row r="4118" spans="8:9" x14ac:dyDescent="0.25">
      <c r="H4118" s="1">
        <v>33847</v>
      </c>
      <c r="I4118">
        <v>4.1310000000000002</v>
      </c>
    </row>
    <row r="4119" spans="8:9" x14ac:dyDescent="0.25">
      <c r="H4119" s="1">
        <v>33848</v>
      </c>
      <c r="I4119">
        <v>4.1100000000000003</v>
      </c>
    </row>
    <row r="4120" spans="8:9" x14ac:dyDescent="0.25">
      <c r="H4120" s="1">
        <v>33849</v>
      </c>
      <c r="I4120">
        <v>4.085</v>
      </c>
    </row>
    <row r="4121" spans="8:9" x14ac:dyDescent="0.25">
      <c r="H4121" s="1">
        <v>33850</v>
      </c>
      <c r="I4121">
        <v>4.085</v>
      </c>
    </row>
    <row r="4122" spans="8:9" x14ac:dyDescent="0.25">
      <c r="H4122" s="1">
        <v>33851</v>
      </c>
      <c r="I4122">
        <v>3.8359999999999999</v>
      </c>
    </row>
    <row r="4123" spans="8:9" x14ac:dyDescent="0.25">
      <c r="H4123" s="1">
        <v>33854</v>
      </c>
      <c r="I4123">
        <v>3.835</v>
      </c>
    </row>
    <row r="4124" spans="8:9" x14ac:dyDescent="0.25">
      <c r="H4124" s="1">
        <v>33855</v>
      </c>
      <c r="I4124">
        <v>3.798</v>
      </c>
    </row>
    <row r="4125" spans="8:9" x14ac:dyDescent="0.25">
      <c r="H4125" s="1">
        <v>33856</v>
      </c>
      <c r="I4125">
        <v>3.8340000000000001</v>
      </c>
    </row>
    <row r="4126" spans="8:9" x14ac:dyDescent="0.25">
      <c r="H4126" s="1">
        <v>33857</v>
      </c>
      <c r="I4126">
        <v>3.8170000000000002</v>
      </c>
    </row>
    <row r="4127" spans="8:9" x14ac:dyDescent="0.25">
      <c r="H4127" s="1">
        <v>33858</v>
      </c>
      <c r="I4127">
        <v>3.84</v>
      </c>
    </row>
    <row r="4128" spans="8:9" x14ac:dyDescent="0.25">
      <c r="H4128" s="1">
        <v>33861</v>
      </c>
      <c r="I4128">
        <v>3.7770000000000001</v>
      </c>
    </row>
    <row r="4129" spans="8:9" x14ac:dyDescent="0.25">
      <c r="H4129" s="1">
        <v>33862</v>
      </c>
      <c r="I4129">
        <v>3.8559999999999999</v>
      </c>
    </row>
    <row r="4130" spans="8:9" x14ac:dyDescent="0.25">
      <c r="H4130" s="1">
        <v>33863</v>
      </c>
      <c r="I4130">
        <v>3.7970000000000002</v>
      </c>
    </row>
    <row r="4131" spans="8:9" x14ac:dyDescent="0.25">
      <c r="H4131" s="1">
        <v>33864</v>
      </c>
      <c r="I4131">
        <v>3.8210000000000002</v>
      </c>
    </row>
    <row r="4132" spans="8:9" x14ac:dyDescent="0.25">
      <c r="H4132" s="1">
        <v>33865</v>
      </c>
      <c r="I4132">
        <v>3.8109999999999999</v>
      </c>
    </row>
    <row r="4133" spans="8:9" x14ac:dyDescent="0.25">
      <c r="H4133" s="1">
        <v>33868</v>
      </c>
      <c r="I4133">
        <v>3.8769999999999998</v>
      </c>
    </row>
    <row r="4134" spans="8:9" x14ac:dyDescent="0.25">
      <c r="H4134" s="1">
        <v>33869</v>
      </c>
      <c r="I4134">
        <v>4</v>
      </c>
    </row>
    <row r="4135" spans="8:9" x14ac:dyDescent="0.25">
      <c r="H4135" s="1">
        <v>33870</v>
      </c>
      <c r="I4135">
        <v>3.984</v>
      </c>
    </row>
    <row r="4136" spans="8:9" x14ac:dyDescent="0.25">
      <c r="H4136" s="1">
        <v>33871</v>
      </c>
      <c r="I4136">
        <v>3.9020000000000001</v>
      </c>
    </row>
    <row r="4137" spans="8:9" x14ac:dyDescent="0.25">
      <c r="H4137" s="1">
        <v>33872</v>
      </c>
      <c r="I4137">
        <v>3.7869999999999999</v>
      </c>
    </row>
    <row r="4138" spans="8:9" x14ac:dyDescent="0.25">
      <c r="H4138" s="1">
        <v>33875</v>
      </c>
      <c r="I4138">
        <v>3.7709999999999999</v>
      </c>
    </row>
    <row r="4139" spans="8:9" x14ac:dyDescent="0.25">
      <c r="H4139" s="1">
        <v>33876</v>
      </c>
      <c r="I4139">
        <v>3.7869999999999999</v>
      </c>
    </row>
    <row r="4140" spans="8:9" x14ac:dyDescent="0.25">
      <c r="H4140" s="1">
        <v>33877</v>
      </c>
      <c r="I4140">
        <v>3.8029999999999999</v>
      </c>
    </row>
    <row r="4141" spans="8:9" x14ac:dyDescent="0.25">
      <c r="H4141" s="1">
        <v>33878</v>
      </c>
      <c r="I4141">
        <v>3.6880000000000002</v>
      </c>
    </row>
    <row r="4142" spans="8:9" x14ac:dyDescent="0.25">
      <c r="H4142" s="1">
        <v>33879</v>
      </c>
      <c r="I4142">
        <v>3.6789999999999998</v>
      </c>
    </row>
    <row r="4143" spans="8:9" x14ac:dyDescent="0.25">
      <c r="H4143" s="1">
        <v>33882</v>
      </c>
      <c r="I4143">
        <v>3.67</v>
      </c>
    </row>
    <row r="4144" spans="8:9" x14ac:dyDescent="0.25">
      <c r="H4144" s="1">
        <v>33883</v>
      </c>
      <c r="I4144">
        <v>3.7519999999999998</v>
      </c>
    </row>
    <row r="4145" spans="8:9" x14ac:dyDescent="0.25">
      <c r="H4145" s="1">
        <v>33884</v>
      </c>
      <c r="I4145">
        <v>3.867</v>
      </c>
    </row>
    <row r="4146" spans="8:9" x14ac:dyDescent="0.25">
      <c r="H4146" s="1">
        <v>33885</v>
      </c>
      <c r="I4146">
        <v>3.8130000000000002</v>
      </c>
    </row>
    <row r="4147" spans="8:9" x14ac:dyDescent="0.25">
      <c r="H4147" s="1">
        <v>33886</v>
      </c>
      <c r="I4147">
        <v>3.9740000000000002</v>
      </c>
    </row>
    <row r="4148" spans="8:9" x14ac:dyDescent="0.25">
      <c r="H4148" s="1">
        <v>33889</v>
      </c>
      <c r="I4148">
        <v>3.9319999999999999</v>
      </c>
    </row>
    <row r="4149" spans="8:9" x14ac:dyDescent="0.25">
      <c r="H4149" s="1">
        <v>33890</v>
      </c>
      <c r="I4149">
        <v>3.9830000000000001</v>
      </c>
    </row>
    <row r="4150" spans="8:9" x14ac:dyDescent="0.25">
      <c r="H4150" s="1">
        <v>33891</v>
      </c>
      <c r="I4150">
        <v>3.9990000000000001</v>
      </c>
    </row>
    <row r="4151" spans="8:9" x14ac:dyDescent="0.25">
      <c r="H4151" s="1">
        <v>33892</v>
      </c>
      <c r="I4151">
        <v>3.9820000000000002</v>
      </c>
    </row>
    <row r="4152" spans="8:9" x14ac:dyDescent="0.25">
      <c r="H4152" s="1">
        <v>33893</v>
      </c>
      <c r="I4152">
        <v>4.0069999999999997</v>
      </c>
    </row>
    <row r="4153" spans="8:9" x14ac:dyDescent="0.25">
      <c r="H4153" s="1">
        <v>33896</v>
      </c>
      <c r="I4153">
        <v>4.109</v>
      </c>
    </row>
    <row r="4154" spans="8:9" x14ac:dyDescent="0.25">
      <c r="H4154" s="1">
        <v>33897</v>
      </c>
      <c r="I4154">
        <v>4.21</v>
      </c>
    </row>
    <row r="4155" spans="8:9" x14ac:dyDescent="0.25">
      <c r="H4155" s="1">
        <v>33898</v>
      </c>
      <c r="I4155">
        <v>4.194</v>
      </c>
    </row>
    <row r="4156" spans="8:9" x14ac:dyDescent="0.25">
      <c r="H4156" s="1">
        <v>33899</v>
      </c>
      <c r="I4156">
        <v>4.202</v>
      </c>
    </row>
    <row r="4157" spans="8:9" x14ac:dyDescent="0.25">
      <c r="H4157" s="1">
        <v>33900</v>
      </c>
      <c r="I4157">
        <v>4.34</v>
      </c>
    </row>
    <row r="4158" spans="8:9" x14ac:dyDescent="0.25">
      <c r="H4158" s="1">
        <v>33903</v>
      </c>
      <c r="I4158">
        <v>4.3230000000000004</v>
      </c>
    </row>
    <row r="4159" spans="8:9" x14ac:dyDescent="0.25">
      <c r="H4159" s="1">
        <v>33904</v>
      </c>
      <c r="I4159">
        <v>4.3319999999999999</v>
      </c>
    </row>
    <row r="4160" spans="8:9" x14ac:dyDescent="0.25">
      <c r="H4160" s="1">
        <v>33905</v>
      </c>
      <c r="I4160">
        <v>4.3330000000000002</v>
      </c>
    </row>
    <row r="4161" spans="8:9" x14ac:dyDescent="0.25">
      <c r="H4161" s="1">
        <v>33906</v>
      </c>
      <c r="I4161">
        <v>4.3330000000000002</v>
      </c>
    </row>
    <row r="4162" spans="8:9" x14ac:dyDescent="0.25">
      <c r="H4162" s="1">
        <v>33907</v>
      </c>
      <c r="I4162">
        <v>4.391</v>
      </c>
    </row>
    <row r="4163" spans="8:9" x14ac:dyDescent="0.25">
      <c r="H4163" s="1">
        <v>33910</v>
      </c>
      <c r="I4163">
        <v>4.4660000000000002</v>
      </c>
    </row>
    <row r="4164" spans="8:9" x14ac:dyDescent="0.25">
      <c r="H4164" s="1">
        <v>33911</v>
      </c>
      <c r="I4164">
        <v>4.4320000000000004</v>
      </c>
    </row>
    <row r="4165" spans="8:9" x14ac:dyDescent="0.25">
      <c r="H4165" s="1">
        <v>33912</v>
      </c>
      <c r="I4165">
        <v>4.4329999999999998</v>
      </c>
    </row>
    <row r="4166" spans="8:9" x14ac:dyDescent="0.25">
      <c r="H4166" s="1">
        <v>33913</v>
      </c>
      <c r="I4166">
        <v>4.37</v>
      </c>
    </row>
    <row r="4167" spans="8:9" x14ac:dyDescent="0.25">
      <c r="H4167" s="1">
        <v>33914</v>
      </c>
      <c r="I4167">
        <v>4.4669999999999996</v>
      </c>
    </row>
    <row r="4168" spans="8:9" x14ac:dyDescent="0.25">
      <c r="H4168" s="1">
        <v>33917</v>
      </c>
      <c r="I4168">
        <v>4.5510000000000002</v>
      </c>
    </row>
    <row r="4169" spans="8:9" x14ac:dyDescent="0.25">
      <c r="H4169" s="1">
        <v>33918</v>
      </c>
      <c r="I4169">
        <v>4.4800000000000004</v>
      </c>
    </row>
    <row r="4170" spans="8:9" x14ac:dyDescent="0.25">
      <c r="H4170" s="1">
        <v>33919</v>
      </c>
      <c r="I4170">
        <v>4.4470000000000001</v>
      </c>
    </row>
    <row r="4171" spans="8:9" x14ac:dyDescent="0.25">
      <c r="H4171" s="1">
        <v>33920</v>
      </c>
      <c r="I4171">
        <v>4.4169999999999998</v>
      </c>
    </row>
    <row r="4172" spans="8:9" x14ac:dyDescent="0.25">
      <c r="H4172" s="1">
        <v>33921</v>
      </c>
      <c r="I4172">
        <v>4.5190000000000001</v>
      </c>
    </row>
    <row r="4173" spans="8:9" x14ac:dyDescent="0.25">
      <c r="H4173" s="1">
        <v>33924</v>
      </c>
      <c r="I4173">
        <v>4.6639999999999997</v>
      </c>
    </row>
    <row r="4174" spans="8:9" x14ac:dyDescent="0.25">
      <c r="H4174" s="1">
        <v>33925</v>
      </c>
      <c r="I4174">
        <v>4.6050000000000004</v>
      </c>
    </row>
    <row r="4175" spans="8:9" x14ac:dyDescent="0.25">
      <c r="H4175" s="1">
        <v>33926</v>
      </c>
      <c r="I4175">
        <v>4.5289999999999999</v>
      </c>
    </row>
    <row r="4176" spans="8:9" x14ac:dyDescent="0.25">
      <c r="H4176" s="1">
        <v>33927</v>
      </c>
      <c r="I4176">
        <v>4.4950000000000001</v>
      </c>
    </row>
    <row r="4177" spans="8:9" x14ac:dyDescent="0.25">
      <c r="H4177" s="1">
        <v>33928</v>
      </c>
      <c r="I4177">
        <v>4.6070000000000002</v>
      </c>
    </row>
    <row r="4178" spans="8:9" x14ac:dyDescent="0.25">
      <c r="H4178" s="1">
        <v>33931</v>
      </c>
      <c r="I4178">
        <v>4.6980000000000004</v>
      </c>
    </row>
    <row r="4179" spans="8:9" x14ac:dyDescent="0.25">
      <c r="H4179" s="1">
        <v>33932</v>
      </c>
      <c r="I4179">
        <v>4.6420000000000003</v>
      </c>
    </row>
    <row r="4180" spans="8:9" x14ac:dyDescent="0.25">
      <c r="H4180" s="1">
        <v>33933</v>
      </c>
      <c r="I4180">
        <v>4.72</v>
      </c>
    </row>
    <row r="4181" spans="8:9" x14ac:dyDescent="0.25">
      <c r="H4181" s="1">
        <v>33934</v>
      </c>
      <c r="I4181">
        <v>4.7080000000000002</v>
      </c>
    </row>
    <row r="4182" spans="8:9" x14ac:dyDescent="0.25">
      <c r="H4182" s="1">
        <v>33935</v>
      </c>
      <c r="I4182">
        <v>4.7910000000000004</v>
      </c>
    </row>
    <row r="4183" spans="8:9" x14ac:dyDescent="0.25">
      <c r="H4183" s="1">
        <v>33938</v>
      </c>
      <c r="I4183">
        <v>4.7910000000000004</v>
      </c>
    </row>
    <row r="4184" spans="8:9" x14ac:dyDescent="0.25">
      <c r="H4184" s="1">
        <v>33939</v>
      </c>
      <c r="I4184">
        <v>4.774</v>
      </c>
    </row>
    <row r="4185" spans="8:9" x14ac:dyDescent="0.25">
      <c r="H4185" s="1">
        <v>33940</v>
      </c>
      <c r="I4185">
        <v>4.7830000000000004</v>
      </c>
    </row>
    <row r="4186" spans="8:9" x14ac:dyDescent="0.25">
      <c r="H4186" s="1">
        <v>33941</v>
      </c>
      <c r="I4186">
        <v>4.766</v>
      </c>
    </row>
    <row r="4187" spans="8:9" x14ac:dyDescent="0.25">
      <c r="H4187" s="1">
        <v>33942</v>
      </c>
      <c r="I4187">
        <v>4.6749999999999998</v>
      </c>
    </row>
    <row r="4188" spans="8:9" x14ac:dyDescent="0.25">
      <c r="H4188" s="1">
        <v>33945</v>
      </c>
      <c r="I4188">
        <v>4.6239999999999997</v>
      </c>
    </row>
    <row r="4189" spans="8:9" x14ac:dyDescent="0.25">
      <c r="H4189" s="1">
        <v>33946</v>
      </c>
      <c r="I4189">
        <v>4.5570000000000004</v>
      </c>
    </row>
    <row r="4190" spans="8:9" x14ac:dyDescent="0.25">
      <c r="H4190" s="1">
        <v>33947</v>
      </c>
      <c r="I4190">
        <v>4.5910000000000002</v>
      </c>
    </row>
    <row r="4191" spans="8:9" x14ac:dyDescent="0.25">
      <c r="H4191" s="1">
        <v>33948</v>
      </c>
      <c r="I4191">
        <v>4.633</v>
      </c>
    </row>
    <row r="4192" spans="8:9" x14ac:dyDescent="0.25">
      <c r="H4192" s="1">
        <v>33949</v>
      </c>
      <c r="I4192">
        <v>4.7510000000000003</v>
      </c>
    </row>
    <row r="4193" spans="8:9" x14ac:dyDescent="0.25">
      <c r="H4193" s="1">
        <v>33952</v>
      </c>
      <c r="I4193">
        <v>4.7930000000000001</v>
      </c>
    </row>
    <row r="4194" spans="8:9" x14ac:dyDescent="0.25">
      <c r="H4194" s="1">
        <v>33953</v>
      </c>
      <c r="I4194">
        <v>4.7249999999999996</v>
      </c>
    </row>
    <row r="4195" spans="8:9" x14ac:dyDescent="0.25">
      <c r="H4195" s="1">
        <v>33954</v>
      </c>
      <c r="I4195">
        <v>4.6239999999999997</v>
      </c>
    </row>
    <row r="4196" spans="8:9" x14ac:dyDescent="0.25">
      <c r="H4196" s="1">
        <v>33955</v>
      </c>
      <c r="I4196">
        <v>4.6280000000000001</v>
      </c>
    </row>
    <row r="4197" spans="8:9" x14ac:dyDescent="0.25">
      <c r="H4197" s="1">
        <v>33956</v>
      </c>
      <c r="I4197">
        <v>4.6239999999999997</v>
      </c>
    </row>
    <row r="4198" spans="8:9" x14ac:dyDescent="0.25">
      <c r="H4198" s="1">
        <v>33959</v>
      </c>
      <c r="I4198">
        <v>4.6059999999999999</v>
      </c>
    </row>
    <row r="4199" spans="8:9" x14ac:dyDescent="0.25">
      <c r="H4199" s="1">
        <v>33960</v>
      </c>
      <c r="I4199">
        <v>4.6280000000000001</v>
      </c>
    </row>
    <row r="4200" spans="8:9" x14ac:dyDescent="0.25">
      <c r="H4200" s="1">
        <v>33961</v>
      </c>
      <c r="I4200">
        <v>4.6420000000000003</v>
      </c>
    </row>
    <row r="4201" spans="8:9" x14ac:dyDescent="0.25">
      <c r="H4201" s="1">
        <v>33962</v>
      </c>
      <c r="I4201">
        <v>4.6040000000000001</v>
      </c>
    </row>
    <row r="4202" spans="8:9" x14ac:dyDescent="0.25">
      <c r="H4202" s="1">
        <v>33963</v>
      </c>
      <c r="I4202">
        <v>4.6040000000000001</v>
      </c>
    </row>
    <row r="4203" spans="8:9" x14ac:dyDescent="0.25">
      <c r="H4203" s="1">
        <v>33966</v>
      </c>
      <c r="I4203">
        <v>4.6420000000000003</v>
      </c>
    </row>
    <row r="4204" spans="8:9" x14ac:dyDescent="0.25">
      <c r="H4204" s="1">
        <v>33967</v>
      </c>
      <c r="I4204">
        <v>4.5919999999999996</v>
      </c>
    </row>
    <row r="4205" spans="8:9" x14ac:dyDescent="0.25">
      <c r="H4205" s="1">
        <v>33968</v>
      </c>
      <c r="I4205">
        <v>4.46</v>
      </c>
    </row>
    <row r="4206" spans="8:9" x14ac:dyDescent="0.25">
      <c r="H4206" s="1">
        <v>33969</v>
      </c>
      <c r="I4206">
        <v>4.4089999999999998</v>
      </c>
    </row>
    <row r="4207" spans="8:9" x14ac:dyDescent="0.25">
      <c r="H4207" s="1">
        <v>33973</v>
      </c>
      <c r="I4207">
        <v>4.4580000000000002</v>
      </c>
    </row>
    <row r="4208" spans="8:9" x14ac:dyDescent="0.25">
      <c r="H4208" s="1">
        <v>33974</v>
      </c>
      <c r="I4208">
        <v>4.4749999999999996</v>
      </c>
    </row>
    <row r="4209" spans="8:9" x14ac:dyDescent="0.25">
      <c r="H4209" s="1">
        <v>33975</v>
      </c>
      <c r="I4209">
        <v>4.508</v>
      </c>
    </row>
    <row r="4210" spans="8:9" x14ac:dyDescent="0.25">
      <c r="H4210" s="1">
        <v>33976</v>
      </c>
      <c r="I4210">
        <v>4.6289999999999996</v>
      </c>
    </row>
    <row r="4211" spans="8:9" x14ac:dyDescent="0.25">
      <c r="H4211" s="1">
        <v>33977</v>
      </c>
      <c r="I4211">
        <v>4.4820000000000002</v>
      </c>
    </row>
    <row r="4212" spans="8:9" x14ac:dyDescent="0.25">
      <c r="H4212" s="1">
        <v>33980</v>
      </c>
      <c r="I4212">
        <v>4.4359999999999999</v>
      </c>
    </row>
    <row r="4213" spans="8:9" x14ac:dyDescent="0.25">
      <c r="H4213" s="1">
        <v>33981</v>
      </c>
      <c r="I4213">
        <v>4.4560000000000004</v>
      </c>
    </row>
    <row r="4214" spans="8:9" x14ac:dyDescent="0.25">
      <c r="H4214" s="1">
        <v>33982</v>
      </c>
      <c r="I4214">
        <v>4.4219999999999997</v>
      </c>
    </row>
    <row r="4215" spans="8:9" x14ac:dyDescent="0.25">
      <c r="H4215" s="1">
        <v>33983</v>
      </c>
      <c r="I4215">
        <v>4.3339999999999996</v>
      </c>
    </row>
    <row r="4216" spans="8:9" x14ac:dyDescent="0.25">
      <c r="H4216" s="1">
        <v>33984</v>
      </c>
      <c r="I4216">
        <v>4.2859999999999996</v>
      </c>
    </row>
    <row r="4217" spans="8:9" x14ac:dyDescent="0.25">
      <c r="H4217" s="1">
        <v>33987</v>
      </c>
      <c r="I4217">
        <v>4.2939999999999996</v>
      </c>
    </row>
    <row r="4218" spans="8:9" x14ac:dyDescent="0.25">
      <c r="H4218" s="1">
        <v>33988</v>
      </c>
      <c r="I4218">
        <v>4.3490000000000002</v>
      </c>
    </row>
    <row r="4219" spans="8:9" x14ac:dyDescent="0.25">
      <c r="H4219" s="1">
        <v>33989</v>
      </c>
      <c r="I4219">
        <v>4.3520000000000003</v>
      </c>
    </row>
    <row r="4220" spans="8:9" x14ac:dyDescent="0.25">
      <c r="H4220" s="1">
        <v>33990</v>
      </c>
      <c r="I4220">
        <v>4.3010000000000002</v>
      </c>
    </row>
    <row r="4221" spans="8:9" x14ac:dyDescent="0.25">
      <c r="H4221" s="1">
        <v>33991</v>
      </c>
      <c r="I4221">
        <v>4.2489999999999997</v>
      </c>
    </row>
    <row r="4222" spans="8:9" x14ac:dyDescent="0.25">
      <c r="H4222" s="1">
        <v>33994</v>
      </c>
      <c r="I4222">
        <v>4.1970000000000001</v>
      </c>
    </row>
    <row r="4223" spans="8:9" x14ac:dyDescent="0.25">
      <c r="H4223" s="1">
        <v>33995</v>
      </c>
      <c r="I4223">
        <v>4.282</v>
      </c>
    </row>
    <row r="4224" spans="8:9" x14ac:dyDescent="0.25">
      <c r="H4224" s="1">
        <v>33996</v>
      </c>
      <c r="I4224">
        <v>4.2670000000000003</v>
      </c>
    </row>
    <row r="4225" spans="8:9" x14ac:dyDescent="0.25">
      <c r="H4225" s="1">
        <v>33997</v>
      </c>
      <c r="I4225">
        <v>4.1589999999999998</v>
      </c>
    </row>
    <row r="4226" spans="8:9" x14ac:dyDescent="0.25">
      <c r="H4226" s="1">
        <v>33998</v>
      </c>
      <c r="I4226">
        <v>4.18</v>
      </c>
    </row>
    <row r="4227" spans="8:9" x14ac:dyDescent="0.25">
      <c r="H4227" s="1">
        <v>34001</v>
      </c>
      <c r="I4227">
        <v>4.1760000000000002</v>
      </c>
    </row>
    <row r="4228" spans="8:9" x14ac:dyDescent="0.25">
      <c r="H4228" s="1">
        <v>34002</v>
      </c>
      <c r="I4228">
        <v>4.2460000000000004</v>
      </c>
    </row>
    <row r="4229" spans="8:9" x14ac:dyDescent="0.25">
      <c r="H4229" s="1">
        <v>34003</v>
      </c>
      <c r="I4229">
        <v>4.2370000000000001</v>
      </c>
    </row>
    <row r="4230" spans="8:9" x14ac:dyDescent="0.25">
      <c r="H4230" s="1">
        <v>34004</v>
      </c>
      <c r="I4230">
        <v>4.1710000000000003</v>
      </c>
    </row>
    <row r="4231" spans="8:9" x14ac:dyDescent="0.25">
      <c r="H4231" s="1">
        <v>34005</v>
      </c>
      <c r="I4231">
        <v>4.0709999999999997</v>
      </c>
    </row>
    <row r="4232" spans="8:9" x14ac:dyDescent="0.25">
      <c r="H4232" s="1">
        <v>34008</v>
      </c>
      <c r="I4232">
        <v>4.133</v>
      </c>
    </row>
    <row r="4233" spans="8:9" x14ac:dyDescent="0.25">
      <c r="H4233" s="1">
        <v>34009</v>
      </c>
      <c r="I4233">
        <v>4.1950000000000003</v>
      </c>
    </row>
    <row r="4234" spans="8:9" x14ac:dyDescent="0.25">
      <c r="H4234" s="1">
        <v>34010</v>
      </c>
      <c r="I4234">
        <v>4.2489999999999997</v>
      </c>
    </row>
    <row r="4235" spans="8:9" x14ac:dyDescent="0.25">
      <c r="H4235" s="1">
        <v>34011</v>
      </c>
      <c r="I4235">
        <v>4.1660000000000004</v>
      </c>
    </row>
    <row r="4236" spans="8:9" x14ac:dyDescent="0.25">
      <c r="H4236" s="1">
        <v>34012</v>
      </c>
      <c r="I4236">
        <v>4.165</v>
      </c>
    </row>
    <row r="4237" spans="8:9" x14ac:dyDescent="0.25">
      <c r="H4237" s="1">
        <v>34015</v>
      </c>
      <c r="I4237">
        <v>4.1479999999999997</v>
      </c>
    </row>
    <row r="4238" spans="8:9" x14ac:dyDescent="0.25">
      <c r="H4238" s="1">
        <v>34016</v>
      </c>
      <c r="I4238">
        <v>4.0979999999999999</v>
      </c>
    </row>
    <row r="4239" spans="8:9" x14ac:dyDescent="0.25">
      <c r="H4239" s="1">
        <v>34017</v>
      </c>
      <c r="I4239">
        <v>4.0179999999999998</v>
      </c>
    </row>
    <row r="4240" spans="8:9" x14ac:dyDescent="0.25">
      <c r="H4240" s="1">
        <v>34018</v>
      </c>
      <c r="I4240">
        <v>3.9129999999999998</v>
      </c>
    </row>
    <row r="4241" spans="8:9" x14ac:dyDescent="0.25">
      <c r="H4241" s="1">
        <v>34019</v>
      </c>
      <c r="I4241">
        <v>3.9620000000000002</v>
      </c>
    </row>
    <row r="4242" spans="8:9" x14ac:dyDescent="0.25">
      <c r="H4242" s="1">
        <v>34022</v>
      </c>
      <c r="I4242">
        <v>3.9359999999999999</v>
      </c>
    </row>
    <row r="4243" spans="8:9" x14ac:dyDescent="0.25">
      <c r="H4243" s="1">
        <v>34023</v>
      </c>
      <c r="I4243">
        <v>3.851</v>
      </c>
    </row>
    <row r="4244" spans="8:9" x14ac:dyDescent="0.25">
      <c r="H4244" s="1">
        <v>34024</v>
      </c>
      <c r="I4244">
        <v>3.9569999999999999</v>
      </c>
    </row>
    <row r="4245" spans="8:9" x14ac:dyDescent="0.25">
      <c r="H4245" s="1">
        <v>34025</v>
      </c>
      <c r="I4245">
        <v>3.9569999999999999</v>
      </c>
    </row>
    <row r="4246" spans="8:9" x14ac:dyDescent="0.25">
      <c r="H4246" s="1">
        <v>34026</v>
      </c>
      <c r="I4246">
        <v>3.9159999999999999</v>
      </c>
    </row>
    <row r="4247" spans="8:9" x14ac:dyDescent="0.25">
      <c r="H4247" s="1">
        <v>34029</v>
      </c>
      <c r="I4247">
        <v>3.867</v>
      </c>
    </row>
    <row r="4248" spans="8:9" x14ac:dyDescent="0.25">
      <c r="H4248" s="1">
        <v>34030</v>
      </c>
      <c r="I4248">
        <v>3.8580000000000001</v>
      </c>
    </row>
    <row r="4249" spans="8:9" x14ac:dyDescent="0.25">
      <c r="H4249" s="1">
        <v>34031</v>
      </c>
      <c r="I4249">
        <v>3.7930000000000001</v>
      </c>
    </row>
    <row r="4250" spans="8:9" x14ac:dyDescent="0.25">
      <c r="H4250" s="1">
        <v>34032</v>
      </c>
      <c r="I4250">
        <v>3.7269999999999999</v>
      </c>
    </row>
    <row r="4251" spans="8:9" x14ac:dyDescent="0.25">
      <c r="H4251" s="1">
        <v>34033</v>
      </c>
      <c r="I4251">
        <v>3.891</v>
      </c>
    </row>
    <row r="4252" spans="8:9" x14ac:dyDescent="0.25">
      <c r="H4252" s="1">
        <v>34036</v>
      </c>
      <c r="I4252">
        <v>3.9409999999999998</v>
      </c>
    </row>
    <row r="4253" spans="8:9" x14ac:dyDescent="0.25">
      <c r="H4253" s="1">
        <v>34037</v>
      </c>
      <c r="I4253">
        <v>3.9910000000000001</v>
      </c>
    </row>
    <row r="4254" spans="8:9" x14ac:dyDescent="0.25">
      <c r="H4254" s="1">
        <v>34038</v>
      </c>
      <c r="I4254">
        <v>3.9910000000000001</v>
      </c>
    </row>
    <row r="4255" spans="8:9" x14ac:dyDescent="0.25">
      <c r="H4255" s="1">
        <v>34039</v>
      </c>
      <c r="I4255">
        <v>3.9910000000000001</v>
      </c>
    </row>
    <row r="4256" spans="8:9" x14ac:dyDescent="0.25">
      <c r="H4256" s="1">
        <v>34040</v>
      </c>
      <c r="I4256">
        <v>4.0670000000000002</v>
      </c>
    </row>
    <row r="4257" spans="8:9" x14ac:dyDescent="0.25">
      <c r="H4257" s="1">
        <v>34043</v>
      </c>
      <c r="I4257">
        <v>4.0590000000000002</v>
      </c>
    </row>
    <row r="4258" spans="8:9" x14ac:dyDescent="0.25">
      <c r="H4258" s="1">
        <v>34044</v>
      </c>
      <c r="I4258">
        <v>3.8740000000000001</v>
      </c>
    </row>
    <row r="4259" spans="8:9" x14ac:dyDescent="0.25">
      <c r="H4259" s="1">
        <v>34045</v>
      </c>
      <c r="I4259">
        <v>3.9409999999999998</v>
      </c>
    </row>
    <row r="4260" spans="8:9" x14ac:dyDescent="0.25">
      <c r="H4260" s="1">
        <v>34046</v>
      </c>
      <c r="I4260">
        <v>3.8410000000000002</v>
      </c>
    </row>
    <row r="4261" spans="8:9" x14ac:dyDescent="0.25">
      <c r="H4261" s="1">
        <v>34047</v>
      </c>
      <c r="I4261">
        <v>3.9159999999999999</v>
      </c>
    </row>
    <row r="4262" spans="8:9" x14ac:dyDescent="0.25">
      <c r="H4262" s="1">
        <v>34050</v>
      </c>
      <c r="I4262">
        <v>3.8740000000000001</v>
      </c>
    </row>
    <row r="4263" spans="8:9" x14ac:dyDescent="0.25">
      <c r="H4263" s="1">
        <v>34051</v>
      </c>
      <c r="I4263">
        <v>3.8570000000000002</v>
      </c>
    </row>
    <row r="4264" spans="8:9" x14ac:dyDescent="0.25">
      <c r="H4264" s="1">
        <v>34052</v>
      </c>
      <c r="I4264">
        <v>3.899</v>
      </c>
    </row>
    <row r="4265" spans="8:9" x14ac:dyDescent="0.25">
      <c r="H4265" s="1">
        <v>34053</v>
      </c>
      <c r="I4265">
        <v>3.9159999999999999</v>
      </c>
    </row>
    <row r="4266" spans="8:9" x14ac:dyDescent="0.25">
      <c r="H4266" s="1">
        <v>34054</v>
      </c>
      <c r="I4266">
        <v>4.0149999999999997</v>
      </c>
    </row>
    <row r="4267" spans="8:9" x14ac:dyDescent="0.25">
      <c r="H4267" s="1">
        <v>34057</v>
      </c>
      <c r="I4267">
        <v>3.9569999999999999</v>
      </c>
    </row>
    <row r="4268" spans="8:9" x14ac:dyDescent="0.25">
      <c r="H4268" s="1">
        <v>34058</v>
      </c>
      <c r="I4268">
        <v>3.9079999999999999</v>
      </c>
    </row>
    <row r="4269" spans="8:9" x14ac:dyDescent="0.25">
      <c r="H4269" s="1">
        <v>34059</v>
      </c>
      <c r="I4269">
        <v>3.9529999999999998</v>
      </c>
    </row>
    <row r="4270" spans="8:9" x14ac:dyDescent="0.25">
      <c r="H4270" s="1">
        <v>34060</v>
      </c>
      <c r="I4270">
        <v>3.9409999999999998</v>
      </c>
    </row>
    <row r="4271" spans="8:9" x14ac:dyDescent="0.25">
      <c r="H4271" s="1">
        <v>34061</v>
      </c>
      <c r="I4271">
        <v>3.9660000000000002</v>
      </c>
    </row>
    <row r="4272" spans="8:9" x14ac:dyDescent="0.25">
      <c r="H4272" s="1">
        <v>34064</v>
      </c>
      <c r="I4272">
        <v>3.9409999999999998</v>
      </c>
    </row>
    <row r="4273" spans="8:9" x14ac:dyDescent="0.25">
      <c r="H4273" s="1">
        <v>34065</v>
      </c>
      <c r="I4273">
        <v>3.92</v>
      </c>
    </row>
    <row r="4274" spans="8:9" x14ac:dyDescent="0.25">
      <c r="H4274" s="1">
        <v>34066</v>
      </c>
      <c r="I4274">
        <v>3.9239999999999999</v>
      </c>
    </row>
    <row r="4275" spans="8:9" x14ac:dyDescent="0.25">
      <c r="H4275" s="1">
        <v>34067</v>
      </c>
      <c r="I4275">
        <v>3.8210000000000002</v>
      </c>
    </row>
    <row r="4276" spans="8:9" x14ac:dyDescent="0.25">
      <c r="H4276" s="1">
        <v>34068</v>
      </c>
      <c r="I4276">
        <v>3.8330000000000002</v>
      </c>
    </row>
    <row r="4277" spans="8:9" x14ac:dyDescent="0.25">
      <c r="H4277" s="1">
        <v>34071</v>
      </c>
      <c r="I4277">
        <v>3.7989999999999999</v>
      </c>
    </row>
    <row r="4278" spans="8:9" x14ac:dyDescent="0.25">
      <c r="H4278" s="1">
        <v>34072</v>
      </c>
      <c r="I4278">
        <v>3.7829999999999999</v>
      </c>
    </row>
    <row r="4279" spans="8:9" x14ac:dyDescent="0.25">
      <c r="H4279" s="1">
        <v>34073</v>
      </c>
      <c r="I4279">
        <v>3.7490000000000001</v>
      </c>
    </row>
    <row r="4280" spans="8:9" x14ac:dyDescent="0.25">
      <c r="H4280" s="1">
        <v>34074</v>
      </c>
      <c r="I4280">
        <v>3.766</v>
      </c>
    </row>
    <row r="4281" spans="8:9" x14ac:dyDescent="0.25">
      <c r="H4281" s="1">
        <v>34075</v>
      </c>
      <c r="I4281">
        <v>3.7650000000000001</v>
      </c>
    </row>
    <row r="4282" spans="8:9" x14ac:dyDescent="0.25">
      <c r="H4282" s="1">
        <v>34078</v>
      </c>
      <c r="I4282">
        <v>3.7559999999999998</v>
      </c>
    </row>
    <row r="4283" spans="8:9" x14ac:dyDescent="0.25">
      <c r="H4283" s="1">
        <v>34079</v>
      </c>
      <c r="I4283">
        <v>3.7559999999999998</v>
      </c>
    </row>
    <row r="4284" spans="8:9" x14ac:dyDescent="0.25">
      <c r="H4284" s="1">
        <v>34080</v>
      </c>
      <c r="I4284">
        <v>3.722</v>
      </c>
    </row>
    <row r="4285" spans="8:9" x14ac:dyDescent="0.25">
      <c r="H4285" s="1">
        <v>34081</v>
      </c>
      <c r="I4285">
        <v>3.7050000000000001</v>
      </c>
    </row>
    <row r="4286" spans="8:9" x14ac:dyDescent="0.25">
      <c r="H4286" s="1">
        <v>34082</v>
      </c>
      <c r="I4286">
        <v>3.7170000000000001</v>
      </c>
    </row>
    <row r="4287" spans="8:9" x14ac:dyDescent="0.25">
      <c r="H4287" s="1">
        <v>34085</v>
      </c>
      <c r="I4287">
        <v>3.67</v>
      </c>
    </row>
    <row r="4288" spans="8:9" x14ac:dyDescent="0.25">
      <c r="H4288" s="1">
        <v>34086</v>
      </c>
      <c r="I4288">
        <v>3.831</v>
      </c>
    </row>
    <row r="4289" spans="8:9" x14ac:dyDescent="0.25">
      <c r="H4289" s="1">
        <v>34087</v>
      </c>
      <c r="I4289">
        <v>3.85</v>
      </c>
    </row>
    <row r="4290" spans="8:9" x14ac:dyDescent="0.25">
      <c r="H4290" s="1">
        <v>34088</v>
      </c>
      <c r="I4290">
        <v>3.7770000000000001</v>
      </c>
    </row>
    <row r="4291" spans="8:9" x14ac:dyDescent="0.25">
      <c r="H4291" s="1">
        <v>34089</v>
      </c>
      <c r="I4291">
        <v>3.8090000000000002</v>
      </c>
    </row>
    <row r="4292" spans="8:9" x14ac:dyDescent="0.25">
      <c r="H4292" s="1">
        <v>34092</v>
      </c>
      <c r="I4292">
        <v>3.7349999999999999</v>
      </c>
    </row>
    <row r="4293" spans="8:9" x14ac:dyDescent="0.25">
      <c r="H4293" s="1">
        <v>34093</v>
      </c>
      <c r="I4293">
        <v>3.7349999999999999</v>
      </c>
    </row>
    <row r="4294" spans="8:9" x14ac:dyDescent="0.25">
      <c r="H4294" s="1">
        <v>34094</v>
      </c>
      <c r="I4294">
        <v>3.7919999999999998</v>
      </c>
    </row>
    <row r="4295" spans="8:9" x14ac:dyDescent="0.25">
      <c r="H4295" s="1">
        <v>34095</v>
      </c>
      <c r="I4295">
        <v>3.78</v>
      </c>
    </row>
    <row r="4296" spans="8:9" x14ac:dyDescent="0.25">
      <c r="H4296" s="1">
        <v>34096</v>
      </c>
      <c r="I4296">
        <v>3.7709999999999999</v>
      </c>
    </row>
    <row r="4297" spans="8:9" x14ac:dyDescent="0.25">
      <c r="H4297" s="1">
        <v>34099</v>
      </c>
      <c r="I4297">
        <v>3.7749999999999999</v>
      </c>
    </row>
    <row r="4298" spans="8:9" x14ac:dyDescent="0.25">
      <c r="H4298" s="1">
        <v>34100</v>
      </c>
      <c r="I4298">
        <v>3.7749999999999999</v>
      </c>
    </row>
    <row r="4299" spans="8:9" x14ac:dyDescent="0.25">
      <c r="H4299" s="1">
        <v>34101</v>
      </c>
      <c r="I4299">
        <v>3.8079999999999998</v>
      </c>
    </row>
    <row r="4300" spans="8:9" x14ac:dyDescent="0.25">
      <c r="H4300" s="1">
        <v>34102</v>
      </c>
      <c r="I4300">
        <v>3.883</v>
      </c>
    </row>
    <row r="4301" spans="8:9" x14ac:dyDescent="0.25">
      <c r="H4301" s="1">
        <v>34103</v>
      </c>
      <c r="I4301">
        <v>3.9580000000000002</v>
      </c>
    </row>
    <row r="4302" spans="8:9" x14ac:dyDescent="0.25">
      <c r="H4302" s="1">
        <v>34106</v>
      </c>
      <c r="I4302">
        <v>4.0170000000000003</v>
      </c>
    </row>
    <row r="4303" spans="8:9" x14ac:dyDescent="0.25">
      <c r="H4303" s="1">
        <v>34107</v>
      </c>
      <c r="I4303">
        <v>4.0259999999999998</v>
      </c>
    </row>
    <row r="4304" spans="8:9" x14ac:dyDescent="0.25">
      <c r="H4304" s="1">
        <v>34108</v>
      </c>
      <c r="I4304">
        <v>3.984</v>
      </c>
    </row>
    <row r="4305" spans="8:9" x14ac:dyDescent="0.25">
      <c r="H4305" s="1">
        <v>34109</v>
      </c>
      <c r="I4305">
        <v>4.0129999999999999</v>
      </c>
    </row>
    <row r="4306" spans="8:9" x14ac:dyDescent="0.25">
      <c r="H4306" s="1">
        <v>34110</v>
      </c>
      <c r="I4306">
        <v>4.077</v>
      </c>
    </row>
    <row r="4307" spans="8:9" x14ac:dyDescent="0.25">
      <c r="H4307" s="1">
        <v>34113</v>
      </c>
      <c r="I4307">
        <v>4.18</v>
      </c>
    </row>
    <row r="4308" spans="8:9" x14ac:dyDescent="0.25">
      <c r="H4308" s="1">
        <v>34114</v>
      </c>
      <c r="I4308">
        <v>4.1630000000000003</v>
      </c>
    </row>
    <row r="4309" spans="8:9" x14ac:dyDescent="0.25">
      <c r="H4309" s="1">
        <v>34115</v>
      </c>
      <c r="I4309">
        <v>4.1660000000000004</v>
      </c>
    </row>
    <row r="4310" spans="8:9" x14ac:dyDescent="0.25">
      <c r="H4310" s="1">
        <v>34116</v>
      </c>
      <c r="I4310">
        <v>4.2359999999999998</v>
      </c>
    </row>
    <row r="4311" spans="8:9" x14ac:dyDescent="0.25">
      <c r="H4311" s="1">
        <v>34117</v>
      </c>
      <c r="I4311">
        <v>4.24</v>
      </c>
    </row>
    <row r="4312" spans="8:9" x14ac:dyDescent="0.25">
      <c r="H4312" s="1">
        <v>34121</v>
      </c>
      <c r="I4312">
        <v>4.141</v>
      </c>
    </row>
    <row r="4313" spans="8:9" x14ac:dyDescent="0.25">
      <c r="H4313" s="1">
        <v>34122</v>
      </c>
      <c r="I4313">
        <v>4.1580000000000004</v>
      </c>
    </row>
    <row r="4314" spans="8:9" x14ac:dyDescent="0.25">
      <c r="H4314" s="1">
        <v>34123</v>
      </c>
      <c r="I4314">
        <v>4.125</v>
      </c>
    </row>
    <row r="4315" spans="8:9" x14ac:dyDescent="0.25">
      <c r="H4315" s="1">
        <v>34124</v>
      </c>
      <c r="I4315">
        <v>4.3079999999999998</v>
      </c>
    </row>
    <row r="4316" spans="8:9" x14ac:dyDescent="0.25">
      <c r="H4316" s="1">
        <v>34127</v>
      </c>
      <c r="I4316">
        <v>4.2830000000000004</v>
      </c>
    </row>
    <row r="4317" spans="8:9" x14ac:dyDescent="0.25">
      <c r="H4317" s="1">
        <v>34128</v>
      </c>
      <c r="I4317">
        <v>4.2249999999999996</v>
      </c>
    </row>
    <row r="4318" spans="8:9" x14ac:dyDescent="0.25">
      <c r="H4318" s="1">
        <v>34129</v>
      </c>
      <c r="I4318">
        <v>4.2750000000000004</v>
      </c>
    </row>
    <row r="4319" spans="8:9" x14ac:dyDescent="0.25">
      <c r="H4319" s="1">
        <v>34130</v>
      </c>
      <c r="I4319">
        <v>4.2750000000000004</v>
      </c>
    </row>
    <row r="4320" spans="8:9" x14ac:dyDescent="0.25">
      <c r="H4320" s="1">
        <v>34131</v>
      </c>
      <c r="I4320">
        <v>4.1239999999999997</v>
      </c>
    </row>
    <row r="4321" spans="8:9" x14ac:dyDescent="0.25">
      <c r="H4321" s="1">
        <v>34134</v>
      </c>
      <c r="I4321">
        <v>4.12</v>
      </c>
    </row>
    <row r="4322" spans="8:9" x14ac:dyDescent="0.25">
      <c r="H4322" s="1">
        <v>34135</v>
      </c>
      <c r="I4322">
        <v>4.0739999999999998</v>
      </c>
    </row>
    <row r="4323" spans="8:9" x14ac:dyDescent="0.25">
      <c r="H4323" s="1">
        <v>34136</v>
      </c>
      <c r="I4323">
        <v>4.07</v>
      </c>
    </row>
    <row r="4324" spans="8:9" x14ac:dyDescent="0.25">
      <c r="H4324" s="1">
        <v>34137</v>
      </c>
      <c r="I4324">
        <v>4.0739999999999998</v>
      </c>
    </row>
    <row r="4325" spans="8:9" x14ac:dyDescent="0.25">
      <c r="H4325" s="1">
        <v>34138</v>
      </c>
      <c r="I4325">
        <v>4.141</v>
      </c>
    </row>
    <row r="4326" spans="8:9" x14ac:dyDescent="0.25">
      <c r="H4326" s="1">
        <v>34141</v>
      </c>
      <c r="I4326">
        <v>4.1319999999999997</v>
      </c>
    </row>
    <row r="4327" spans="8:9" x14ac:dyDescent="0.25">
      <c r="H4327" s="1">
        <v>34142</v>
      </c>
      <c r="I4327">
        <v>4.1109999999999998</v>
      </c>
    </row>
    <row r="4328" spans="8:9" x14ac:dyDescent="0.25">
      <c r="H4328" s="1">
        <v>34143</v>
      </c>
      <c r="I4328">
        <v>4.1950000000000003</v>
      </c>
    </row>
    <row r="4329" spans="8:9" x14ac:dyDescent="0.25">
      <c r="H4329" s="1">
        <v>34144</v>
      </c>
      <c r="I4329">
        <v>4.141</v>
      </c>
    </row>
    <row r="4330" spans="8:9" x14ac:dyDescent="0.25">
      <c r="H4330" s="1">
        <v>34145</v>
      </c>
      <c r="I4330">
        <v>4.0919999999999996</v>
      </c>
    </row>
    <row r="4331" spans="8:9" x14ac:dyDescent="0.25">
      <c r="H4331" s="1">
        <v>34148</v>
      </c>
      <c r="I4331">
        <v>4.0510000000000002</v>
      </c>
    </row>
    <row r="4332" spans="8:9" x14ac:dyDescent="0.25">
      <c r="H4332" s="1">
        <v>34149</v>
      </c>
      <c r="I4332">
        <v>4.01</v>
      </c>
    </row>
    <row r="4333" spans="8:9" x14ac:dyDescent="0.25">
      <c r="H4333" s="1">
        <v>34150</v>
      </c>
      <c r="I4333">
        <v>4.01</v>
      </c>
    </row>
    <row r="4334" spans="8:9" x14ac:dyDescent="0.25">
      <c r="H4334" s="1">
        <v>34151</v>
      </c>
      <c r="I4334">
        <v>3.9769999999999999</v>
      </c>
    </row>
    <row r="4335" spans="8:9" x14ac:dyDescent="0.25">
      <c r="H4335" s="1">
        <v>34152</v>
      </c>
      <c r="I4335">
        <v>3.9260000000000002</v>
      </c>
    </row>
    <row r="4336" spans="8:9" x14ac:dyDescent="0.25">
      <c r="H4336" s="1">
        <v>34156</v>
      </c>
      <c r="I4336">
        <v>3.8929999999999998</v>
      </c>
    </row>
    <row r="4337" spans="8:9" x14ac:dyDescent="0.25">
      <c r="H4337" s="1">
        <v>34157</v>
      </c>
      <c r="I4337">
        <v>3.992</v>
      </c>
    </row>
    <row r="4338" spans="8:9" x14ac:dyDescent="0.25">
      <c r="H4338" s="1">
        <v>34158</v>
      </c>
      <c r="I4338">
        <v>3.9580000000000002</v>
      </c>
    </row>
    <row r="4339" spans="8:9" x14ac:dyDescent="0.25">
      <c r="H4339" s="1">
        <v>34159</v>
      </c>
      <c r="I4339">
        <v>3.9239999999999999</v>
      </c>
    </row>
    <row r="4340" spans="8:9" x14ac:dyDescent="0.25">
      <c r="H4340" s="1">
        <v>34162</v>
      </c>
      <c r="I4340">
        <v>3.9660000000000002</v>
      </c>
    </row>
    <row r="4341" spans="8:9" x14ac:dyDescent="0.25">
      <c r="H4341" s="1">
        <v>34163</v>
      </c>
      <c r="I4341">
        <v>4.0110000000000001</v>
      </c>
    </row>
    <row r="4342" spans="8:9" x14ac:dyDescent="0.25">
      <c r="H4342" s="1">
        <v>34164</v>
      </c>
      <c r="I4342">
        <v>3.9569999999999999</v>
      </c>
    </row>
    <row r="4343" spans="8:9" x14ac:dyDescent="0.25">
      <c r="H4343" s="1">
        <v>34165</v>
      </c>
      <c r="I4343">
        <v>3.9729999999999999</v>
      </c>
    </row>
    <row r="4344" spans="8:9" x14ac:dyDescent="0.25">
      <c r="H4344" s="1">
        <v>34166</v>
      </c>
      <c r="I4344">
        <v>3.956</v>
      </c>
    </row>
    <row r="4345" spans="8:9" x14ac:dyDescent="0.25">
      <c r="H4345" s="1">
        <v>34169</v>
      </c>
      <c r="I4345">
        <v>3.9889999999999999</v>
      </c>
    </row>
    <row r="4346" spans="8:9" x14ac:dyDescent="0.25">
      <c r="H4346" s="1">
        <v>34170</v>
      </c>
      <c r="I4346">
        <v>4.056</v>
      </c>
    </row>
    <row r="4347" spans="8:9" x14ac:dyDescent="0.25">
      <c r="H4347" s="1">
        <v>34171</v>
      </c>
      <c r="I4347">
        <v>4.1070000000000002</v>
      </c>
    </row>
    <row r="4348" spans="8:9" x14ac:dyDescent="0.25">
      <c r="H4348" s="1">
        <v>34172</v>
      </c>
      <c r="I4348">
        <v>4.1920000000000002</v>
      </c>
    </row>
    <row r="4349" spans="8:9" x14ac:dyDescent="0.25">
      <c r="H4349" s="1">
        <v>34173</v>
      </c>
      <c r="I4349">
        <v>4.2089999999999996</v>
      </c>
    </row>
    <row r="4350" spans="8:9" x14ac:dyDescent="0.25">
      <c r="H4350" s="1">
        <v>34176</v>
      </c>
      <c r="I4350">
        <v>4.1920000000000002</v>
      </c>
    </row>
    <row r="4351" spans="8:9" x14ac:dyDescent="0.25">
      <c r="H4351" s="1">
        <v>34177</v>
      </c>
      <c r="I4351">
        <v>4.1920000000000002</v>
      </c>
    </row>
    <row r="4352" spans="8:9" x14ac:dyDescent="0.25">
      <c r="H4352" s="1">
        <v>34178</v>
      </c>
      <c r="I4352">
        <v>4.2169999999999996</v>
      </c>
    </row>
    <row r="4353" spans="8:9" x14ac:dyDescent="0.25">
      <c r="H4353" s="1">
        <v>34179</v>
      </c>
      <c r="I4353">
        <v>4.1139999999999999</v>
      </c>
    </row>
    <row r="4354" spans="8:9" x14ac:dyDescent="0.25">
      <c r="H4354" s="1">
        <v>34180</v>
      </c>
      <c r="I4354">
        <v>4.1429999999999998</v>
      </c>
    </row>
    <row r="4355" spans="8:9" x14ac:dyDescent="0.25">
      <c r="H4355" s="1">
        <v>34183</v>
      </c>
      <c r="I4355">
        <v>4.1840000000000002</v>
      </c>
    </row>
    <row r="4356" spans="8:9" x14ac:dyDescent="0.25">
      <c r="H4356" s="1">
        <v>34184</v>
      </c>
      <c r="I4356">
        <v>4.1509999999999998</v>
      </c>
    </row>
    <row r="4357" spans="8:9" x14ac:dyDescent="0.25">
      <c r="H4357" s="1">
        <v>34185</v>
      </c>
      <c r="I4357">
        <v>4.1550000000000002</v>
      </c>
    </row>
    <row r="4358" spans="8:9" x14ac:dyDescent="0.25">
      <c r="H4358" s="1">
        <v>34186</v>
      </c>
      <c r="I4358">
        <v>4.1050000000000004</v>
      </c>
    </row>
    <row r="4359" spans="8:9" x14ac:dyDescent="0.25">
      <c r="H4359" s="1">
        <v>34187</v>
      </c>
      <c r="I4359">
        <v>4.0830000000000002</v>
      </c>
    </row>
    <row r="4360" spans="8:9" x14ac:dyDescent="0.25">
      <c r="H4360" s="1">
        <v>34190</v>
      </c>
      <c r="I4360">
        <v>4.0620000000000003</v>
      </c>
    </row>
    <row r="4361" spans="8:9" x14ac:dyDescent="0.25">
      <c r="H4361" s="1">
        <v>34191</v>
      </c>
      <c r="I4361">
        <v>4.0830000000000002</v>
      </c>
    </row>
    <row r="4362" spans="8:9" x14ac:dyDescent="0.25">
      <c r="H4362" s="1">
        <v>34192</v>
      </c>
      <c r="I4362">
        <v>4.07</v>
      </c>
    </row>
    <row r="4363" spans="8:9" x14ac:dyDescent="0.25">
      <c r="H4363" s="1">
        <v>34193</v>
      </c>
      <c r="I4363">
        <v>4.032</v>
      </c>
    </row>
    <row r="4364" spans="8:9" x14ac:dyDescent="0.25">
      <c r="H4364" s="1">
        <v>34194</v>
      </c>
      <c r="I4364">
        <v>3.964</v>
      </c>
    </row>
    <row r="4365" spans="8:9" x14ac:dyDescent="0.25">
      <c r="H4365" s="1">
        <v>34197</v>
      </c>
      <c r="I4365">
        <v>3.964</v>
      </c>
    </row>
    <row r="4366" spans="8:9" x14ac:dyDescent="0.25">
      <c r="H4366" s="1">
        <v>34198</v>
      </c>
      <c r="I4366">
        <v>3.9889999999999999</v>
      </c>
    </row>
    <row r="4367" spans="8:9" x14ac:dyDescent="0.25">
      <c r="H4367" s="1">
        <v>34199</v>
      </c>
      <c r="I4367">
        <v>3.9550000000000001</v>
      </c>
    </row>
    <row r="4368" spans="8:9" x14ac:dyDescent="0.25">
      <c r="H4368" s="1">
        <v>34200</v>
      </c>
      <c r="I4368">
        <v>3.9119999999999999</v>
      </c>
    </row>
    <row r="4369" spans="8:9" x14ac:dyDescent="0.25">
      <c r="H4369" s="1">
        <v>34201</v>
      </c>
      <c r="I4369">
        <v>3.911</v>
      </c>
    </row>
    <row r="4370" spans="8:9" x14ac:dyDescent="0.25">
      <c r="H4370" s="1">
        <v>34204</v>
      </c>
      <c r="I4370">
        <v>3.9359999999999999</v>
      </c>
    </row>
    <row r="4371" spans="8:9" x14ac:dyDescent="0.25">
      <c r="H4371" s="1">
        <v>34205</v>
      </c>
      <c r="I4371">
        <v>3.859</v>
      </c>
    </row>
    <row r="4372" spans="8:9" x14ac:dyDescent="0.25">
      <c r="H4372" s="1">
        <v>34206</v>
      </c>
      <c r="I4372">
        <v>3.859</v>
      </c>
    </row>
    <row r="4373" spans="8:9" x14ac:dyDescent="0.25">
      <c r="H4373" s="1">
        <v>34207</v>
      </c>
      <c r="I4373">
        <v>3.8260000000000001</v>
      </c>
    </row>
    <row r="4374" spans="8:9" x14ac:dyDescent="0.25">
      <c r="H4374" s="1">
        <v>34208</v>
      </c>
      <c r="I4374">
        <v>3.859</v>
      </c>
    </row>
    <row r="4375" spans="8:9" x14ac:dyDescent="0.25">
      <c r="H4375" s="1">
        <v>34211</v>
      </c>
      <c r="I4375">
        <v>3.8420000000000001</v>
      </c>
    </row>
    <row r="4376" spans="8:9" x14ac:dyDescent="0.25">
      <c r="H4376" s="1">
        <v>34212</v>
      </c>
      <c r="I4376">
        <v>3.871</v>
      </c>
    </row>
    <row r="4377" spans="8:9" x14ac:dyDescent="0.25">
      <c r="H4377" s="1">
        <v>34213</v>
      </c>
      <c r="I4377">
        <v>3.8580000000000001</v>
      </c>
    </row>
    <row r="4378" spans="8:9" x14ac:dyDescent="0.25">
      <c r="H4378" s="1">
        <v>34214</v>
      </c>
      <c r="I4378">
        <v>3.8090000000000002</v>
      </c>
    </row>
    <row r="4379" spans="8:9" x14ac:dyDescent="0.25">
      <c r="H4379" s="1">
        <v>34215</v>
      </c>
      <c r="I4379">
        <v>3.71</v>
      </c>
    </row>
    <row r="4380" spans="8:9" x14ac:dyDescent="0.25">
      <c r="H4380" s="1">
        <v>34219</v>
      </c>
      <c r="I4380">
        <v>3.6930000000000001</v>
      </c>
    </row>
    <row r="4381" spans="8:9" x14ac:dyDescent="0.25">
      <c r="H4381" s="1">
        <v>34220</v>
      </c>
      <c r="I4381">
        <v>3.7589999999999999</v>
      </c>
    </row>
    <row r="4382" spans="8:9" x14ac:dyDescent="0.25">
      <c r="H4382" s="1">
        <v>34221</v>
      </c>
      <c r="I4382">
        <v>3.8410000000000002</v>
      </c>
    </row>
    <row r="4383" spans="8:9" x14ac:dyDescent="0.25">
      <c r="H4383" s="1">
        <v>34222</v>
      </c>
      <c r="I4383">
        <v>3.7789999999999999</v>
      </c>
    </row>
    <row r="4384" spans="8:9" x14ac:dyDescent="0.25">
      <c r="H4384" s="1">
        <v>34225</v>
      </c>
      <c r="I4384">
        <v>3.8079999999999998</v>
      </c>
    </row>
    <row r="4385" spans="8:9" x14ac:dyDescent="0.25">
      <c r="H4385" s="1">
        <v>34226</v>
      </c>
      <c r="I4385">
        <v>3.8740000000000001</v>
      </c>
    </row>
    <row r="4386" spans="8:9" x14ac:dyDescent="0.25">
      <c r="H4386" s="1">
        <v>34227</v>
      </c>
      <c r="I4386">
        <v>3.8490000000000002</v>
      </c>
    </row>
    <row r="4387" spans="8:9" x14ac:dyDescent="0.25">
      <c r="H4387" s="1">
        <v>34228</v>
      </c>
      <c r="I4387">
        <v>3.8660000000000001</v>
      </c>
    </row>
    <row r="4388" spans="8:9" x14ac:dyDescent="0.25">
      <c r="H4388" s="1">
        <v>34229</v>
      </c>
      <c r="I4388">
        <v>3.87</v>
      </c>
    </row>
    <row r="4389" spans="8:9" x14ac:dyDescent="0.25">
      <c r="H4389" s="1">
        <v>34232</v>
      </c>
      <c r="I4389">
        <v>3.903</v>
      </c>
    </row>
    <row r="4390" spans="8:9" x14ac:dyDescent="0.25">
      <c r="H4390" s="1">
        <v>34233</v>
      </c>
      <c r="I4390">
        <v>3.8570000000000002</v>
      </c>
    </row>
    <row r="4391" spans="8:9" x14ac:dyDescent="0.25">
      <c r="H4391" s="1">
        <v>34234</v>
      </c>
      <c r="I4391">
        <v>3.9079999999999999</v>
      </c>
    </row>
    <row r="4392" spans="8:9" x14ac:dyDescent="0.25">
      <c r="H4392" s="1">
        <v>34235</v>
      </c>
      <c r="I4392">
        <v>3.9159999999999999</v>
      </c>
    </row>
    <row r="4393" spans="8:9" x14ac:dyDescent="0.25">
      <c r="H4393" s="1">
        <v>34236</v>
      </c>
      <c r="I4393">
        <v>3.8420000000000001</v>
      </c>
    </row>
    <row r="4394" spans="8:9" x14ac:dyDescent="0.25">
      <c r="H4394" s="1">
        <v>34239</v>
      </c>
      <c r="I4394">
        <v>3.7930000000000001</v>
      </c>
    </row>
    <row r="4395" spans="8:9" x14ac:dyDescent="0.25">
      <c r="H4395" s="1">
        <v>34240</v>
      </c>
      <c r="I4395">
        <v>3.7930000000000001</v>
      </c>
    </row>
    <row r="4396" spans="8:9" x14ac:dyDescent="0.25">
      <c r="H4396" s="1">
        <v>34241</v>
      </c>
      <c r="I4396">
        <v>3.8420000000000001</v>
      </c>
    </row>
    <row r="4397" spans="8:9" x14ac:dyDescent="0.25">
      <c r="H4397" s="1">
        <v>34242</v>
      </c>
      <c r="I4397">
        <v>3.875</v>
      </c>
    </row>
    <row r="4398" spans="8:9" x14ac:dyDescent="0.25">
      <c r="H4398" s="1">
        <v>34243</v>
      </c>
      <c r="I4398">
        <v>3.8340000000000001</v>
      </c>
    </row>
    <row r="4399" spans="8:9" x14ac:dyDescent="0.25">
      <c r="H4399" s="1">
        <v>34246</v>
      </c>
      <c r="I4399">
        <v>3.8250000000000002</v>
      </c>
    </row>
    <row r="4400" spans="8:9" x14ac:dyDescent="0.25">
      <c r="H4400" s="1">
        <v>34247</v>
      </c>
      <c r="I4400">
        <v>3.85</v>
      </c>
    </row>
    <row r="4401" spans="8:9" x14ac:dyDescent="0.25">
      <c r="H4401" s="1">
        <v>34248</v>
      </c>
      <c r="I4401">
        <v>3.8250000000000002</v>
      </c>
    </row>
    <row r="4402" spans="8:9" x14ac:dyDescent="0.25">
      <c r="H4402" s="1">
        <v>34249</v>
      </c>
      <c r="I4402">
        <v>3.8250000000000002</v>
      </c>
    </row>
    <row r="4403" spans="8:9" x14ac:dyDescent="0.25">
      <c r="H4403" s="1">
        <v>34250</v>
      </c>
      <c r="I4403">
        <v>3.7749999999999999</v>
      </c>
    </row>
    <row r="4404" spans="8:9" x14ac:dyDescent="0.25">
      <c r="H4404" s="1">
        <v>34253</v>
      </c>
      <c r="I4404">
        <v>3.6579999999999999</v>
      </c>
    </row>
    <row r="4405" spans="8:9" x14ac:dyDescent="0.25">
      <c r="H4405" s="1">
        <v>34254</v>
      </c>
      <c r="I4405">
        <v>3.8079999999999998</v>
      </c>
    </row>
    <row r="4406" spans="8:9" x14ac:dyDescent="0.25">
      <c r="H4406" s="1">
        <v>34255</v>
      </c>
      <c r="I4406">
        <v>3.8159999999999998</v>
      </c>
    </row>
    <row r="4407" spans="8:9" x14ac:dyDescent="0.25">
      <c r="H4407" s="1">
        <v>34256</v>
      </c>
      <c r="I4407">
        <v>3.7909999999999999</v>
      </c>
    </row>
    <row r="4408" spans="8:9" x14ac:dyDescent="0.25">
      <c r="H4408" s="1">
        <v>34257</v>
      </c>
      <c r="I4408">
        <v>3.782</v>
      </c>
    </row>
    <row r="4409" spans="8:9" x14ac:dyDescent="0.25">
      <c r="H4409" s="1">
        <v>34260</v>
      </c>
      <c r="I4409">
        <v>3.8359999999999999</v>
      </c>
    </row>
    <row r="4410" spans="8:9" x14ac:dyDescent="0.25">
      <c r="H4410" s="1">
        <v>34261</v>
      </c>
      <c r="I4410">
        <v>3.8239999999999998</v>
      </c>
    </row>
    <row r="4411" spans="8:9" x14ac:dyDescent="0.25">
      <c r="H4411" s="1">
        <v>34262</v>
      </c>
      <c r="I4411">
        <v>3.823</v>
      </c>
    </row>
    <row r="4412" spans="8:9" x14ac:dyDescent="0.25">
      <c r="H4412" s="1">
        <v>34263</v>
      </c>
      <c r="I4412">
        <v>3.8570000000000002</v>
      </c>
    </row>
    <row r="4413" spans="8:9" x14ac:dyDescent="0.25">
      <c r="H4413" s="1">
        <v>34264</v>
      </c>
      <c r="I4413">
        <v>3.9079999999999999</v>
      </c>
    </row>
    <row r="4414" spans="8:9" x14ac:dyDescent="0.25">
      <c r="H4414" s="1">
        <v>34267</v>
      </c>
      <c r="I4414">
        <v>3.9079999999999999</v>
      </c>
    </row>
    <row r="4415" spans="8:9" x14ac:dyDescent="0.25">
      <c r="H4415" s="1">
        <v>34268</v>
      </c>
      <c r="I4415">
        <v>3.891</v>
      </c>
    </row>
    <row r="4416" spans="8:9" x14ac:dyDescent="0.25">
      <c r="H4416" s="1">
        <v>34269</v>
      </c>
      <c r="I4416">
        <v>3.9980000000000002</v>
      </c>
    </row>
    <row r="4417" spans="8:9" x14ac:dyDescent="0.25">
      <c r="H4417" s="1">
        <v>34270</v>
      </c>
      <c r="I4417">
        <v>3.9569999999999999</v>
      </c>
    </row>
    <row r="4418" spans="8:9" x14ac:dyDescent="0.25">
      <c r="H4418" s="1">
        <v>34274</v>
      </c>
      <c r="I4418">
        <v>4.1059999999999999</v>
      </c>
    </row>
    <row r="4419" spans="8:9" x14ac:dyDescent="0.25">
      <c r="H4419" s="1">
        <v>34275</v>
      </c>
      <c r="I4419">
        <v>4.1390000000000002</v>
      </c>
    </row>
    <row r="4420" spans="8:9" x14ac:dyDescent="0.25">
      <c r="H4420" s="1">
        <v>34276</v>
      </c>
      <c r="I4420">
        <v>4.1390000000000002</v>
      </c>
    </row>
    <row r="4421" spans="8:9" x14ac:dyDescent="0.25">
      <c r="H4421" s="1">
        <v>34277</v>
      </c>
      <c r="I4421">
        <v>4.1559999999999997</v>
      </c>
    </row>
    <row r="4422" spans="8:9" x14ac:dyDescent="0.25">
      <c r="H4422" s="1">
        <v>34278</v>
      </c>
      <c r="I4422">
        <v>4.1740000000000004</v>
      </c>
    </row>
    <row r="4423" spans="8:9" x14ac:dyDescent="0.25">
      <c r="H4423" s="1">
        <v>34281</v>
      </c>
      <c r="I4423">
        <v>4.1070000000000002</v>
      </c>
    </row>
    <row r="4424" spans="8:9" x14ac:dyDescent="0.25">
      <c r="H4424" s="1">
        <v>34282</v>
      </c>
      <c r="I4424">
        <v>4.0910000000000002</v>
      </c>
    </row>
    <row r="4425" spans="8:9" x14ac:dyDescent="0.25">
      <c r="H4425" s="1">
        <v>34283</v>
      </c>
      <c r="I4425">
        <v>4.1500000000000004</v>
      </c>
    </row>
    <row r="4426" spans="8:9" x14ac:dyDescent="0.25">
      <c r="H4426" s="1">
        <v>34284</v>
      </c>
      <c r="I4426">
        <v>4.1509999999999998</v>
      </c>
    </row>
    <row r="4427" spans="8:9" x14ac:dyDescent="0.25">
      <c r="H4427" s="1">
        <v>34285</v>
      </c>
      <c r="I4427">
        <v>4.101</v>
      </c>
    </row>
    <row r="4428" spans="8:9" x14ac:dyDescent="0.25">
      <c r="H4428" s="1">
        <v>34288</v>
      </c>
      <c r="I4428">
        <v>4.0709999999999997</v>
      </c>
    </row>
    <row r="4429" spans="8:9" x14ac:dyDescent="0.25">
      <c r="H4429" s="1">
        <v>34289</v>
      </c>
      <c r="I4429">
        <v>4.0510000000000002</v>
      </c>
    </row>
    <row r="4430" spans="8:9" x14ac:dyDescent="0.25">
      <c r="H4430" s="1">
        <v>34290</v>
      </c>
      <c r="I4430">
        <v>4.0720000000000001</v>
      </c>
    </row>
    <row r="4431" spans="8:9" x14ac:dyDescent="0.25">
      <c r="H4431" s="1">
        <v>34291</v>
      </c>
      <c r="I4431">
        <v>4.1269999999999998</v>
      </c>
    </row>
    <row r="4432" spans="8:9" x14ac:dyDescent="0.25">
      <c r="H4432" s="1">
        <v>34292</v>
      </c>
      <c r="I4432">
        <v>4.1920000000000002</v>
      </c>
    </row>
    <row r="4433" spans="8:9" x14ac:dyDescent="0.25">
      <c r="H4433" s="1">
        <v>34295</v>
      </c>
      <c r="I4433">
        <v>4.2300000000000004</v>
      </c>
    </row>
    <row r="4434" spans="8:9" x14ac:dyDescent="0.25">
      <c r="H4434" s="1">
        <v>34296</v>
      </c>
      <c r="I4434">
        <v>4.2169999999999996</v>
      </c>
    </row>
    <row r="4435" spans="8:9" x14ac:dyDescent="0.25">
      <c r="H4435" s="1">
        <v>34297</v>
      </c>
      <c r="I4435">
        <v>4.2009999999999996</v>
      </c>
    </row>
    <row r="4436" spans="8:9" x14ac:dyDescent="0.25">
      <c r="H4436" s="1">
        <v>34299</v>
      </c>
      <c r="I4436">
        <v>4.1509999999999998</v>
      </c>
    </row>
    <row r="4437" spans="8:9" x14ac:dyDescent="0.25">
      <c r="H4437" s="1">
        <v>34302</v>
      </c>
      <c r="I4437">
        <v>4.1680000000000001</v>
      </c>
    </row>
    <row r="4438" spans="8:9" x14ac:dyDescent="0.25">
      <c r="H4438" s="1">
        <v>34303</v>
      </c>
      <c r="I4438">
        <v>4.2210000000000001</v>
      </c>
    </row>
    <row r="4439" spans="8:9" x14ac:dyDescent="0.25">
      <c r="H4439" s="1">
        <v>34304</v>
      </c>
      <c r="I4439">
        <v>4.18</v>
      </c>
    </row>
    <row r="4440" spans="8:9" x14ac:dyDescent="0.25">
      <c r="H4440" s="1">
        <v>34305</v>
      </c>
      <c r="I4440">
        <v>4.2089999999999996</v>
      </c>
    </row>
    <row r="4441" spans="8:9" x14ac:dyDescent="0.25">
      <c r="H4441" s="1">
        <v>34306</v>
      </c>
      <c r="I4441">
        <v>4.2080000000000002</v>
      </c>
    </row>
    <row r="4442" spans="8:9" x14ac:dyDescent="0.25">
      <c r="H4442" s="1">
        <v>34309</v>
      </c>
      <c r="I4442">
        <v>4.1580000000000004</v>
      </c>
    </row>
    <row r="4443" spans="8:9" x14ac:dyDescent="0.25">
      <c r="H4443" s="1">
        <v>34310</v>
      </c>
      <c r="I4443">
        <v>4.1710000000000003</v>
      </c>
    </row>
    <row r="4444" spans="8:9" x14ac:dyDescent="0.25">
      <c r="H4444" s="1">
        <v>34311</v>
      </c>
      <c r="I4444">
        <v>4.141</v>
      </c>
    </row>
    <row r="4445" spans="8:9" x14ac:dyDescent="0.25">
      <c r="H4445" s="1">
        <v>34312</v>
      </c>
      <c r="I4445">
        <v>4.1660000000000004</v>
      </c>
    </row>
    <row r="4446" spans="8:9" x14ac:dyDescent="0.25">
      <c r="H4446" s="1">
        <v>34313</v>
      </c>
      <c r="I4446">
        <v>4.2160000000000002</v>
      </c>
    </row>
    <row r="4447" spans="8:9" x14ac:dyDescent="0.25">
      <c r="H4447" s="1">
        <v>34316</v>
      </c>
      <c r="I4447">
        <v>4.2160000000000002</v>
      </c>
    </row>
    <row r="4448" spans="8:9" x14ac:dyDescent="0.25">
      <c r="H4448" s="1">
        <v>34317</v>
      </c>
      <c r="I4448">
        <v>4.2320000000000002</v>
      </c>
    </row>
    <row r="4449" spans="8:9" x14ac:dyDescent="0.25">
      <c r="H4449" s="1">
        <v>34318</v>
      </c>
      <c r="I4449">
        <v>4.194</v>
      </c>
    </row>
    <row r="4450" spans="8:9" x14ac:dyDescent="0.25">
      <c r="H4450" s="1">
        <v>34319</v>
      </c>
      <c r="I4450">
        <v>4.1989999999999998</v>
      </c>
    </row>
    <row r="4451" spans="8:9" x14ac:dyDescent="0.25">
      <c r="H4451" s="1">
        <v>34320</v>
      </c>
      <c r="I4451">
        <v>4.1639999999999997</v>
      </c>
    </row>
    <row r="4452" spans="8:9" x14ac:dyDescent="0.25">
      <c r="H4452" s="1">
        <v>34323</v>
      </c>
      <c r="I4452">
        <v>4.1980000000000004</v>
      </c>
    </row>
    <row r="4453" spans="8:9" x14ac:dyDescent="0.25">
      <c r="H4453" s="1">
        <v>34324</v>
      </c>
      <c r="I4453">
        <v>4.1980000000000004</v>
      </c>
    </row>
    <row r="4454" spans="8:9" x14ac:dyDescent="0.25">
      <c r="H4454" s="1">
        <v>34325</v>
      </c>
      <c r="I4454">
        <v>4.1840000000000002</v>
      </c>
    </row>
    <row r="4455" spans="8:9" x14ac:dyDescent="0.25">
      <c r="H4455" s="1">
        <v>34326</v>
      </c>
      <c r="I4455">
        <v>4.1879999999999997</v>
      </c>
    </row>
    <row r="4456" spans="8:9" x14ac:dyDescent="0.25">
      <c r="H4456" s="1">
        <v>34330</v>
      </c>
      <c r="I4456">
        <v>4.2</v>
      </c>
    </row>
    <row r="4457" spans="8:9" x14ac:dyDescent="0.25">
      <c r="H4457" s="1">
        <v>34331</v>
      </c>
      <c r="I4457">
        <v>4.18</v>
      </c>
    </row>
    <row r="4458" spans="8:9" x14ac:dyDescent="0.25">
      <c r="H4458" s="1">
        <v>34332</v>
      </c>
      <c r="I4458">
        <v>4.2</v>
      </c>
    </row>
    <row r="4459" spans="8:9" x14ac:dyDescent="0.25">
      <c r="H4459" s="1">
        <v>34333</v>
      </c>
      <c r="I4459">
        <v>4.242</v>
      </c>
    </row>
    <row r="4460" spans="8:9" x14ac:dyDescent="0.25">
      <c r="H4460" s="1">
        <v>34337</v>
      </c>
      <c r="I4460">
        <v>4.3159999999999998</v>
      </c>
    </row>
    <row r="4461" spans="8:9" x14ac:dyDescent="0.25">
      <c r="H4461" s="1">
        <v>34338</v>
      </c>
      <c r="I4461">
        <v>4.266</v>
      </c>
    </row>
    <row r="4462" spans="8:9" x14ac:dyDescent="0.25">
      <c r="H4462" s="1">
        <v>34339</v>
      </c>
      <c r="I4462">
        <v>4.2830000000000004</v>
      </c>
    </row>
    <row r="4463" spans="8:9" x14ac:dyDescent="0.25">
      <c r="H4463" s="1">
        <v>34340</v>
      </c>
      <c r="I4463">
        <v>4.2160000000000002</v>
      </c>
    </row>
    <row r="4464" spans="8:9" x14ac:dyDescent="0.25">
      <c r="H4464" s="1">
        <v>34341</v>
      </c>
      <c r="I4464">
        <v>4.0830000000000002</v>
      </c>
    </row>
    <row r="4465" spans="8:9" x14ac:dyDescent="0.25">
      <c r="H4465" s="1">
        <v>34344</v>
      </c>
      <c r="I4465">
        <v>4.0659999999999998</v>
      </c>
    </row>
    <row r="4466" spans="8:9" x14ac:dyDescent="0.25">
      <c r="H4466" s="1">
        <v>34345</v>
      </c>
      <c r="I4466">
        <v>4.0490000000000004</v>
      </c>
    </row>
    <row r="4467" spans="8:9" x14ac:dyDescent="0.25">
      <c r="H4467" s="1">
        <v>34346</v>
      </c>
      <c r="I4467">
        <v>4.0149999999999997</v>
      </c>
    </row>
    <row r="4468" spans="8:9" x14ac:dyDescent="0.25">
      <c r="H4468" s="1">
        <v>34347</v>
      </c>
      <c r="I4468">
        <v>4.1070000000000002</v>
      </c>
    </row>
    <row r="4469" spans="8:9" x14ac:dyDescent="0.25">
      <c r="H4469" s="1">
        <v>34348</v>
      </c>
      <c r="I4469">
        <v>4.1310000000000002</v>
      </c>
    </row>
    <row r="4470" spans="8:9" x14ac:dyDescent="0.25">
      <c r="H4470" s="1">
        <v>34351</v>
      </c>
      <c r="I4470">
        <v>4.1349999999999998</v>
      </c>
    </row>
    <row r="4471" spans="8:9" x14ac:dyDescent="0.25">
      <c r="H4471" s="1">
        <v>34352</v>
      </c>
      <c r="I4471">
        <v>4.0970000000000004</v>
      </c>
    </row>
    <row r="4472" spans="8:9" x14ac:dyDescent="0.25">
      <c r="H4472" s="1">
        <v>34353</v>
      </c>
      <c r="I4472">
        <v>4.0890000000000004</v>
      </c>
    </row>
    <row r="4473" spans="8:9" x14ac:dyDescent="0.25">
      <c r="H4473" s="1">
        <v>34354</v>
      </c>
      <c r="I4473">
        <v>4.0250000000000004</v>
      </c>
    </row>
    <row r="4474" spans="8:9" x14ac:dyDescent="0.25">
      <c r="H4474" s="1">
        <v>34355</v>
      </c>
      <c r="I4474">
        <v>4.0579999999999998</v>
      </c>
    </row>
    <row r="4475" spans="8:9" x14ac:dyDescent="0.25">
      <c r="H4475" s="1">
        <v>34358</v>
      </c>
      <c r="I4475">
        <v>4.0620000000000003</v>
      </c>
    </row>
    <row r="4476" spans="8:9" x14ac:dyDescent="0.25">
      <c r="H4476" s="1">
        <v>34359</v>
      </c>
      <c r="I4476">
        <v>4.0780000000000003</v>
      </c>
    </row>
    <row r="4477" spans="8:9" x14ac:dyDescent="0.25">
      <c r="H4477" s="1">
        <v>34360</v>
      </c>
      <c r="I4477">
        <v>4.1319999999999997</v>
      </c>
    </row>
    <row r="4478" spans="8:9" x14ac:dyDescent="0.25">
      <c r="H4478" s="1">
        <v>34361</v>
      </c>
      <c r="I4478">
        <v>4.1150000000000002</v>
      </c>
    </row>
    <row r="4479" spans="8:9" x14ac:dyDescent="0.25">
      <c r="H4479" s="1">
        <v>34362</v>
      </c>
      <c r="I4479">
        <v>4.0990000000000002</v>
      </c>
    </row>
    <row r="4480" spans="8:9" x14ac:dyDescent="0.25">
      <c r="H4480" s="1">
        <v>34365</v>
      </c>
      <c r="I4480">
        <v>4.1230000000000002</v>
      </c>
    </row>
    <row r="4481" spans="8:9" x14ac:dyDescent="0.25">
      <c r="H4481" s="1">
        <v>34366</v>
      </c>
      <c r="I4481">
        <v>4.1980000000000004</v>
      </c>
    </row>
    <row r="4482" spans="8:9" x14ac:dyDescent="0.25">
      <c r="H4482" s="1">
        <v>34367</v>
      </c>
      <c r="I4482">
        <v>4.181</v>
      </c>
    </row>
    <row r="4483" spans="8:9" x14ac:dyDescent="0.25">
      <c r="H4483" s="1">
        <v>34368</v>
      </c>
      <c r="I4483">
        <v>4.2809999999999997</v>
      </c>
    </row>
    <row r="4484" spans="8:9" x14ac:dyDescent="0.25">
      <c r="H4484" s="1">
        <v>34369</v>
      </c>
      <c r="I4484">
        <v>4.391</v>
      </c>
    </row>
    <row r="4485" spans="8:9" x14ac:dyDescent="0.25">
      <c r="H4485" s="1">
        <v>34372</v>
      </c>
      <c r="I4485">
        <v>4.4000000000000004</v>
      </c>
    </row>
    <row r="4486" spans="8:9" x14ac:dyDescent="0.25">
      <c r="H4486" s="1">
        <v>34373</v>
      </c>
      <c r="I4486">
        <v>4.4169999999999998</v>
      </c>
    </row>
    <row r="4487" spans="8:9" x14ac:dyDescent="0.25">
      <c r="H4487" s="1">
        <v>34374</v>
      </c>
      <c r="I4487">
        <v>4.4009999999999998</v>
      </c>
    </row>
    <row r="4488" spans="8:9" x14ac:dyDescent="0.25">
      <c r="H4488" s="1">
        <v>34375</v>
      </c>
      <c r="I4488">
        <v>4.4470000000000001</v>
      </c>
    </row>
    <row r="4489" spans="8:9" x14ac:dyDescent="0.25">
      <c r="H4489" s="1">
        <v>34376</v>
      </c>
      <c r="I4489">
        <v>4.4109999999999996</v>
      </c>
    </row>
    <row r="4490" spans="8:9" x14ac:dyDescent="0.25">
      <c r="H4490" s="1">
        <v>34379</v>
      </c>
      <c r="I4490">
        <v>4.4029999999999996</v>
      </c>
    </row>
    <row r="4491" spans="8:9" x14ac:dyDescent="0.25">
      <c r="H4491" s="1">
        <v>34380</v>
      </c>
      <c r="I4491">
        <v>4.4029999999999996</v>
      </c>
    </row>
    <row r="4492" spans="8:9" x14ac:dyDescent="0.25">
      <c r="H4492" s="1">
        <v>34381</v>
      </c>
      <c r="I4492">
        <v>4.4119999999999999</v>
      </c>
    </row>
    <row r="4493" spans="8:9" x14ac:dyDescent="0.25">
      <c r="H4493" s="1">
        <v>34382</v>
      </c>
      <c r="I4493">
        <v>4.4809999999999999</v>
      </c>
    </row>
    <row r="4494" spans="8:9" x14ac:dyDescent="0.25">
      <c r="H4494" s="1">
        <v>34383</v>
      </c>
      <c r="I4494">
        <v>4.5220000000000002</v>
      </c>
    </row>
    <row r="4495" spans="8:9" x14ac:dyDescent="0.25">
      <c r="H4495" s="1">
        <v>34386</v>
      </c>
      <c r="I4495">
        <v>4.5439999999999996</v>
      </c>
    </row>
    <row r="4496" spans="8:9" x14ac:dyDescent="0.25">
      <c r="H4496" s="1">
        <v>34387</v>
      </c>
      <c r="I4496">
        <v>4.5270000000000001</v>
      </c>
    </row>
    <row r="4497" spans="8:9" x14ac:dyDescent="0.25">
      <c r="H4497" s="1">
        <v>34388</v>
      </c>
      <c r="I4497">
        <v>4.4420000000000002</v>
      </c>
    </row>
    <row r="4498" spans="8:9" x14ac:dyDescent="0.25">
      <c r="H4498" s="1">
        <v>34389</v>
      </c>
      <c r="I4498">
        <v>4.7240000000000002</v>
      </c>
    </row>
    <row r="4499" spans="8:9" x14ac:dyDescent="0.25">
      <c r="H4499" s="1">
        <v>34390</v>
      </c>
      <c r="I4499">
        <v>4.7080000000000002</v>
      </c>
    </row>
    <row r="4500" spans="8:9" x14ac:dyDescent="0.25">
      <c r="H4500" s="1">
        <v>34393</v>
      </c>
      <c r="I4500">
        <v>4.6749999999999998</v>
      </c>
    </row>
    <row r="4501" spans="8:9" x14ac:dyDescent="0.25">
      <c r="H4501" s="1">
        <v>34394</v>
      </c>
      <c r="I4501">
        <v>4.8239999999999998</v>
      </c>
    </row>
    <row r="4502" spans="8:9" x14ac:dyDescent="0.25">
      <c r="H4502" s="1">
        <v>34395</v>
      </c>
      <c r="I4502">
        <v>4.774</v>
      </c>
    </row>
    <row r="4503" spans="8:9" x14ac:dyDescent="0.25">
      <c r="H4503" s="1">
        <v>34396</v>
      </c>
      <c r="I4503">
        <v>4.8079999999999998</v>
      </c>
    </row>
    <row r="4504" spans="8:9" x14ac:dyDescent="0.25">
      <c r="H4504" s="1">
        <v>34397</v>
      </c>
      <c r="I4504">
        <v>4.8920000000000003</v>
      </c>
    </row>
    <row r="4505" spans="8:9" x14ac:dyDescent="0.25">
      <c r="H4505" s="1">
        <v>34400</v>
      </c>
      <c r="I4505">
        <v>4.8760000000000003</v>
      </c>
    </row>
    <row r="4506" spans="8:9" x14ac:dyDescent="0.25">
      <c r="H4506" s="1">
        <v>34401</v>
      </c>
      <c r="I4506">
        <v>4.9269999999999996</v>
      </c>
    </row>
    <row r="4507" spans="8:9" x14ac:dyDescent="0.25">
      <c r="H4507" s="1">
        <v>34402</v>
      </c>
      <c r="I4507">
        <v>4.91</v>
      </c>
    </row>
    <row r="4508" spans="8:9" x14ac:dyDescent="0.25">
      <c r="H4508" s="1">
        <v>34403</v>
      </c>
      <c r="I4508">
        <v>4.9610000000000003</v>
      </c>
    </row>
    <row r="4509" spans="8:9" x14ac:dyDescent="0.25">
      <c r="H4509" s="1">
        <v>34404</v>
      </c>
      <c r="I4509">
        <v>4.92</v>
      </c>
    </row>
    <row r="4510" spans="8:9" x14ac:dyDescent="0.25">
      <c r="H4510" s="1">
        <v>34407</v>
      </c>
      <c r="I4510">
        <v>4.9630000000000001</v>
      </c>
    </row>
    <row r="4511" spans="8:9" x14ac:dyDescent="0.25">
      <c r="H4511" s="1">
        <v>34408</v>
      </c>
      <c r="I4511">
        <v>4.9459999999999997</v>
      </c>
    </row>
    <row r="4512" spans="8:9" x14ac:dyDescent="0.25">
      <c r="H4512" s="1">
        <v>34409</v>
      </c>
      <c r="I4512">
        <v>4.8949999999999996</v>
      </c>
    </row>
    <row r="4513" spans="8:9" x14ac:dyDescent="0.25">
      <c r="H4513" s="1">
        <v>34410</v>
      </c>
      <c r="I4513">
        <v>4.93</v>
      </c>
    </row>
    <row r="4514" spans="8:9" x14ac:dyDescent="0.25">
      <c r="H4514" s="1">
        <v>34411</v>
      </c>
      <c r="I4514">
        <v>5.0170000000000003</v>
      </c>
    </row>
    <row r="4515" spans="8:9" x14ac:dyDescent="0.25">
      <c r="H4515" s="1">
        <v>34414</v>
      </c>
      <c r="I4515">
        <v>5.069</v>
      </c>
    </row>
    <row r="4516" spans="8:9" x14ac:dyDescent="0.25">
      <c r="H4516" s="1">
        <v>34415</v>
      </c>
      <c r="I4516">
        <v>4.9489999999999998</v>
      </c>
    </row>
    <row r="4517" spans="8:9" x14ac:dyDescent="0.25">
      <c r="H4517" s="1">
        <v>34416</v>
      </c>
      <c r="I4517">
        <v>5.0590000000000002</v>
      </c>
    </row>
    <row r="4518" spans="8:9" x14ac:dyDescent="0.25">
      <c r="H4518" s="1">
        <v>34417</v>
      </c>
      <c r="I4518">
        <v>5.0810000000000004</v>
      </c>
    </row>
    <row r="4519" spans="8:9" x14ac:dyDescent="0.25">
      <c r="H4519" s="1">
        <v>34418</v>
      </c>
      <c r="I4519">
        <v>5.125</v>
      </c>
    </row>
    <row r="4520" spans="8:9" x14ac:dyDescent="0.25">
      <c r="H4520" s="1">
        <v>34421</v>
      </c>
      <c r="I4520">
        <v>5.125</v>
      </c>
    </row>
    <row r="4521" spans="8:9" x14ac:dyDescent="0.25">
      <c r="H4521" s="1">
        <v>34422</v>
      </c>
      <c r="I4521">
        <v>5.1920000000000002</v>
      </c>
    </row>
    <row r="4522" spans="8:9" x14ac:dyDescent="0.25">
      <c r="H4522" s="1">
        <v>34423</v>
      </c>
      <c r="I4522">
        <v>5.1749999999999998</v>
      </c>
    </row>
    <row r="4523" spans="8:9" x14ac:dyDescent="0.25">
      <c r="H4523" s="1">
        <v>34424</v>
      </c>
      <c r="I4523">
        <v>5.1920000000000002</v>
      </c>
    </row>
    <row r="4524" spans="8:9" x14ac:dyDescent="0.25">
      <c r="H4524" s="1">
        <v>34428</v>
      </c>
      <c r="I4524">
        <v>5.5789999999999997</v>
      </c>
    </row>
    <row r="4525" spans="8:9" x14ac:dyDescent="0.25">
      <c r="H4525" s="1">
        <v>34429</v>
      </c>
      <c r="I4525">
        <v>5.4269999999999996</v>
      </c>
    </row>
    <row r="4526" spans="8:9" x14ac:dyDescent="0.25">
      <c r="H4526" s="1">
        <v>34430</v>
      </c>
      <c r="I4526">
        <v>5.3940000000000001</v>
      </c>
    </row>
    <row r="4527" spans="8:9" x14ac:dyDescent="0.25">
      <c r="H4527" s="1">
        <v>34431</v>
      </c>
      <c r="I4527">
        <v>5.36</v>
      </c>
    </row>
    <row r="4528" spans="8:9" x14ac:dyDescent="0.25">
      <c r="H4528" s="1">
        <v>34432</v>
      </c>
      <c r="I4528">
        <v>5.4109999999999996</v>
      </c>
    </row>
    <row r="4529" spans="8:9" x14ac:dyDescent="0.25">
      <c r="H4529" s="1">
        <v>34435</v>
      </c>
      <c r="I4529">
        <v>5.4119999999999999</v>
      </c>
    </row>
    <row r="4530" spans="8:9" x14ac:dyDescent="0.25">
      <c r="H4530" s="1">
        <v>34436</v>
      </c>
      <c r="I4530">
        <v>5.3959999999999999</v>
      </c>
    </row>
    <row r="4531" spans="8:9" x14ac:dyDescent="0.25">
      <c r="H4531" s="1">
        <v>34437</v>
      </c>
      <c r="I4531">
        <v>5.4130000000000003</v>
      </c>
    </row>
    <row r="4532" spans="8:9" x14ac:dyDescent="0.25">
      <c r="H4532" s="1">
        <v>34438</v>
      </c>
      <c r="I4532">
        <v>5.4470000000000001</v>
      </c>
    </row>
    <row r="4533" spans="8:9" x14ac:dyDescent="0.25">
      <c r="H4533" s="1">
        <v>34439</v>
      </c>
      <c r="I4533">
        <v>5.4829999999999997</v>
      </c>
    </row>
    <row r="4534" spans="8:9" x14ac:dyDescent="0.25">
      <c r="H4534" s="1">
        <v>34442</v>
      </c>
      <c r="I4534">
        <v>5.673</v>
      </c>
    </row>
    <row r="4535" spans="8:9" x14ac:dyDescent="0.25">
      <c r="H4535" s="1">
        <v>34443</v>
      </c>
      <c r="I4535">
        <v>5.673</v>
      </c>
    </row>
    <row r="4536" spans="8:9" x14ac:dyDescent="0.25">
      <c r="H4536" s="1">
        <v>34444</v>
      </c>
      <c r="I4536">
        <v>5.657</v>
      </c>
    </row>
    <row r="4537" spans="8:9" x14ac:dyDescent="0.25">
      <c r="H4537" s="1">
        <v>34445</v>
      </c>
      <c r="I4537">
        <v>5.5540000000000003</v>
      </c>
    </row>
    <row r="4538" spans="8:9" x14ac:dyDescent="0.25">
      <c r="H4538" s="1">
        <v>34446</v>
      </c>
      <c r="I4538">
        <v>5.6070000000000002</v>
      </c>
    </row>
    <row r="4539" spans="8:9" x14ac:dyDescent="0.25">
      <c r="H4539" s="1">
        <v>34449</v>
      </c>
      <c r="I4539">
        <v>5.59</v>
      </c>
    </row>
    <row r="4540" spans="8:9" x14ac:dyDescent="0.25">
      <c r="H4540" s="1">
        <v>34450</v>
      </c>
      <c r="I4540">
        <v>5.5389999999999997</v>
      </c>
    </row>
    <row r="4541" spans="8:9" x14ac:dyDescent="0.25">
      <c r="H4541" s="1">
        <v>34451</v>
      </c>
      <c r="I4541">
        <v>6.0279999999999996</v>
      </c>
    </row>
    <row r="4542" spans="8:9" x14ac:dyDescent="0.25">
      <c r="H4542" s="1">
        <v>34452</v>
      </c>
      <c r="I4542">
        <v>5.8079999999999998</v>
      </c>
    </row>
    <row r="4543" spans="8:9" x14ac:dyDescent="0.25">
      <c r="H4543" s="1">
        <v>34453</v>
      </c>
      <c r="I4543">
        <v>5.7350000000000003</v>
      </c>
    </row>
    <row r="4544" spans="8:9" x14ac:dyDescent="0.25">
      <c r="H4544" s="1">
        <v>34456</v>
      </c>
      <c r="I4544">
        <v>5.7859999999999996</v>
      </c>
    </row>
    <row r="4545" spans="8:9" x14ac:dyDescent="0.25">
      <c r="H4545" s="1">
        <v>34457</v>
      </c>
      <c r="I4545">
        <v>5.8710000000000004</v>
      </c>
    </row>
    <row r="4546" spans="8:9" x14ac:dyDescent="0.25">
      <c r="H4546" s="1">
        <v>34458</v>
      </c>
      <c r="I4546">
        <v>5.8369999999999997</v>
      </c>
    </row>
    <row r="4547" spans="8:9" x14ac:dyDescent="0.25">
      <c r="H4547" s="1">
        <v>34459</v>
      </c>
      <c r="I4547">
        <v>5.8890000000000002</v>
      </c>
    </row>
    <row r="4548" spans="8:9" x14ac:dyDescent="0.25">
      <c r="H4548" s="1">
        <v>34460</v>
      </c>
      <c r="I4548">
        <v>6.1120000000000001</v>
      </c>
    </row>
    <row r="4549" spans="8:9" x14ac:dyDescent="0.25">
      <c r="H4549" s="1">
        <v>34463</v>
      </c>
      <c r="I4549">
        <v>6.2519999999999998</v>
      </c>
    </row>
    <row r="4550" spans="8:9" x14ac:dyDescent="0.25">
      <c r="H4550" s="1">
        <v>34464</v>
      </c>
      <c r="I4550">
        <v>6.1319999999999997</v>
      </c>
    </row>
    <row r="4551" spans="8:9" x14ac:dyDescent="0.25">
      <c r="H4551" s="1">
        <v>34465</v>
      </c>
      <c r="I4551">
        <v>6.2009999999999996</v>
      </c>
    </row>
    <row r="4552" spans="8:9" x14ac:dyDescent="0.25">
      <c r="H4552" s="1">
        <v>34466</v>
      </c>
      <c r="I4552">
        <v>6.0979999999999999</v>
      </c>
    </row>
    <row r="4553" spans="8:9" x14ac:dyDescent="0.25">
      <c r="H4553" s="1">
        <v>34467</v>
      </c>
      <c r="I4553">
        <v>6.048</v>
      </c>
    </row>
    <row r="4554" spans="8:9" x14ac:dyDescent="0.25">
      <c r="H4554" s="1">
        <v>34470</v>
      </c>
      <c r="I4554">
        <v>5.9969999999999999</v>
      </c>
    </row>
    <row r="4555" spans="8:9" x14ac:dyDescent="0.25">
      <c r="H4555" s="1">
        <v>34471</v>
      </c>
      <c r="I4555">
        <v>5.8940000000000001</v>
      </c>
    </row>
    <row r="4556" spans="8:9" x14ac:dyDescent="0.25">
      <c r="H4556" s="1">
        <v>34472</v>
      </c>
      <c r="I4556">
        <v>5.79</v>
      </c>
    </row>
    <row r="4557" spans="8:9" x14ac:dyDescent="0.25">
      <c r="H4557" s="1">
        <v>34473</v>
      </c>
      <c r="I4557">
        <v>5.7039999999999997</v>
      </c>
    </row>
    <row r="4558" spans="8:9" x14ac:dyDescent="0.25">
      <c r="H4558" s="1">
        <v>34474</v>
      </c>
      <c r="I4558">
        <v>5.774</v>
      </c>
    </row>
    <row r="4559" spans="8:9" x14ac:dyDescent="0.25">
      <c r="H4559" s="1">
        <v>34477</v>
      </c>
      <c r="I4559">
        <v>5.9139999999999997</v>
      </c>
    </row>
    <row r="4560" spans="8:9" x14ac:dyDescent="0.25">
      <c r="H4560" s="1">
        <v>34478</v>
      </c>
      <c r="I4560">
        <v>5.8970000000000002</v>
      </c>
    </row>
    <row r="4561" spans="8:9" x14ac:dyDescent="0.25">
      <c r="H4561" s="1">
        <v>34479</v>
      </c>
      <c r="I4561">
        <v>5.94</v>
      </c>
    </row>
    <row r="4562" spans="8:9" x14ac:dyDescent="0.25">
      <c r="H4562" s="1">
        <v>34480</v>
      </c>
      <c r="I4562">
        <v>5.94</v>
      </c>
    </row>
    <row r="4563" spans="8:9" x14ac:dyDescent="0.25">
      <c r="H4563" s="1">
        <v>34481</v>
      </c>
      <c r="I4563">
        <v>6.0069999999999997</v>
      </c>
    </row>
    <row r="4564" spans="8:9" x14ac:dyDescent="0.25">
      <c r="H4564" s="1">
        <v>34485</v>
      </c>
      <c r="I4564">
        <v>5.9930000000000003</v>
      </c>
    </row>
    <row r="4565" spans="8:9" x14ac:dyDescent="0.25">
      <c r="H4565" s="1">
        <v>34486</v>
      </c>
      <c r="I4565">
        <v>5.976</v>
      </c>
    </row>
    <row r="4566" spans="8:9" x14ac:dyDescent="0.25">
      <c r="H4566" s="1">
        <v>34487</v>
      </c>
      <c r="I4566">
        <v>5.9080000000000004</v>
      </c>
    </row>
    <row r="4567" spans="8:9" x14ac:dyDescent="0.25">
      <c r="H4567" s="1">
        <v>34488</v>
      </c>
      <c r="I4567">
        <v>5.8570000000000002</v>
      </c>
    </row>
    <row r="4568" spans="8:9" x14ac:dyDescent="0.25">
      <c r="H4568" s="1">
        <v>34491</v>
      </c>
      <c r="I4568">
        <v>5.7729999999999997</v>
      </c>
    </row>
    <row r="4569" spans="8:9" x14ac:dyDescent="0.25">
      <c r="H4569" s="1">
        <v>34492</v>
      </c>
      <c r="I4569">
        <v>5.7720000000000002</v>
      </c>
    </row>
    <row r="4570" spans="8:9" x14ac:dyDescent="0.25">
      <c r="H4570" s="1">
        <v>34493</v>
      </c>
      <c r="I4570">
        <v>5.7720000000000002</v>
      </c>
    </row>
    <row r="4571" spans="8:9" x14ac:dyDescent="0.25">
      <c r="H4571" s="1">
        <v>34494</v>
      </c>
      <c r="I4571">
        <v>5.7720000000000002</v>
      </c>
    </row>
    <row r="4572" spans="8:9" x14ac:dyDescent="0.25">
      <c r="H4572" s="1">
        <v>34495</v>
      </c>
      <c r="I4572">
        <v>5.8390000000000004</v>
      </c>
    </row>
    <row r="4573" spans="8:9" x14ac:dyDescent="0.25">
      <c r="H4573" s="1">
        <v>34498</v>
      </c>
      <c r="I4573">
        <v>5.8730000000000002</v>
      </c>
    </row>
    <row r="4574" spans="8:9" x14ac:dyDescent="0.25">
      <c r="H4574" s="1">
        <v>34499</v>
      </c>
      <c r="I4574">
        <v>5.7880000000000003</v>
      </c>
    </row>
    <row r="4575" spans="8:9" x14ac:dyDescent="0.25">
      <c r="H4575" s="1">
        <v>34500</v>
      </c>
      <c r="I4575">
        <v>5.8559999999999999</v>
      </c>
    </row>
    <row r="4576" spans="8:9" x14ac:dyDescent="0.25">
      <c r="H4576" s="1">
        <v>34501</v>
      </c>
      <c r="I4576">
        <v>5.77</v>
      </c>
    </row>
    <row r="4577" spans="8:9" x14ac:dyDescent="0.25">
      <c r="H4577" s="1">
        <v>34502</v>
      </c>
      <c r="I4577">
        <v>5.8550000000000004</v>
      </c>
    </row>
    <row r="4578" spans="8:9" x14ac:dyDescent="0.25">
      <c r="H4578" s="1">
        <v>34505</v>
      </c>
      <c r="I4578">
        <v>5.89</v>
      </c>
    </row>
    <row r="4579" spans="8:9" x14ac:dyDescent="0.25">
      <c r="H4579" s="1">
        <v>34506</v>
      </c>
      <c r="I4579">
        <v>5.976</v>
      </c>
    </row>
    <row r="4580" spans="8:9" x14ac:dyDescent="0.25">
      <c r="H4580" s="1">
        <v>34507</v>
      </c>
      <c r="I4580">
        <v>5.9550000000000001</v>
      </c>
    </row>
    <row r="4581" spans="8:9" x14ac:dyDescent="0.25">
      <c r="H4581" s="1">
        <v>34508</v>
      </c>
      <c r="I4581">
        <v>5.9329999999999998</v>
      </c>
    </row>
    <row r="4582" spans="8:9" x14ac:dyDescent="0.25">
      <c r="H4582" s="1">
        <v>34509</v>
      </c>
      <c r="I4582">
        <v>6.109</v>
      </c>
    </row>
    <row r="4583" spans="8:9" x14ac:dyDescent="0.25">
      <c r="H4583" s="1">
        <v>34512</v>
      </c>
      <c r="I4583">
        <v>6.0659999999999998</v>
      </c>
    </row>
    <row r="4584" spans="8:9" x14ac:dyDescent="0.25">
      <c r="H4584" s="1">
        <v>34513</v>
      </c>
      <c r="I4584">
        <v>6.1319999999999997</v>
      </c>
    </row>
    <row r="4585" spans="8:9" x14ac:dyDescent="0.25">
      <c r="H4585" s="1">
        <v>34514</v>
      </c>
      <c r="I4585">
        <v>6.101</v>
      </c>
    </row>
    <row r="4586" spans="8:9" x14ac:dyDescent="0.25">
      <c r="H4586" s="1">
        <v>34515</v>
      </c>
      <c r="I4586">
        <v>6.1849999999999996</v>
      </c>
    </row>
    <row r="4587" spans="8:9" x14ac:dyDescent="0.25">
      <c r="H4587" s="1">
        <v>34516</v>
      </c>
      <c r="I4587">
        <v>6.1689999999999996</v>
      </c>
    </row>
    <row r="4588" spans="8:9" x14ac:dyDescent="0.25">
      <c r="H4588" s="1">
        <v>34520</v>
      </c>
      <c r="I4588">
        <v>6.1180000000000003</v>
      </c>
    </row>
    <row r="4589" spans="8:9" x14ac:dyDescent="0.25">
      <c r="H4589" s="1">
        <v>34521</v>
      </c>
      <c r="I4589">
        <v>6.0839999999999996</v>
      </c>
    </row>
    <row r="4590" spans="8:9" x14ac:dyDescent="0.25">
      <c r="H4590" s="1">
        <v>34522</v>
      </c>
      <c r="I4590">
        <v>6.101</v>
      </c>
    </row>
    <row r="4591" spans="8:9" x14ac:dyDescent="0.25">
      <c r="H4591" s="1">
        <v>34523</v>
      </c>
      <c r="I4591">
        <v>6.2380000000000004</v>
      </c>
    </row>
    <row r="4592" spans="8:9" x14ac:dyDescent="0.25">
      <c r="H4592" s="1">
        <v>34526</v>
      </c>
      <c r="I4592">
        <v>6.2729999999999997</v>
      </c>
    </row>
    <row r="4593" spans="8:9" x14ac:dyDescent="0.25">
      <c r="H4593" s="1">
        <v>34527</v>
      </c>
      <c r="I4593">
        <v>6.2210000000000001</v>
      </c>
    </row>
    <row r="4594" spans="8:9" x14ac:dyDescent="0.25">
      <c r="H4594" s="1">
        <v>34528</v>
      </c>
      <c r="I4594">
        <v>6.1870000000000003</v>
      </c>
    </row>
    <row r="4595" spans="8:9" x14ac:dyDescent="0.25">
      <c r="H4595" s="1">
        <v>34529</v>
      </c>
      <c r="I4595">
        <v>6.032</v>
      </c>
    </row>
    <row r="4596" spans="8:9" x14ac:dyDescent="0.25">
      <c r="H4596" s="1">
        <v>34530</v>
      </c>
      <c r="I4596">
        <v>6.032</v>
      </c>
    </row>
    <row r="4597" spans="8:9" x14ac:dyDescent="0.25">
      <c r="H4597" s="1">
        <v>34533</v>
      </c>
      <c r="I4597">
        <v>5.98</v>
      </c>
    </row>
    <row r="4598" spans="8:9" x14ac:dyDescent="0.25">
      <c r="H4598" s="1">
        <v>34534</v>
      </c>
      <c r="I4598">
        <v>5.9109999999999996</v>
      </c>
    </row>
    <row r="4599" spans="8:9" x14ac:dyDescent="0.25">
      <c r="H4599" s="1">
        <v>34535</v>
      </c>
      <c r="I4599">
        <v>6.0149999999999997</v>
      </c>
    </row>
    <row r="4600" spans="8:9" x14ac:dyDescent="0.25">
      <c r="H4600" s="1">
        <v>34536</v>
      </c>
      <c r="I4600">
        <v>6.0839999999999996</v>
      </c>
    </row>
    <row r="4601" spans="8:9" x14ac:dyDescent="0.25">
      <c r="H4601" s="1">
        <v>34537</v>
      </c>
      <c r="I4601">
        <v>6.1189999999999998</v>
      </c>
    </row>
    <row r="4602" spans="8:9" x14ac:dyDescent="0.25">
      <c r="H4602" s="1">
        <v>34540</v>
      </c>
      <c r="I4602">
        <v>6.101</v>
      </c>
    </row>
    <row r="4603" spans="8:9" x14ac:dyDescent="0.25">
      <c r="H4603" s="1">
        <v>34541</v>
      </c>
      <c r="I4603">
        <v>6.1020000000000003</v>
      </c>
    </row>
    <row r="4604" spans="8:9" x14ac:dyDescent="0.25">
      <c r="H4604" s="1">
        <v>34542</v>
      </c>
      <c r="I4604">
        <v>6.2569999999999997</v>
      </c>
    </row>
    <row r="4605" spans="8:9" x14ac:dyDescent="0.25">
      <c r="H4605" s="1">
        <v>34543</v>
      </c>
      <c r="I4605">
        <v>6.2350000000000003</v>
      </c>
    </row>
    <row r="4606" spans="8:9" x14ac:dyDescent="0.25">
      <c r="H4606" s="1">
        <v>34544</v>
      </c>
      <c r="I4606">
        <v>6.0069999999999997</v>
      </c>
    </row>
    <row r="4607" spans="8:9" x14ac:dyDescent="0.25">
      <c r="H4607" s="1">
        <v>34547</v>
      </c>
      <c r="I4607">
        <v>6.0069999999999997</v>
      </c>
    </row>
    <row r="4608" spans="8:9" x14ac:dyDescent="0.25">
      <c r="H4608" s="1">
        <v>34548</v>
      </c>
      <c r="I4608">
        <v>5.99</v>
      </c>
    </row>
    <row r="4609" spans="8:9" x14ac:dyDescent="0.25">
      <c r="H4609" s="1">
        <v>34549</v>
      </c>
      <c r="I4609">
        <v>5.9390000000000001</v>
      </c>
    </row>
    <row r="4610" spans="8:9" x14ac:dyDescent="0.25">
      <c r="H4610" s="1">
        <v>34550</v>
      </c>
      <c r="I4610">
        <v>5.9720000000000004</v>
      </c>
    </row>
    <row r="4611" spans="8:9" x14ac:dyDescent="0.25">
      <c r="H4611" s="1">
        <v>34551</v>
      </c>
      <c r="I4611">
        <v>6.226</v>
      </c>
    </row>
    <row r="4612" spans="8:9" x14ac:dyDescent="0.25">
      <c r="H4612" s="1">
        <v>34554</v>
      </c>
      <c r="I4612">
        <v>6.226</v>
      </c>
    </row>
    <row r="4613" spans="8:9" x14ac:dyDescent="0.25">
      <c r="H4613" s="1">
        <v>34555</v>
      </c>
      <c r="I4613">
        <v>6.226</v>
      </c>
    </row>
    <row r="4614" spans="8:9" x14ac:dyDescent="0.25">
      <c r="H4614" s="1">
        <v>34556</v>
      </c>
      <c r="I4614">
        <v>6.1920000000000002</v>
      </c>
    </row>
    <row r="4615" spans="8:9" x14ac:dyDescent="0.25">
      <c r="H4615" s="1">
        <v>34557</v>
      </c>
      <c r="I4615">
        <v>6.2430000000000003</v>
      </c>
    </row>
    <row r="4616" spans="8:9" x14ac:dyDescent="0.25">
      <c r="H4616" s="1">
        <v>34558</v>
      </c>
      <c r="I4616">
        <v>6.2430000000000003</v>
      </c>
    </row>
    <row r="4617" spans="8:9" x14ac:dyDescent="0.25">
      <c r="H4617" s="1">
        <v>34561</v>
      </c>
      <c r="I4617">
        <v>6.2430000000000003</v>
      </c>
    </row>
    <row r="4618" spans="8:9" x14ac:dyDescent="0.25">
      <c r="H4618" s="1">
        <v>34562</v>
      </c>
      <c r="I4618">
        <v>6.157</v>
      </c>
    </row>
    <row r="4619" spans="8:9" x14ac:dyDescent="0.25">
      <c r="H4619" s="1">
        <v>34563</v>
      </c>
      <c r="I4619">
        <v>6.157</v>
      </c>
    </row>
    <row r="4620" spans="8:9" x14ac:dyDescent="0.25">
      <c r="H4620" s="1">
        <v>34564</v>
      </c>
      <c r="I4620">
        <v>6.2089999999999996</v>
      </c>
    </row>
    <row r="4621" spans="8:9" x14ac:dyDescent="0.25">
      <c r="H4621" s="1">
        <v>34565</v>
      </c>
      <c r="I4621">
        <v>6.2089999999999996</v>
      </c>
    </row>
    <row r="4622" spans="8:9" x14ac:dyDescent="0.25">
      <c r="H4622" s="1">
        <v>34568</v>
      </c>
      <c r="I4622">
        <v>6.2439999999999998</v>
      </c>
    </row>
    <row r="4623" spans="8:9" x14ac:dyDescent="0.25">
      <c r="H4623" s="1">
        <v>34569</v>
      </c>
      <c r="I4623">
        <v>6.1920000000000002</v>
      </c>
    </row>
    <row r="4624" spans="8:9" x14ac:dyDescent="0.25">
      <c r="H4624" s="1">
        <v>34570</v>
      </c>
      <c r="I4624">
        <v>6.1609999999999996</v>
      </c>
    </row>
    <row r="4625" spans="8:9" x14ac:dyDescent="0.25">
      <c r="H4625" s="1">
        <v>34571</v>
      </c>
      <c r="I4625">
        <v>6.2270000000000003</v>
      </c>
    </row>
    <row r="4626" spans="8:9" x14ac:dyDescent="0.25">
      <c r="H4626" s="1">
        <v>34572</v>
      </c>
      <c r="I4626">
        <v>6.1840000000000002</v>
      </c>
    </row>
    <row r="4627" spans="8:9" x14ac:dyDescent="0.25">
      <c r="H4627" s="1">
        <v>34575</v>
      </c>
      <c r="I4627">
        <v>6.1989999999999998</v>
      </c>
    </row>
    <row r="4628" spans="8:9" x14ac:dyDescent="0.25">
      <c r="H4628" s="1">
        <v>34576</v>
      </c>
      <c r="I4628">
        <v>6.1660000000000004</v>
      </c>
    </row>
    <row r="4629" spans="8:9" x14ac:dyDescent="0.25">
      <c r="H4629" s="1">
        <v>34577</v>
      </c>
      <c r="I4629">
        <v>6.149</v>
      </c>
    </row>
    <row r="4630" spans="8:9" x14ac:dyDescent="0.25">
      <c r="H4630" s="1">
        <v>34578</v>
      </c>
      <c r="I4630">
        <v>6.1319999999999997</v>
      </c>
    </row>
    <row r="4631" spans="8:9" x14ac:dyDescent="0.25">
      <c r="H4631" s="1">
        <v>34579</v>
      </c>
      <c r="I4631">
        <v>6.1470000000000002</v>
      </c>
    </row>
    <row r="4632" spans="8:9" x14ac:dyDescent="0.25">
      <c r="H4632" s="1">
        <v>34583</v>
      </c>
      <c r="I4632">
        <v>6.1980000000000004</v>
      </c>
    </row>
    <row r="4633" spans="8:9" x14ac:dyDescent="0.25">
      <c r="H4633" s="1">
        <v>34584</v>
      </c>
      <c r="I4633">
        <v>6.2149999999999999</v>
      </c>
    </row>
    <row r="4634" spans="8:9" x14ac:dyDescent="0.25">
      <c r="H4634" s="1">
        <v>34585</v>
      </c>
      <c r="I4634">
        <v>6.1980000000000004</v>
      </c>
    </row>
    <row r="4635" spans="8:9" x14ac:dyDescent="0.25">
      <c r="H4635" s="1">
        <v>34586</v>
      </c>
      <c r="I4635">
        <v>6.3339999999999996</v>
      </c>
    </row>
    <row r="4636" spans="8:9" x14ac:dyDescent="0.25">
      <c r="H4636" s="1">
        <v>34589</v>
      </c>
      <c r="I4636">
        <v>6.351</v>
      </c>
    </row>
    <row r="4637" spans="8:9" x14ac:dyDescent="0.25">
      <c r="H4637" s="1">
        <v>34590</v>
      </c>
      <c r="I4637">
        <v>6.3170000000000002</v>
      </c>
    </row>
    <row r="4638" spans="8:9" x14ac:dyDescent="0.25">
      <c r="H4638" s="1">
        <v>34591</v>
      </c>
      <c r="I4638">
        <v>6.3</v>
      </c>
    </row>
    <row r="4639" spans="8:9" x14ac:dyDescent="0.25">
      <c r="H4639" s="1">
        <v>34592</v>
      </c>
      <c r="I4639">
        <v>6.2480000000000002</v>
      </c>
    </row>
    <row r="4640" spans="8:9" x14ac:dyDescent="0.25">
      <c r="H4640" s="1">
        <v>34593</v>
      </c>
      <c r="I4640">
        <v>6.3860000000000001</v>
      </c>
    </row>
    <row r="4641" spans="8:9" x14ac:dyDescent="0.25">
      <c r="H4641" s="1">
        <v>34596</v>
      </c>
      <c r="I4641">
        <v>6.3860000000000001</v>
      </c>
    </row>
    <row r="4642" spans="8:9" x14ac:dyDescent="0.25">
      <c r="H4642" s="1">
        <v>34597</v>
      </c>
      <c r="I4642">
        <v>6.4039999999999999</v>
      </c>
    </row>
    <row r="4643" spans="8:9" x14ac:dyDescent="0.25">
      <c r="H4643" s="1">
        <v>34598</v>
      </c>
      <c r="I4643">
        <v>6.508</v>
      </c>
    </row>
    <row r="4644" spans="8:9" x14ac:dyDescent="0.25">
      <c r="H4644" s="1">
        <v>34599</v>
      </c>
      <c r="I4644">
        <v>6.4740000000000002</v>
      </c>
    </row>
    <row r="4645" spans="8:9" x14ac:dyDescent="0.25">
      <c r="H4645" s="1">
        <v>34600</v>
      </c>
      <c r="I4645">
        <v>6.492</v>
      </c>
    </row>
    <row r="4646" spans="8:9" x14ac:dyDescent="0.25">
      <c r="H4646" s="1">
        <v>34603</v>
      </c>
      <c r="I4646">
        <v>6.492</v>
      </c>
    </row>
    <row r="4647" spans="8:9" x14ac:dyDescent="0.25">
      <c r="H4647" s="1">
        <v>34604</v>
      </c>
      <c r="I4647">
        <v>6.492</v>
      </c>
    </row>
    <row r="4648" spans="8:9" x14ac:dyDescent="0.25">
      <c r="H4648" s="1">
        <v>34605</v>
      </c>
      <c r="I4648">
        <v>6.5220000000000002</v>
      </c>
    </row>
    <row r="4649" spans="8:9" x14ac:dyDescent="0.25">
      <c r="H4649" s="1">
        <v>34606</v>
      </c>
      <c r="I4649">
        <v>6.585</v>
      </c>
    </row>
    <row r="4650" spans="8:9" x14ac:dyDescent="0.25">
      <c r="H4650" s="1">
        <v>34607</v>
      </c>
      <c r="I4650">
        <v>6.585</v>
      </c>
    </row>
    <row r="4651" spans="8:9" x14ac:dyDescent="0.25">
      <c r="H4651" s="1">
        <v>34610</v>
      </c>
      <c r="I4651">
        <v>6.67</v>
      </c>
    </row>
    <row r="4652" spans="8:9" x14ac:dyDescent="0.25">
      <c r="H4652" s="1">
        <v>34611</v>
      </c>
      <c r="I4652">
        <v>6.67</v>
      </c>
    </row>
    <row r="4653" spans="8:9" x14ac:dyDescent="0.25">
      <c r="H4653" s="1">
        <v>34612</v>
      </c>
      <c r="I4653">
        <v>6.7210000000000001</v>
      </c>
    </row>
    <row r="4654" spans="8:9" x14ac:dyDescent="0.25">
      <c r="H4654" s="1">
        <v>34613</v>
      </c>
      <c r="I4654">
        <v>6.7220000000000004</v>
      </c>
    </row>
    <row r="4655" spans="8:9" x14ac:dyDescent="0.25">
      <c r="H4655" s="1">
        <v>34614</v>
      </c>
      <c r="I4655">
        <v>6.6360000000000001</v>
      </c>
    </row>
    <row r="4656" spans="8:9" x14ac:dyDescent="0.25">
      <c r="H4656" s="1">
        <v>34618</v>
      </c>
      <c r="I4656">
        <v>6.6189999999999998</v>
      </c>
    </row>
    <row r="4657" spans="8:9" x14ac:dyDescent="0.25">
      <c r="H4657" s="1">
        <v>34619</v>
      </c>
      <c r="I4657">
        <v>6.67</v>
      </c>
    </row>
    <row r="4658" spans="8:9" x14ac:dyDescent="0.25">
      <c r="H4658" s="1">
        <v>34620</v>
      </c>
      <c r="I4658">
        <v>6.6189999999999998</v>
      </c>
    </row>
    <row r="4659" spans="8:9" x14ac:dyDescent="0.25">
      <c r="H4659" s="1">
        <v>34621</v>
      </c>
      <c r="I4659">
        <v>6.5490000000000004</v>
      </c>
    </row>
    <row r="4660" spans="8:9" x14ac:dyDescent="0.25">
      <c r="H4660" s="1">
        <v>34624</v>
      </c>
      <c r="I4660">
        <v>6.5670000000000002</v>
      </c>
    </row>
    <row r="4661" spans="8:9" x14ac:dyDescent="0.25">
      <c r="H4661" s="1">
        <v>34625</v>
      </c>
      <c r="I4661">
        <v>6.601</v>
      </c>
    </row>
    <row r="4662" spans="8:9" x14ac:dyDescent="0.25">
      <c r="H4662" s="1">
        <v>34626</v>
      </c>
      <c r="I4662">
        <v>6.6360000000000001</v>
      </c>
    </row>
    <row r="4663" spans="8:9" x14ac:dyDescent="0.25">
      <c r="H4663" s="1">
        <v>34627</v>
      </c>
      <c r="I4663">
        <v>6.7590000000000003</v>
      </c>
    </row>
    <row r="4664" spans="8:9" x14ac:dyDescent="0.25">
      <c r="H4664" s="1">
        <v>34628</v>
      </c>
      <c r="I4664">
        <v>6.7770000000000001</v>
      </c>
    </row>
    <row r="4665" spans="8:9" x14ac:dyDescent="0.25">
      <c r="H4665" s="1">
        <v>34631</v>
      </c>
      <c r="I4665">
        <v>6.8120000000000003</v>
      </c>
    </row>
    <row r="4666" spans="8:9" x14ac:dyDescent="0.25">
      <c r="H4666" s="1">
        <v>34632</v>
      </c>
      <c r="I4666">
        <v>6.8129999999999997</v>
      </c>
    </row>
    <row r="4667" spans="8:9" x14ac:dyDescent="0.25">
      <c r="H4667" s="1">
        <v>34633</v>
      </c>
      <c r="I4667">
        <v>6.9189999999999996</v>
      </c>
    </row>
    <row r="4668" spans="8:9" x14ac:dyDescent="0.25">
      <c r="H4668" s="1">
        <v>34634</v>
      </c>
      <c r="I4668">
        <v>6.8920000000000003</v>
      </c>
    </row>
    <row r="4669" spans="8:9" x14ac:dyDescent="0.25">
      <c r="H4669" s="1">
        <v>34635</v>
      </c>
      <c r="I4669">
        <v>6.83</v>
      </c>
    </row>
    <row r="4670" spans="8:9" x14ac:dyDescent="0.25">
      <c r="H4670" s="1">
        <v>34638</v>
      </c>
      <c r="I4670">
        <v>6.8410000000000002</v>
      </c>
    </row>
    <row r="4671" spans="8:9" x14ac:dyDescent="0.25">
      <c r="H4671" s="1">
        <v>34639</v>
      </c>
      <c r="I4671">
        <v>6.9260000000000002</v>
      </c>
    </row>
    <row r="4672" spans="8:9" x14ac:dyDescent="0.25">
      <c r="H4672" s="1">
        <v>34640</v>
      </c>
      <c r="I4672">
        <v>6.96</v>
      </c>
    </row>
    <row r="4673" spans="8:9" x14ac:dyDescent="0.25">
      <c r="H4673" s="1">
        <v>34641</v>
      </c>
      <c r="I4673">
        <v>6.9770000000000003</v>
      </c>
    </row>
    <row r="4674" spans="8:9" x14ac:dyDescent="0.25">
      <c r="H4674" s="1">
        <v>34642</v>
      </c>
      <c r="I4674">
        <v>7.0279999999999996</v>
      </c>
    </row>
    <row r="4675" spans="8:9" x14ac:dyDescent="0.25">
      <c r="H4675" s="1">
        <v>34645</v>
      </c>
      <c r="I4675">
        <v>7.0629999999999997</v>
      </c>
    </row>
    <row r="4676" spans="8:9" x14ac:dyDescent="0.25">
      <c r="H4676" s="1">
        <v>34646</v>
      </c>
      <c r="I4676">
        <v>7.0110000000000001</v>
      </c>
    </row>
    <row r="4677" spans="8:9" x14ac:dyDescent="0.25">
      <c r="H4677" s="1">
        <v>34647</v>
      </c>
      <c r="I4677">
        <v>7.0279999999999996</v>
      </c>
    </row>
    <row r="4678" spans="8:9" x14ac:dyDescent="0.25">
      <c r="H4678" s="1">
        <v>34648</v>
      </c>
      <c r="I4678">
        <v>7.0629999999999997</v>
      </c>
    </row>
    <row r="4679" spans="8:9" x14ac:dyDescent="0.25">
      <c r="H4679" s="1">
        <v>34649</v>
      </c>
      <c r="I4679">
        <v>7.0460000000000003</v>
      </c>
    </row>
    <row r="4680" spans="8:9" x14ac:dyDescent="0.25">
      <c r="H4680" s="1">
        <v>34652</v>
      </c>
      <c r="I4680">
        <v>7.0289999999999999</v>
      </c>
    </row>
    <row r="4681" spans="8:9" x14ac:dyDescent="0.25">
      <c r="H4681" s="1">
        <v>34653</v>
      </c>
      <c r="I4681">
        <v>7.0979999999999999</v>
      </c>
    </row>
    <row r="4682" spans="8:9" x14ac:dyDescent="0.25">
      <c r="H4682" s="1">
        <v>34654</v>
      </c>
      <c r="I4682">
        <v>7.1340000000000003</v>
      </c>
    </row>
    <row r="4683" spans="8:9" x14ac:dyDescent="0.25">
      <c r="H4683" s="1">
        <v>34655</v>
      </c>
      <c r="I4683">
        <v>7.1689999999999996</v>
      </c>
    </row>
    <row r="4684" spans="8:9" x14ac:dyDescent="0.25">
      <c r="H4684" s="1">
        <v>34656</v>
      </c>
      <c r="I4684">
        <v>7.2050000000000001</v>
      </c>
    </row>
    <row r="4685" spans="8:9" x14ac:dyDescent="0.25">
      <c r="H4685" s="1">
        <v>34659</v>
      </c>
      <c r="I4685">
        <v>7.2229999999999999</v>
      </c>
    </row>
    <row r="4686" spans="8:9" x14ac:dyDescent="0.25">
      <c r="H4686" s="1">
        <v>34660</v>
      </c>
      <c r="I4686">
        <v>7.1820000000000004</v>
      </c>
    </row>
    <row r="4687" spans="8:9" x14ac:dyDescent="0.25">
      <c r="H4687" s="1">
        <v>34661</v>
      </c>
      <c r="I4687">
        <v>7.16</v>
      </c>
    </row>
    <row r="4688" spans="8:9" x14ac:dyDescent="0.25">
      <c r="H4688" s="1">
        <v>34663</v>
      </c>
      <c r="I4688">
        <v>7.1829999999999998</v>
      </c>
    </row>
    <row r="4689" spans="8:9" x14ac:dyDescent="0.25">
      <c r="H4689" s="1">
        <v>34666</v>
      </c>
      <c r="I4689">
        <v>7.3840000000000003</v>
      </c>
    </row>
    <row r="4690" spans="8:9" x14ac:dyDescent="0.25">
      <c r="H4690" s="1">
        <v>34667</v>
      </c>
      <c r="I4690">
        <v>7.4039999999999999</v>
      </c>
    </row>
    <row r="4691" spans="8:9" x14ac:dyDescent="0.25">
      <c r="H4691" s="1">
        <v>34668</v>
      </c>
      <c r="I4691">
        <v>7.4039999999999999</v>
      </c>
    </row>
    <row r="4692" spans="8:9" x14ac:dyDescent="0.25">
      <c r="H4692" s="1">
        <v>34669</v>
      </c>
      <c r="I4692">
        <v>7.4550000000000001</v>
      </c>
    </row>
    <row r="4693" spans="8:9" x14ac:dyDescent="0.25">
      <c r="H4693" s="1">
        <v>34670</v>
      </c>
      <c r="I4693">
        <v>7.4379999999999997</v>
      </c>
    </row>
    <row r="4694" spans="8:9" x14ac:dyDescent="0.25">
      <c r="H4694" s="1">
        <v>34673</v>
      </c>
      <c r="I4694">
        <v>7.577</v>
      </c>
    </row>
    <row r="4695" spans="8:9" x14ac:dyDescent="0.25">
      <c r="H4695" s="1">
        <v>34674</v>
      </c>
      <c r="I4695">
        <v>7.4560000000000004</v>
      </c>
    </row>
    <row r="4696" spans="8:9" x14ac:dyDescent="0.25">
      <c r="H4696" s="1">
        <v>34675</v>
      </c>
      <c r="I4696">
        <v>7.4390000000000001</v>
      </c>
    </row>
    <row r="4697" spans="8:9" x14ac:dyDescent="0.25">
      <c r="H4697" s="1">
        <v>34676</v>
      </c>
      <c r="I4697">
        <v>7.508</v>
      </c>
    </row>
    <row r="4698" spans="8:9" x14ac:dyDescent="0.25">
      <c r="H4698" s="1">
        <v>34677</v>
      </c>
      <c r="I4698">
        <v>7.5259999999999998</v>
      </c>
    </row>
    <row r="4699" spans="8:9" x14ac:dyDescent="0.25">
      <c r="H4699" s="1">
        <v>34680</v>
      </c>
      <c r="I4699">
        <v>7.6660000000000004</v>
      </c>
    </row>
    <row r="4700" spans="8:9" x14ac:dyDescent="0.25">
      <c r="H4700" s="1">
        <v>34681</v>
      </c>
      <c r="I4700">
        <v>7.6840000000000002</v>
      </c>
    </row>
    <row r="4701" spans="8:9" x14ac:dyDescent="0.25">
      <c r="H4701" s="1">
        <v>34682</v>
      </c>
      <c r="I4701">
        <v>7.5789999999999997</v>
      </c>
    </row>
    <row r="4702" spans="8:9" x14ac:dyDescent="0.25">
      <c r="H4702" s="1">
        <v>34683</v>
      </c>
      <c r="I4702">
        <v>7.5270000000000001</v>
      </c>
    </row>
    <row r="4703" spans="8:9" x14ac:dyDescent="0.25">
      <c r="H4703" s="1">
        <v>34684</v>
      </c>
      <c r="I4703">
        <v>7.58</v>
      </c>
    </row>
    <row r="4704" spans="8:9" x14ac:dyDescent="0.25">
      <c r="H4704" s="1">
        <v>34687</v>
      </c>
      <c r="I4704">
        <v>7.58</v>
      </c>
    </row>
    <row r="4705" spans="8:9" x14ac:dyDescent="0.25">
      <c r="H4705" s="1">
        <v>34688</v>
      </c>
      <c r="I4705">
        <v>7.5449999999999999</v>
      </c>
    </row>
    <row r="4706" spans="8:9" x14ac:dyDescent="0.25">
      <c r="H4706" s="1">
        <v>34689</v>
      </c>
      <c r="I4706">
        <v>7.5629999999999997</v>
      </c>
    </row>
    <row r="4707" spans="8:9" x14ac:dyDescent="0.25">
      <c r="H4707" s="1">
        <v>34690</v>
      </c>
      <c r="I4707">
        <v>7.72</v>
      </c>
    </row>
    <row r="4708" spans="8:9" x14ac:dyDescent="0.25">
      <c r="H4708" s="1">
        <v>34691</v>
      </c>
      <c r="I4708">
        <v>7.7389999999999999</v>
      </c>
    </row>
    <row r="4709" spans="8:9" x14ac:dyDescent="0.25">
      <c r="H4709" s="1">
        <v>34695</v>
      </c>
      <c r="I4709">
        <v>7.6879999999999997</v>
      </c>
    </row>
    <row r="4710" spans="8:9" x14ac:dyDescent="0.25">
      <c r="H4710" s="1">
        <v>34696</v>
      </c>
      <c r="I4710">
        <v>7.7050000000000001</v>
      </c>
    </row>
    <row r="4711" spans="8:9" x14ac:dyDescent="0.25">
      <c r="H4711" s="1">
        <v>34697</v>
      </c>
      <c r="I4711">
        <v>7.6719999999999997</v>
      </c>
    </row>
    <row r="4712" spans="8:9" x14ac:dyDescent="0.25">
      <c r="H4712" s="1">
        <v>34698</v>
      </c>
      <c r="I4712">
        <v>7.6890000000000001</v>
      </c>
    </row>
    <row r="4713" spans="8:9" x14ac:dyDescent="0.25">
      <c r="H4713" s="1">
        <v>34702</v>
      </c>
      <c r="I4713">
        <v>7.7229999999999999</v>
      </c>
    </row>
    <row r="4714" spans="8:9" x14ac:dyDescent="0.25">
      <c r="H4714" s="1">
        <v>34703</v>
      </c>
      <c r="I4714">
        <v>7.62</v>
      </c>
    </row>
    <row r="4715" spans="8:9" x14ac:dyDescent="0.25">
      <c r="H4715" s="1">
        <v>34704</v>
      </c>
      <c r="I4715">
        <v>7.6539999999999999</v>
      </c>
    </row>
    <row r="4716" spans="8:9" x14ac:dyDescent="0.25">
      <c r="H4716" s="1">
        <v>34705</v>
      </c>
      <c r="I4716">
        <v>7.62</v>
      </c>
    </row>
    <row r="4717" spans="8:9" x14ac:dyDescent="0.25">
      <c r="H4717" s="1">
        <v>34708</v>
      </c>
      <c r="I4717">
        <v>7.6539999999999999</v>
      </c>
    </row>
    <row r="4718" spans="8:9" x14ac:dyDescent="0.25">
      <c r="H4718" s="1">
        <v>34709</v>
      </c>
      <c r="I4718">
        <v>7.6369999999999996</v>
      </c>
    </row>
    <row r="4719" spans="8:9" x14ac:dyDescent="0.25">
      <c r="H4719" s="1">
        <v>34710</v>
      </c>
      <c r="I4719">
        <v>7.5670000000000002</v>
      </c>
    </row>
    <row r="4720" spans="8:9" x14ac:dyDescent="0.25">
      <c r="H4720" s="1">
        <v>34711</v>
      </c>
      <c r="I4720">
        <v>7.55</v>
      </c>
    </row>
    <row r="4721" spans="8:9" x14ac:dyDescent="0.25">
      <c r="H4721" s="1">
        <v>34712</v>
      </c>
      <c r="I4721">
        <v>7.34</v>
      </c>
    </row>
    <row r="4722" spans="8:9" x14ac:dyDescent="0.25">
      <c r="H4722" s="1">
        <v>34715</v>
      </c>
      <c r="I4722">
        <v>7.3570000000000002</v>
      </c>
    </row>
    <row r="4723" spans="8:9" x14ac:dyDescent="0.25">
      <c r="H4723" s="1">
        <v>34716</v>
      </c>
      <c r="I4723">
        <v>7.4269999999999996</v>
      </c>
    </row>
    <row r="4724" spans="8:9" x14ac:dyDescent="0.25">
      <c r="H4724" s="1">
        <v>34717</v>
      </c>
      <c r="I4724">
        <v>7.444</v>
      </c>
    </row>
    <row r="4725" spans="8:9" x14ac:dyDescent="0.25">
      <c r="H4725" s="1">
        <v>34718</v>
      </c>
      <c r="I4725">
        <v>7.4610000000000003</v>
      </c>
    </row>
    <row r="4726" spans="8:9" x14ac:dyDescent="0.25">
      <c r="H4726" s="1">
        <v>34719</v>
      </c>
      <c r="I4726">
        <v>7.4960000000000004</v>
      </c>
    </row>
    <row r="4727" spans="8:9" x14ac:dyDescent="0.25">
      <c r="H4727" s="1">
        <v>34722</v>
      </c>
      <c r="I4727">
        <v>7.4779999999999998</v>
      </c>
    </row>
    <row r="4728" spans="8:9" x14ac:dyDescent="0.25">
      <c r="H4728" s="1">
        <v>34723</v>
      </c>
      <c r="I4728">
        <v>7.5129999999999999</v>
      </c>
    </row>
    <row r="4729" spans="8:9" x14ac:dyDescent="0.25">
      <c r="H4729" s="1">
        <v>34724</v>
      </c>
      <c r="I4729">
        <v>7.4770000000000003</v>
      </c>
    </row>
    <row r="4730" spans="8:9" x14ac:dyDescent="0.25">
      <c r="H4730" s="1">
        <v>34725</v>
      </c>
      <c r="I4730">
        <v>7.3879999999999999</v>
      </c>
    </row>
    <row r="4731" spans="8:9" x14ac:dyDescent="0.25">
      <c r="H4731" s="1">
        <v>34726</v>
      </c>
      <c r="I4731">
        <v>7.2439999999999998</v>
      </c>
    </row>
    <row r="4732" spans="8:9" x14ac:dyDescent="0.25">
      <c r="H4732" s="1">
        <v>34729</v>
      </c>
      <c r="I4732">
        <v>7.2270000000000003</v>
      </c>
    </row>
    <row r="4733" spans="8:9" x14ac:dyDescent="0.25">
      <c r="H4733" s="1">
        <v>34730</v>
      </c>
      <c r="I4733">
        <v>7.2430000000000003</v>
      </c>
    </row>
    <row r="4734" spans="8:9" x14ac:dyDescent="0.25">
      <c r="H4734" s="1">
        <v>34731</v>
      </c>
      <c r="I4734">
        <v>7.3630000000000004</v>
      </c>
    </row>
    <row r="4735" spans="8:9" x14ac:dyDescent="0.25">
      <c r="H4735" s="1">
        <v>34732</v>
      </c>
      <c r="I4735">
        <v>7.3620000000000001</v>
      </c>
    </row>
    <row r="4736" spans="8:9" x14ac:dyDescent="0.25">
      <c r="H4736" s="1">
        <v>34733</v>
      </c>
      <c r="I4736">
        <v>7.1379999999999999</v>
      </c>
    </row>
    <row r="4737" spans="8:9" x14ac:dyDescent="0.25">
      <c r="H4737" s="1">
        <v>34736</v>
      </c>
      <c r="I4737">
        <v>7.2060000000000004</v>
      </c>
    </row>
    <row r="4738" spans="8:9" x14ac:dyDescent="0.25">
      <c r="H4738" s="1">
        <v>34737</v>
      </c>
      <c r="I4738">
        <v>7.1879999999999997</v>
      </c>
    </row>
    <row r="4739" spans="8:9" x14ac:dyDescent="0.25">
      <c r="H4739" s="1">
        <v>34738</v>
      </c>
      <c r="I4739">
        <v>7.1360000000000001</v>
      </c>
    </row>
    <row r="4740" spans="8:9" x14ac:dyDescent="0.25">
      <c r="H4740" s="1">
        <v>34739</v>
      </c>
      <c r="I4740">
        <v>7.2389999999999999</v>
      </c>
    </row>
    <row r="4741" spans="8:9" x14ac:dyDescent="0.25">
      <c r="H4741" s="1">
        <v>34740</v>
      </c>
      <c r="I4741">
        <v>7.306</v>
      </c>
    </row>
    <row r="4742" spans="8:9" x14ac:dyDescent="0.25">
      <c r="H4742" s="1">
        <v>34743</v>
      </c>
      <c r="I4742">
        <v>7.2889999999999997</v>
      </c>
    </row>
    <row r="4743" spans="8:9" x14ac:dyDescent="0.25">
      <c r="H4743" s="1">
        <v>34744</v>
      </c>
      <c r="I4743">
        <v>7.1669999999999998</v>
      </c>
    </row>
    <row r="4744" spans="8:9" x14ac:dyDescent="0.25">
      <c r="H4744" s="1">
        <v>34745</v>
      </c>
      <c r="I4744">
        <v>7.0970000000000004</v>
      </c>
    </row>
    <row r="4745" spans="8:9" x14ac:dyDescent="0.25">
      <c r="H4745" s="1">
        <v>34746</v>
      </c>
      <c r="I4745">
        <v>7.0270000000000001</v>
      </c>
    </row>
    <row r="4746" spans="8:9" x14ac:dyDescent="0.25">
      <c r="H4746" s="1">
        <v>34747</v>
      </c>
      <c r="I4746">
        <v>7.0590000000000002</v>
      </c>
    </row>
    <row r="4747" spans="8:9" x14ac:dyDescent="0.25">
      <c r="H4747" s="1">
        <v>34751</v>
      </c>
      <c r="I4747">
        <v>7.0750000000000002</v>
      </c>
    </row>
    <row r="4748" spans="8:9" x14ac:dyDescent="0.25">
      <c r="H4748" s="1">
        <v>34752</v>
      </c>
      <c r="I4748">
        <v>6.9</v>
      </c>
    </row>
    <row r="4749" spans="8:9" x14ac:dyDescent="0.25">
      <c r="H4749" s="1">
        <v>34753</v>
      </c>
      <c r="I4749">
        <v>6.9180000000000001</v>
      </c>
    </row>
    <row r="4750" spans="8:9" x14ac:dyDescent="0.25">
      <c r="H4750" s="1">
        <v>34754</v>
      </c>
      <c r="I4750">
        <v>6.875</v>
      </c>
    </row>
    <row r="4751" spans="8:9" x14ac:dyDescent="0.25">
      <c r="H4751" s="1">
        <v>34757</v>
      </c>
      <c r="I4751">
        <v>6.7560000000000002</v>
      </c>
    </row>
    <row r="4752" spans="8:9" x14ac:dyDescent="0.25">
      <c r="H4752" s="1">
        <v>34758</v>
      </c>
      <c r="I4752">
        <v>6.7729999999999997</v>
      </c>
    </row>
    <row r="4753" spans="8:9" x14ac:dyDescent="0.25">
      <c r="H4753" s="1">
        <v>34759</v>
      </c>
      <c r="I4753">
        <v>6.79</v>
      </c>
    </row>
    <row r="4754" spans="8:9" x14ac:dyDescent="0.25">
      <c r="H4754" s="1">
        <v>34760</v>
      </c>
      <c r="I4754">
        <v>6.8570000000000002</v>
      </c>
    </row>
    <row r="4755" spans="8:9" x14ac:dyDescent="0.25">
      <c r="H4755" s="1">
        <v>34761</v>
      </c>
      <c r="I4755">
        <v>6.891</v>
      </c>
    </row>
    <row r="4756" spans="8:9" x14ac:dyDescent="0.25">
      <c r="H4756" s="1">
        <v>34764</v>
      </c>
      <c r="I4756">
        <v>6.9770000000000003</v>
      </c>
    </row>
    <row r="4757" spans="8:9" x14ac:dyDescent="0.25">
      <c r="H4757" s="1">
        <v>34765</v>
      </c>
      <c r="I4757">
        <v>6.9770000000000003</v>
      </c>
    </row>
    <row r="4758" spans="8:9" x14ac:dyDescent="0.25">
      <c r="H4758" s="1">
        <v>34766</v>
      </c>
      <c r="I4758">
        <v>6.891</v>
      </c>
    </row>
    <row r="4759" spans="8:9" x14ac:dyDescent="0.25">
      <c r="H4759" s="1">
        <v>34767</v>
      </c>
      <c r="I4759">
        <v>6.8220000000000001</v>
      </c>
    </row>
    <row r="4760" spans="8:9" x14ac:dyDescent="0.25">
      <c r="H4760" s="1">
        <v>34768</v>
      </c>
      <c r="I4760">
        <v>6.8209999999999997</v>
      </c>
    </row>
    <row r="4761" spans="8:9" x14ac:dyDescent="0.25">
      <c r="H4761" s="1">
        <v>34771</v>
      </c>
      <c r="I4761">
        <v>6.7519999999999998</v>
      </c>
    </row>
    <row r="4762" spans="8:9" x14ac:dyDescent="0.25">
      <c r="H4762" s="1">
        <v>34772</v>
      </c>
      <c r="I4762">
        <v>6.7</v>
      </c>
    </row>
    <row r="4763" spans="8:9" x14ac:dyDescent="0.25">
      <c r="H4763" s="1">
        <v>34773</v>
      </c>
      <c r="I4763">
        <v>6.6989999999999998</v>
      </c>
    </row>
    <row r="4764" spans="8:9" x14ac:dyDescent="0.25">
      <c r="H4764" s="1">
        <v>34774</v>
      </c>
      <c r="I4764">
        <v>6.6820000000000004</v>
      </c>
    </row>
    <row r="4765" spans="8:9" x14ac:dyDescent="0.25">
      <c r="H4765" s="1">
        <v>34775</v>
      </c>
      <c r="I4765">
        <v>6.6980000000000004</v>
      </c>
    </row>
    <row r="4766" spans="8:9" x14ac:dyDescent="0.25">
      <c r="H4766" s="1">
        <v>34778</v>
      </c>
      <c r="I4766">
        <v>6.68</v>
      </c>
    </row>
    <row r="4767" spans="8:9" x14ac:dyDescent="0.25">
      <c r="H4767" s="1">
        <v>34779</v>
      </c>
      <c r="I4767">
        <v>6.7320000000000002</v>
      </c>
    </row>
    <row r="4768" spans="8:9" x14ac:dyDescent="0.25">
      <c r="H4768" s="1">
        <v>34780</v>
      </c>
      <c r="I4768">
        <v>6.7140000000000004</v>
      </c>
    </row>
    <row r="4769" spans="8:9" x14ac:dyDescent="0.25">
      <c r="H4769" s="1">
        <v>34781</v>
      </c>
      <c r="I4769">
        <v>6.7140000000000004</v>
      </c>
    </row>
    <row r="4770" spans="8:9" x14ac:dyDescent="0.25">
      <c r="H4770" s="1">
        <v>34782</v>
      </c>
      <c r="I4770">
        <v>6.625</v>
      </c>
    </row>
    <row r="4771" spans="8:9" x14ac:dyDescent="0.25">
      <c r="H4771" s="1">
        <v>34785</v>
      </c>
      <c r="I4771">
        <v>6.6070000000000002</v>
      </c>
    </row>
    <row r="4772" spans="8:9" x14ac:dyDescent="0.25">
      <c r="H4772" s="1">
        <v>34786</v>
      </c>
      <c r="I4772">
        <v>6.7110000000000003</v>
      </c>
    </row>
    <row r="4773" spans="8:9" x14ac:dyDescent="0.25">
      <c r="H4773" s="1">
        <v>34787</v>
      </c>
      <c r="I4773">
        <v>6.71</v>
      </c>
    </row>
    <row r="4774" spans="8:9" x14ac:dyDescent="0.25">
      <c r="H4774" s="1">
        <v>34788</v>
      </c>
      <c r="I4774">
        <v>6.7439999999999998</v>
      </c>
    </row>
    <row r="4775" spans="8:9" x14ac:dyDescent="0.25">
      <c r="H4775" s="1">
        <v>34789</v>
      </c>
      <c r="I4775">
        <v>6.7629999999999999</v>
      </c>
    </row>
    <row r="4776" spans="8:9" x14ac:dyDescent="0.25">
      <c r="H4776" s="1">
        <v>34792</v>
      </c>
      <c r="I4776">
        <v>6.7080000000000002</v>
      </c>
    </row>
    <row r="4777" spans="8:9" x14ac:dyDescent="0.25">
      <c r="H4777" s="1">
        <v>34793</v>
      </c>
      <c r="I4777">
        <v>6.694</v>
      </c>
    </row>
    <row r="4778" spans="8:9" x14ac:dyDescent="0.25">
      <c r="H4778" s="1">
        <v>34794</v>
      </c>
      <c r="I4778">
        <v>6.6660000000000004</v>
      </c>
    </row>
    <row r="4779" spans="8:9" x14ac:dyDescent="0.25">
      <c r="H4779" s="1">
        <v>34795</v>
      </c>
      <c r="I4779">
        <v>6.6379999999999999</v>
      </c>
    </row>
    <row r="4780" spans="8:9" x14ac:dyDescent="0.25">
      <c r="H4780" s="1">
        <v>34796</v>
      </c>
      <c r="I4780">
        <v>6.6379999999999999</v>
      </c>
    </row>
    <row r="4781" spans="8:9" x14ac:dyDescent="0.25">
      <c r="H4781" s="1">
        <v>34799</v>
      </c>
      <c r="I4781">
        <v>6.6509999999999998</v>
      </c>
    </row>
    <row r="4782" spans="8:9" x14ac:dyDescent="0.25">
      <c r="H4782" s="1">
        <v>34800</v>
      </c>
      <c r="I4782">
        <v>6.6369999999999996</v>
      </c>
    </row>
    <row r="4783" spans="8:9" x14ac:dyDescent="0.25">
      <c r="H4783" s="1">
        <v>34801</v>
      </c>
      <c r="I4783">
        <v>6.5890000000000004</v>
      </c>
    </row>
    <row r="4784" spans="8:9" x14ac:dyDescent="0.25">
      <c r="H4784" s="1">
        <v>34802</v>
      </c>
      <c r="I4784">
        <v>6.5010000000000003</v>
      </c>
    </row>
    <row r="4785" spans="8:9" x14ac:dyDescent="0.25">
      <c r="H4785" s="1">
        <v>34806</v>
      </c>
      <c r="I4785">
        <v>6.4669999999999996</v>
      </c>
    </row>
    <row r="4786" spans="8:9" x14ac:dyDescent="0.25">
      <c r="H4786" s="1">
        <v>34807</v>
      </c>
      <c r="I4786">
        <v>6.4320000000000004</v>
      </c>
    </row>
    <row r="4787" spans="8:9" x14ac:dyDescent="0.25">
      <c r="H4787" s="1">
        <v>34808</v>
      </c>
      <c r="I4787">
        <v>6.4660000000000002</v>
      </c>
    </row>
    <row r="4788" spans="8:9" x14ac:dyDescent="0.25">
      <c r="H4788" s="1">
        <v>34809</v>
      </c>
      <c r="I4788">
        <v>6.4139999999999997</v>
      </c>
    </row>
    <row r="4789" spans="8:9" x14ac:dyDescent="0.25">
      <c r="H4789" s="1">
        <v>34810</v>
      </c>
      <c r="I4789">
        <v>6.43</v>
      </c>
    </row>
    <row r="4790" spans="8:9" x14ac:dyDescent="0.25">
      <c r="H4790" s="1">
        <v>34813</v>
      </c>
      <c r="I4790">
        <v>6.4470000000000001</v>
      </c>
    </row>
    <row r="4791" spans="8:9" x14ac:dyDescent="0.25">
      <c r="H4791" s="1">
        <v>34814</v>
      </c>
      <c r="I4791">
        <v>6.4640000000000004</v>
      </c>
    </row>
    <row r="4792" spans="8:9" x14ac:dyDescent="0.25">
      <c r="H4792" s="1">
        <v>34815</v>
      </c>
      <c r="I4792">
        <v>6.516</v>
      </c>
    </row>
    <row r="4793" spans="8:9" x14ac:dyDescent="0.25">
      <c r="H4793" s="1">
        <v>34816</v>
      </c>
      <c r="I4793">
        <v>6.5670000000000002</v>
      </c>
    </row>
    <row r="4794" spans="8:9" x14ac:dyDescent="0.25">
      <c r="H4794" s="1">
        <v>34817</v>
      </c>
      <c r="I4794">
        <v>6.569</v>
      </c>
    </row>
    <row r="4795" spans="8:9" x14ac:dyDescent="0.25">
      <c r="H4795" s="1">
        <v>34820</v>
      </c>
      <c r="I4795">
        <v>6.5819999999999999</v>
      </c>
    </row>
    <row r="4796" spans="8:9" x14ac:dyDescent="0.25">
      <c r="H4796" s="1">
        <v>34821</v>
      </c>
      <c r="I4796">
        <v>6.5129999999999999</v>
      </c>
    </row>
    <row r="4797" spans="8:9" x14ac:dyDescent="0.25">
      <c r="H4797" s="1">
        <v>34822</v>
      </c>
      <c r="I4797">
        <v>6.4169999999999998</v>
      </c>
    </row>
    <row r="4798" spans="8:9" x14ac:dyDescent="0.25">
      <c r="H4798" s="1">
        <v>34823</v>
      </c>
      <c r="I4798">
        <v>6.3890000000000002</v>
      </c>
    </row>
    <row r="4799" spans="8:9" x14ac:dyDescent="0.25">
      <c r="H4799" s="1">
        <v>34824</v>
      </c>
      <c r="I4799">
        <v>6.1749999999999998</v>
      </c>
    </row>
    <row r="4800" spans="8:9" x14ac:dyDescent="0.25">
      <c r="H4800" s="1">
        <v>34827</v>
      </c>
      <c r="I4800">
        <v>6.1909999999999998</v>
      </c>
    </row>
    <row r="4801" spans="8:9" x14ac:dyDescent="0.25">
      <c r="H4801" s="1">
        <v>34828</v>
      </c>
      <c r="I4801">
        <v>6.0890000000000004</v>
      </c>
    </row>
    <row r="4802" spans="8:9" x14ac:dyDescent="0.25">
      <c r="H4802" s="1">
        <v>34829</v>
      </c>
      <c r="I4802">
        <v>6.1390000000000002</v>
      </c>
    </row>
    <row r="4803" spans="8:9" x14ac:dyDescent="0.25">
      <c r="H4803" s="1">
        <v>34830</v>
      </c>
      <c r="I4803">
        <v>6.19</v>
      </c>
    </row>
    <row r="4804" spans="8:9" x14ac:dyDescent="0.25">
      <c r="H4804" s="1">
        <v>34831</v>
      </c>
      <c r="I4804">
        <v>6.1879999999999997</v>
      </c>
    </row>
    <row r="4805" spans="8:9" x14ac:dyDescent="0.25">
      <c r="H4805" s="1">
        <v>34834</v>
      </c>
      <c r="I4805">
        <v>6.1360000000000001</v>
      </c>
    </row>
    <row r="4806" spans="8:9" x14ac:dyDescent="0.25">
      <c r="H4806" s="1">
        <v>34835</v>
      </c>
      <c r="I4806">
        <v>6.0839999999999996</v>
      </c>
    </row>
    <row r="4807" spans="8:9" x14ac:dyDescent="0.25">
      <c r="H4807" s="1">
        <v>34836</v>
      </c>
      <c r="I4807">
        <v>6.1180000000000003</v>
      </c>
    </row>
    <row r="4808" spans="8:9" x14ac:dyDescent="0.25">
      <c r="H4808" s="1">
        <v>34837</v>
      </c>
      <c r="I4808">
        <v>6.1520000000000001</v>
      </c>
    </row>
    <row r="4809" spans="8:9" x14ac:dyDescent="0.25">
      <c r="H4809" s="1">
        <v>34838</v>
      </c>
      <c r="I4809">
        <v>6.1840000000000002</v>
      </c>
    </row>
    <row r="4810" spans="8:9" x14ac:dyDescent="0.25">
      <c r="H4810" s="1">
        <v>34841</v>
      </c>
      <c r="I4810">
        <v>6.2190000000000003</v>
      </c>
    </row>
    <row r="4811" spans="8:9" x14ac:dyDescent="0.25">
      <c r="H4811" s="1">
        <v>34842</v>
      </c>
      <c r="I4811">
        <v>6.1150000000000002</v>
      </c>
    </row>
    <row r="4812" spans="8:9" x14ac:dyDescent="0.25">
      <c r="H4812" s="1">
        <v>34843</v>
      </c>
      <c r="I4812">
        <v>5.9909999999999997</v>
      </c>
    </row>
    <row r="4813" spans="8:9" x14ac:dyDescent="0.25">
      <c r="H4813" s="1">
        <v>34844</v>
      </c>
      <c r="I4813">
        <v>5.9740000000000002</v>
      </c>
    </row>
    <row r="4814" spans="8:9" x14ac:dyDescent="0.25">
      <c r="H4814" s="1">
        <v>34845</v>
      </c>
      <c r="I4814">
        <v>5.9909999999999997</v>
      </c>
    </row>
    <row r="4815" spans="8:9" x14ac:dyDescent="0.25">
      <c r="H4815" s="1">
        <v>34849</v>
      </c>
      <c r="I4815">
        <v>5.8559999999999999</v>
      </c>
    </row>
    <row r="4816" spans="8:9" x14ac:dyDescent="0.25">
      <c r="H4816" s="1">
        <v>34850</v>
      </c>
      <c r="I4816">
        <v>5.8559999999999999</v>
      </c>
    </row>
    <row r="4817" spans="8:9" x14ac:dyDescent="0.25">
      <c r="H4817" s="1">
        <v>34851</v>
      </c>
      <c r="I4817">
        <v>5.7380000000000004</v>
      </c>
    </row>
    <row r="4818" spans="8:9" x14ac:dyDescent="0.25">
      <c r="H4818" s="1">
        <v>34852</v>
      </c>
      <c r="I4818">
        <v>5.5519999999999996</v>
      </c>
    </row>
    <row r="4819" spans="8:9" x14ac:dyDescent="0.25">
      <c r="H4819" s="1">
        <v>34855</v>
      </c>
      <c r="I4819">
        <v>5.5339999999999998</v>
      </c>
    </row>
    <row r="4820" spans="8:9" x14ac:dyDescent="0.25">
      <c r="H4820" s="1">
        <v>34856</v>
      </c>
      <c r="I4820">
        <v>5.601</v>
      </c>
    </row>
    <row r="4821" spans="8:9" x14ac:dyDescent="0.25">
      <c r="H4821" s="1">
        <v>34857</v>
      </c>
      <c r="I4821">
        <v>5.7850000000000001</v>
      </c>
    </row>
    <row r="4822" spans="8:9" x14ac:dyDescent="0.25">
      <c r="H4822" s="1">
        <v>34858</v>
      </c>
      <c r="I4822">
        <v>5.8689999999999998</v>
      </c>
    </row>
    <row r="4823" spans="8:9" x14ac:dyDescent="0.25">
      <c r="H4823" s="1">
        <v>34859</v>
      </c>
      <c r="I4823">
        <v>6.0209999999999999</v>
      </c>
    </row>
    <row r="4824" spans="8:9" x14ac:dyDescent="0.25">
      <c r="H4824" s="1">
        <v>34862</v>
      </c>
      <c r="I4824">
        <v>5.952</v>
      </c>
    </row>
    <row r="4825" spans="8:9" x14ac:dyDescent="0.25">
      <c r="H4825" s="1">
        <v>34863</v>
      </c>
      <c r="I4825">
        <v>5.6289999999999996</v>
      </c>
    </row>
    <row r="4826" spans="8:9" x14ac:dyDescent="0.25">
      <c r="H4826" s="1">
        <v>34864</v>
      </c>
      <c r="I4826">
        <v>5.6790000000000003</v>
      </c>
    </row>
    <row r="4827" spans="8:9" x14ac:dyDescent="0.25">
      <c r="H4827" s="1">
        <v>34865</v>
      </c>
      <c r="I4827">
        <v>5.73</v>
      </c>
    </row>
    <row r="4828" spans="8:9" x14ac:dyDescent="0.25">
      <c r="H4828" s="1">
        <v>34866</v>
      </c>
      <c r="I4828">
        <v>5.7450000000000001</v>
      </c>
    </row>
    <row r="4829" spans="8:9" x14ac:dyDescent="0.25">
      <c r="H4829" s="1">
        <v>34869</v>
      </c>
      <c r="I4829">
        <v>5.6929999999999996</v>
      </c>
    </row>
    <row r="4830" spans="8:9" x14ac:dyDescent="0.25">
      <c r="H4830" s="1">
        <v>34870</v>
      </c>
      <c r="I4830">
        <v>5.726</v>
      </c>
    </row>
    <row r="4831" spans="8:9" x14ac:dyDescent="0.25">
      <c r="H4831" s="1">
        <v>34871</v>
      </c>
      <c r="I4831">
        <v>5.6740000000000004</v>
      </c>
    </row>
    <row r="4832" spans="8:9" x14ac:dyDescent="0.25">
      <c r="H4832" s="1">
        <v>34872</v>
      </c>
      <c r="I4832">
        <v>5.6050000000000004</v>
      </c>
    </row>
    <row r="4833" spans="8:9" x14ac:dyDescent="0.25">
      <c r="H4833" s="1">
        <v>34873</v>
      </c>
      <c r="I4833">
        <v>5.62</v>
      </c>
    </row>
    <row r="4834" spans="8:9" x14ac:dyDescent="0.25">
      <c r="H4834" s="1">
        <v>34876</v>
      </c>
      <c r="I4834">
        <v>5.7050000000000001</v>
      </c>
    </row>
    <row r="4835" spans="8:9" x14ac:dyDescent="0.25">
      <c r="H4835" s="1">
        <v>34877</v>
      </c>
      <c r="I4835">
        <v>5.7389999999999999</v>
      </c>
    </row>
    <row r="4836" spans="8:9" x14ac:dyDescent="0.25">
      <c r="H4836" s="1">
        <v>34878</v>
      </c>
      <c r="I4836">
        <v>5.6580000000000004</v>
      </c>
    </row>
    <row r="4837" spans="8:9" x14ac:dyDescent="0.25">
      <c r="H4837" s="1">
        <v>34879</v>
      </c>
      <c r="I4837">
        <v>5.86</v>
      </c>
    </row>
    <row r="4838" spans="8:9" x14ac:dyDescent="0.25">
      <c r="H4838" s="1">
        <v>34880</v>
      </c>
      <c r="I4838">
        <v>5.7930000000000001</v>
      </c>
    </row>
    <row r="4839" spans="8:9" x14ac:dyDescent="0.25">
      <c r="H4839" s="1">
        <v>34883</v>
      </c>
      <c r="I4839">
        <v>5.7930000000000001</v>
      </c>
    </row>
    <row r="4840" spans="8:9" x14ac:dyDescent="0.25">
      <c r="H4840" s="1">
        <v>34885</v>
      </c>
      <c r="I4840">
        <v>5.7759999999999998</v>
      </c>
    </row>
    <row r="4841" spans="8:9" x14ac:dyDescent="0.25">
      <c r="H4841" s="1">
        <v>34886</v>
      </c>
      <c r="I4841">
        <v>5.5229999999999997</v>
      </c>
    </row>
    <row r="4842" spans="8:9" x14ac:dyDescent="0.25">
      <c r="H4842" s="1">
        <v>34887</v>
      </c>
      <c r="I4842">
        <v>5.556</v>
      </c>
    </row>
    <row r="4843" spans="8:9" x14ac:dyDescent="0.25">
      <c r="H4843" s="1">
        <v>34890</v>
      </c>
      <c r="I4843">
        <v>5.556</v>
      </c>
    </row>
    <row r="4844" spans="8:9" x14ac:dyDescent="0.25">
      <c r="H4844" s="1">
        <v>34891</v>
      </c>
      <c r="I4844">
        <v>5.6239999999999997</v>
      </c>
    </row>
    <row r="4845" spans="8:9" x14ac:dyDescent="0.25">
      <c r="H4845" s="1">
        <v>34892</v>
      </c>
      <c r="I4845">
        <v>5.59</v>
      </c>
    </row>
    <row r="4846" spans="8:9" x14ac:dyDescent="0.25">
      <c r="H4846" s="1">
        <v>34893</v>
      </c>
      <c r="I4846">
        <v>5.6059999999999999</v>
      </c>
    </row>
    <row r="4847" spans="8:9" x14ac:dyDescent="0.25">
      <c r="H4847" s="1">
        <v>34894</v>
      </c>
      <c r="I4847">
        <v>5.6920000000000002</v>
      </c>
    </row>
    <row r="4848" spans="8:9" x14ac:dyDescent="0.25">
      <c r="H4848" s="1">
        <v>34897</v>
      </c>
      <c r="I4848">
        <v>5.76</v>
      </c>
    </row>
    <row r="4849" spans="8:9" x14ac:dyDescent="0.25">
      <c r="H4849" s="1">
        <v>34898</v>
      </c>
      <c r="I4849">
        <v>5.8120000000000003</v>
      </c>
    </row>
    <row r="4850" spans="8:9" x14ac:dyDescent="0.25">
      <c r="H4850" s="1">
        <v>34899</v>
      </c>
      <c r="I4850">
        <v>5.899</v>
      </c>
    </row>
    <row r="4851" spans="8:9" x14ac:dyDescent="0.25">
      <c r="H4851" s="1">
        <v>34900</v>
      </c>
      <c r="I4851">
        <v>5.899</v>
      </c>
    </row>
    <row r="4852" spans="8:9" x14ac:dyDescent="0.25">
      <c r="H4852" s="1">
        <v>34901</v>
      </c>
      <c r="I4852">
        <v>5.9870000000000001</v>
      </c>
    </row>
    <row r="4853" spans="8:9" x14ac:dyDescent="0.25">
      <c r="H4853" s="1">
        <v>34904</v>
      </c>
      <c r="I4853">
        <v>5.952</v>
      </c>
    </row>
    <row r="4854" spans="8:9" x14ac:dyDescent="0.25">
      <c r="H4854" s="1">
        <v>34905</v>
      </c>
      <c r="I4854">
        <v>5.9349999999999996</v>
      </c>
    </row>
    <row r="4855" spans="8:9" x14ac:dyDescent="0.25">
      <c r="H4855" s="1">
        <v>34906</v>
      </c>
      <c r="I4855">
        <v>5.9749999999999996</v>
      </c>
    </row>
    <row r="4856" spans="8:9" x14ac:dyDescent="0.25">
      <c r="H4856" s="1">
        <v>34907</v>
      </c>
      <c r="I4856">
        <v>5.891</v>
      </c>
    </row>
    <row r="4857" spans="8:9" x14ac:dyDescent="0.25">
      <c r="H4857" s="1">
        <v>34908</v>
      </c>
      <c r="I4857">
        <v>5.9420000000000002</v>
      </c>
    </row>
    <row r="4858" spans="8:9" x14ac:dyDescent="0.25">
      <c r="H4858" s="1">
        <v>34911</v>
      </c>
      <c r="I4858">
        <v>5.875</v>
      </c>
    </row>
    <row r="4859" spans="8:9" x14ac:dyDescent="0.25">
      <c r="H4859" s="1">
        <v>34912</v>
      </c>
      <c r="I4859">
        <v>5.9080000000000004</v>
      </c>
    </row>
    <row r="4860" spans="8:9" x14ac:dyDescent="0.25">
      <c r="H4860" s="1">
        <v>34913</v>
      </c>
      <c r="I4860">
        <v>5.8579999999999997</v>
      </c>
    </row>
    <row r="4861" spans="8:9" x14ac:dyDescent="0.25">
      <c r="H4861" s="1">
        <v>34914</v>
      </c>
      <c r="I4861">
        <v>5.9420000000000002</v>
      </c>
    </row>
    <row r="4862" spans="8:9" x14ac:dyDescent="0.25">
      <c r="H4862" s="1">
        <v>34915</v>
      </c>
      <c r="I4862">
        <v>5.9080000000000004</v>
      </c>
    </row>
    <row r="4863" spans="8:9" x14ac:dyDescent="0.25">
      <c r="H4863" s="1">
        <v>34918</v>
      </c>
      <c r="I4863">
        <v>5.891</v>
      </c>
    </row>
    <row r="4864" spans="8:9" x14ac:dyDescent="0.25">
      <c r="H4864" s="1">
        <v>34919</v>
      </c>
      <c r="I4864">
        <v>5.891</v>
      </c>
    </row>
    <row r="4865" spans="8:9" x14ac:dyDescent="0.25">
      <c r="H4865" s="1">
        <v>34920</v>
      </c>
      <c r="I4865">
        <v>5.9249999999999998</v>
      </c>
    </row>
    <row r="4866" spans="8:9" x14ac:dyDescent="0.25">
      <c r="H4866" s="1">
        <v>34921</v>
      </c>
      <c r="I4866">
        <v>5.9589999999999996</v>
      </c>
    </row>
    <row r="4867" spans="8:9" x14ac:dyDescent="0.25">
      <c r="H4867" s="1">
        <v>34922</v>
      </c>
      <c r="I4867">
        <v>6.0789999999999997</v>
      </c>
    </row>
    <row r="4868" spans="8:9" x14ac:dyDescent="0.25">
      <c r="H4868" s="1">
        <v>34925</v>
      </c>
      <c r="I4868">
        <v>6.0449999999999999</v>
      </c>
    </row>
    <row r="4869" spans="8:9" x14ac:dyDescent="0.25">
      <c r="H4869" s="1">
        <v>34926</v>
      </c>
      <c r="I4869">
        <v>6.0620000000000003</v>
      </c>
    </row>
    <row r="4870" spans="8:9" x14ac:dyDescent="0.25">
      <c r="H4870" s="1">
        <v>34927</v>
      </c>
      <c r="I4870">
        <v>6.0620000000000003</v>
      </c>
    </row>
    <row r="4871" spans="8:9" x14ac:dyDescent="0.25">
      <c r="H4871" s="1">
        <v>34928</v>
      </c>
      <c r="I4871">
        <v>6.1139999999999999</v>
      </c>
    </row>
    <row r="4872" spans="8:9" x14ac:dyDescent="0.25">
      <c r="H4872" s="1">
        <v>34929</v>
      </c>
      <c r="I4872">
        <v>6.0970000000000004</v>
      </c>
    </row>
    <row r="4873" spans="8:9" x14ac:dyDescent="0.25">
      <c r="H4873" s="1">
        <v>34932</v>
      </c>
      <c r="I4873">
        <v>6.0629999999999997</v>
      </c>
    </row>
    <row r="4874" spans="8:9" x14ac:dyDescent="0.25">
      <c r="H4874" s="1">
        <v>34933</v>
      </c>
      <c r="I4874">
        <v>6.08</v>
      </c>
    </row>
    <row r="4875" spans="8:9" x14ac:dyDescent="0.25">
      <c r="H4875" s="1">
        <v>34934</v>
      </c>
      <c r="I4875">
        <v>6.133</v>
      </c>
    </row>
    <row r="4876" spans="8:9" x14ac:dyDescent="0.25">
      <c r="H4876" s="1">
        <v>34935</v>
      </c>
      <c r="I4876">
        <v>5.9989999999999997</v>
      </c>
    </row>
    <row r="4877" spans="8:9" x14ac:dyDescent="0.25">
      <c r="H4877" s="1">
        <v>34936</v>
      </c>
      <c r="I4877">
        <v>5.8659999999999997</v>
      </c>
    </row>
    <row r="4878" spans="8:9" x14ac:dyDescent="0.25">
      <c r="H4878" s="1">
        <v>34939</v>
      </c>
      <c r="I4878">
        <v>5.8490000000000002</v>
      </c>
    </row>
    <row r="4879" spans="8:9" x14ac:dyDescent="0.25">
      <c r="H4879" s="1">
        <v>34940</v>
      </c>
      <c r="I4879">
        <v>5.9160000000000004</v>
      </c>
    </row>
    <row r="4880" spans="8:9" x14ac:dyDescent="0.25">
      <c r="H4880" s="1">
        <v>34941</v>
      </c>
      <c r="I4880">
        <v>5.8819999999999997</v>
      </c>
    </row>
    <row r="4881" spans="8:9" x14ac:dyDescent="0.25">
      <c r="H4881" s="1">
        <v>34942</v>
      </c>
      <c r="I4881">
        <v>5.8650000000000002</v>
      </c>
    </row>
    <row r="4882" spans="8:9" x14ac:dyDescent="0.25">
      <c r="H4882" s="1">
        <v>34943</v>
      </c>
      <c r="I4882">
        <v>5.7969999999999997</v>
      </c>
    </row>
    <row r="4883" spans="8:9" x14ac:dyDescent="0.25">
      <c r="H4883" s="1">
        <v>34947</v>
      </c>
      <c r="I4883">
        <v>5.78</v>
      </c>
    </row>
    <row r="4884" spans="8:9" x14ac:dyDescent="0.25">
      <c r="H4884" s="1">
        <v>34948</v>
      </c>
      <c r="I4884">
        <v>5.7619999999999996</v>
      </c>
    </row>
    <row r="4885" spans="8:9" x14ac:dyDescent="0.25">
      <c r="H4885" s="1">
        <v>34949</v>
      </c>
      <c r="I4885">
        <v>5.8289999999999997</v>
      </c>
    </row>
    <row r="4886" spans="8:9" x14ac:dyDescent="0.25">
      <c r="H4886" s="1">
        <v>34950</v>
      </c>
      <c r="I4886">
        <v>5.8280000000000003</v>
      </c>
    </row>
    <row r="4887" spans="8:9" x14ac:dyDescent="0.25">
      <c r="H4887" s="1">
        <v>34953</v>
      </c>
      <c r="I4887">
        <v>5.8280000000000003</v>
      </c>
    </row>
    <row r="4888" spans="8:9" x14ac:dyDescent="0.25">
      <c r="H4888" s="1">
        <v>34954</v>
      </c>
      <c r="I4888">
        <v>5.76</v>
      </c>
    </row>
    <row r="4889" spans="8:9" x14ac:dyDescent="0.25">
      <c r="H4889" s="1">
        <v>34955</v>
      </c>
      <c r="I4889">
        <v>5.81</v>
      </c>
    </row>
    <row r="4890" spans="8:9" x14ac:dyDescent="0.25">
      <c r="H4890" s="1">
        <v>34956</v>
      </c>
      <c r="I4890">
        <v>5.7080000000000002</v>
      </c>
    </row>
    <row r="4891" spans="8:9" x14ac:dyDescent="0.25">
      <c r="H4891" s="1">
        <v>34957</v>
      </c>
      <c r="I4891">
        <v>5.74</v>
      </c>
    </row>
    <row r="4892" spans="8:9" x14ac:dyDescent="0.25">
      <c r="H4892" s="1">
        <v>34960</v>
      </c>
      <c r="I4892">
        <v>5.774</v>
      </c>
    </row>
    <row r="4893" spans="8:9" x14ac:dyDescent="0.25">
      <c r="H4893" s="1">
        <v>34961</v>
      </c>
      <c r="I4893">
        <v>5.74</v>
      </c>
    </row>
    <row r="4894" spans="8:9" x14ac:dyDescent="0.25">
      <c r="H4894" s="1">
        <v>34962</v>
      </c>
      <c r="I4894">
        <v>5.7389999999999999</v>
      </c>
    </row>
    <row r="4895" spans="8:9" x14ac:dyDescent="0.25">
      <c r="H4895" s="1">
        <v>34963</v>
      </c>
      <c r="I4895">
        <v>5.8079999999999998</v>
      </c>
    </row>
    <row r="4896" spans="8:9" x14ac:dyDescent="0.25">
      <c r="H4896" s="1">
        <v>34964</v>
      </c>
      <c r="I4896">
        <v>5.8579999999999997</v>
      </c>
    </row>
    <row r="4897" spans="8:9" x14ac:dyDescent="0.25">
      <c r="H4897" s="1">
        <v>34967</v>
      </c>
      <c r="I4897">
        <v>5.875</v>
      </c>
    </row>
    <row r="4898" spans="8:9" x14ac:dyDescent="0.25">
      <c r="H4898" s="1">
        <v>34968</v>
      </c>
      <c r="I4898">
        <v>5.91</v>
      </c>
    </row>
    <row r="4899" spans="8:9" x14ac:dyDescent="0.25">
      <c r="H4899" s="1">
        <v>34969</v>
      </c>
      <c r="I4899">
        <v>5.8840000000000003</v>
      </c>
    </row>
    <row r="4900" spans="8:9" x14ac:dyDescent="0.25">
      <c r="H4900" s="1">
        <v>34970</v>
      </c>
      <c r="I4900">
        <v>5.9180000000000001</v>
      </c>
    </row>
    <row r="4901" spans="8:9" x14ac:dyDescent="0.25">
      <c r="H4901" s="1">
        <v>34971</v>
      </c>
      <c r="I4901">
        <v>5.8680000000000003</v>
      </c>
    </row>
    <row r="4902" spans="8:9" x14ac:dyDescent="0.25">
      <c r="H4902" s="1">
        <v>34974</v>
      </c>
      <c r="I4902">
        <v>5.8170000000000002</v>
      </c>
    </row>
    <row r="4903" spans="8:9" x14ac:dyDescent="0.25">
      <c r="H4903" s="1">
        <v>34975</v>
      </c>
      <c r="I4903">
        <v>5.7830000000000004</v>
      </c>
    </row>
    <row r="4904" spans="8:9" x14ac:dyDescent="0.25">
      <c r="H4904" s="1">
        <v>34976</v>
      </c>
      <c r="I4904">
        <v>5.7489999999999997</v>
      </c>
    </row>
    <row r="4905" spans="8:9" x14ac:dyDescent="0.25">
      <c r="H4905" s="1">
        <v>34977</v>
      </c>
      <c r="I4905">
        <v>5.7160000000000002</v>
      </c>
    </row>
    <row r="4906" spans="8:9" x14ac:dyDescent="0.25">
      <c r="H4906" s="1">
        <v>34978</v>
      </c>
      <c r="I4906">
        <v>5.7489999999999997</v>
      </c>
    </row>
    <row r="4907" spans="8:9" x14ac:dyDescent="0.25">
      <c r="H4907" s="1">
        <v>34981</v>
      </c>
      <c r="I4907">
        <v>5.7489999999999997</v>
      </c>
    </row>
    <row r="4908" spans="8:9" x14ac:dyDescent="0.25">
      <c r="H4908" s="1">
        <v>34982</v>
      </c>
      <c r="I4908">
        <v>5.766</v>
      </c>
    </row>
    <row r="4909" spans="8:9" x14ac:dyDescent="0.25">
      <c r="H4909" s="1">
        <v>34983</v>
      </c>
      <c r="I4909">
        <v>5.7320000000000002</v>
      </c>
    </row>
    <row r="4910" spans="8:9" x14ac:dyDescent="0.25">
      <c r="H4910" s="1">
        <v>34984</v>
      </c>
      <c r="I4910">
        <v>5.6970000000000001</v>
      </c>
    </row>
    <row r="4911" spans="8:9" x14ac:dyDescent="0.25">
      <c r="H4911" s="1">
        <v>34985</v>
      </c>
      <c r="I4911">
        <v>5.6630000000000003</v>
      </c>
    </row>
    <row r="4912" spans="8:9" x14ac:dyDescent="0.25">
      <c r="H4912" s="1">
        <v>34988</v>
      </c>
      <c r="I4912">
        <v>5.6449999999999996</v>
      </c>
    </row>
    <row r="4913" spans="8:9" x14ac:dyDescent="0.25">
      <c r="H4913" s="1">
        <v>34989</v>
      </c>
      <c r="I4913">
        <v>5.6280000000000001</v>
      </c>
    </row>
    <row r="4914" spans="8:9" x14ac:dyDescent="0.25">
      <c r="H4914" s="1">
        <v>34990</v>
      </c>
      <c r="I4914">
        <v>5.6790000000000003</v>
      </c>
    </row>
    <row r="4915" spans="8:9" x14ac:dyDescent="0.25">
      <c r="H4915" s="1">
        <v>34991</v>
      </c>
      <c r="I4915">
        <v>5.6619999999999999</v>
      </c>
    </row>
    <row r="4916" spans="8:9" x14ac:dyDescent="0.25">
      <c r="H4916" s="1">
        <v>34992</v>
      </c>
      <c r="I4916">
        <v>5.73</v>
      </c>
    </row>
    <row r="4917" spans="8:9" x14ac:dyDescent="0.25">
      <c r="H4917" s="1">
        <v>34995</v>
      </c>
      <c r="I4917">
        <v>5.7649999999999997</v>
      </c>
    </row>
    <row r="4918" spans="8:9" x14ac:dyDescent="0.25">
      <c r="H4918" s="1">
        <v>34996</v>
      </c>
      <c r="I4918">
        <v>5.6779999999999999</v>
      </c>
    </row>
    <row r="4919" spans="8:9" x14ac:dyDescent="0.25">
      <c r="H4919" s="1">
        <v>34997</v>
      </c>
      <c r="I4919">
        <v>5.6239999999999997</v>
      </c>
    </row>
    <row r="4920" spans="8:9" x14ac:dyDescent="0.25">
      <c r="H4920" s="1">
        <v>34998</v>
      </c>
      <c r="I4920">
        <v>5.641</v>
      </c>
    </row>
    <row r="4921" spans="8:9" x14ac:dyDescent="0.25">
      <c r="H4921" s="1">
        <v>34999</v>
      </c>
      <c r="I4921">
        <v>5.625</v>
      </c>
    </row>
    <row r="4922" spans="8:9" x14ac:dyDescent="0.25">
      <c r="H4922" s="1">
        <v>35002</v>
      </c>
      <c r="I4922">
        <v>5.6079999999999997</v>
      </c>
    </row>
    <row r="4923" spans="8:9" x14ac:dyDescent="0.25">
      <c r="H4923" s="1">
        <v>35003</v>
      </c>
      <c r="I4923">
        <v>5.625</v>
      </c>
    </row>
    <row r="4924" spans="8:9" x14ac:dyDescent="0.25">
      <c r="H4924" s="1">
        <v>35004</v>
      </c>
      <c r="I4924">
        <v>5.524</v>
      </c>
    </row>
    <row r="4925" spans="8:9" x14ac:dyDescent="0.25">
      <c r="H4925" s="1">
        <v>35005</v>
      </c>
      <c r="I4925">
        <v>5.4569999999999999</v>
      </c>
    </row>
    <row r="4926" spans="8:9" x14ac:dyDescent="0.25">
      <c r="H4926" s="1">
        <v>35006</v>
      </c>
      <c r="I4926">
        <v>5.4729999999999999</v>
      </c>
    </row>
    <row r="4927" spans="8:9" x14ac:dyDescent="0.25">
      <c r="H4927" s="1">
        <v>35009</v>
      </c>
      <c r="I4927">
        <v>5.5060000000000002</v>
      </c>
    </row>
    <row r="4928" spans="8:9" x14ac:dyDescent="0.25">
      <c r="H4928" s="1">
        <v>35010</v>
      </c>
      <c r="I4928">
        <v>5.5570000000000004</v>
      </c>
    </row>
    <row r="4929" spans="8:9" x14ac:dyDescent="0.25">
      <c r="H4929" s="1">
        <v>35011</v>
      </c>
      <c r="I4929">
        <v>5.4889999999999999</v>
      </c>
    </row>
    <row r="4930" spans="8:9" x14ac:dyDescent="0.25">
      <c r="H4930" s="1">
        <v>35012</v>
      </c>
      <c r="I4930">
        <v>5.5049999999999999</v>
      </c>
    </row>
    <row r="4931" spans="8:9" x14ac:dyDescent="0.25">
      <c r="H4931" s="1">
        <v>35013</v>
      </c>
      <c r="I4931">
        <v>5.5389999999999997</v>
      </c>
    </row>
    <row r="4932" spans="8:9" x14ac:dyDescent="0.25">
      <c r="H4932" s="1">
        <v>35016</v>
      </c>
      <c r="I4932">
        <v>5.4870000000000001</v>
      </c>
    </row>
    <row r="4933" spans="8:9" x14ac:dyDescent="0.25">
      <c r="H4933" s="1">
        <v>35017</v>
      </c>
      <c r="I4933">
        <v>5.4530000000000003</v>
      </c>
    </row>
    <row r="4934" spans="8:9" x14ac:dyDescent="0.25">
      <c r="H4934" s="1">
        <v>35018</v>
      </c>
      <c r="I4934">
        <v>5.5209999999999999</v>
      </c>
    </row>
    <row r="4935" spans="8:9" x14ac:dyDescent="0.25">
      <c r="H4935" s="1">
        <v>35019</v>
      </c>
      <c r="I4935">
        <v>5.4690000000000003</v>
      </c>
    </row>
    <row r="4936" spans="8:9" x14ac:dyDescent="0.25">
      <c r="H4936" s="1">
        <v>35020</v>
      </c>
      <c r="I4936">
        <v>5.4509999999999996</v>
      </c>
    </row>
    <row r="4937" spans="8:9" x14ac:dyDescent="0.25">
      <c r="H4937" s="1">
        <v>35023</v>
      </c>
      <c r="I4937">
        <v>5.468</v>
      </c>
    </row>
    <row r="4938" spans="8:9" x14ac:dyDescent="0.25">
      <c r="H4938" s="1">
        <v>35024</v>
      </c>
      <c r="I4938">
        <v>5.4850000000000003</v>
      </c>
    </row>
    <row r="4939" spans="8:9" x14ac:dyDescent="0.25">
      <c r="H4939" s="1">
        <v>35025</v>
      </c>
      <c r="I4939">
        <v>5.5190000000000001</v>
      </c>
    </row>
    <row r="4940" spans="8:9" x14ac:dyDescent="0.25">
      <c r="H4940" s="1">
        <v>35027</v>
      </c>
      <c r="I4940">
        <v>5.484</v>
      </c>
    </row>
    <row r="4941" spans="8:9" x14ac:dyDescent="0.25">
      <c r="H4941" s="1">
        <v>35030</v>
      </c>
      <c r="I4941">
        <v>5.4660000000000002</v>
      </c>
    </row>
    <row r="4942" spans="8:9" x14ac:dyDescent="0.25">
      <c r="H4942" s="1">
        <v>35031</v>
      </c>
      <c r="I4942">
        <v>5.4660000000000002</v>
      </c>
    </row>
    <row r="4943" spans="8:9" x14ac:dyDescent="0.25">
      <c r="H4943" s="1">
        <v>35032</v>
      </c>
      <c r="I4943">
        <v>5.4080000000000004</v>
      </c>
    </row>
    <row r="4944" spans="8:9" x14ac:dyDescent="0.25">
      <c r="H4944" s="1">
        <v>35033</v>
      </c>
      <c r="I4944">
        <v>5.3579999999999997</v>
      </c>
    </row>
    <row r="4945" spans="8:9" x14ac:dyDescent="0.25">
      <c r="H4945" s="1">
        <v>35034</v>
      </c>
      <c r="I4945">
        <v>5.3239999999999998</v>
      </c>
    </row>
    <row r="4946" spans="8:9" x14ac:dyDescent="0.25">
      <c r="H4946" s="1">
        <v>35037</v>
      </c>
      <c r="I4946">
        <v>5.2910000000000004</v>
      </c>
    </row>
    <row r="4947" spans="8:9" x14ac:dyDescent="0.25">
      <c r="H4947" s="1">
        <v>35038</v>
      </c>
      <c r="I4947">
        <v>5.3239999999999998</v>
      </c>
    </row>
    <row r="4948" spans="8:9" x14ac:dyDescent="0.25">
      <c r="H4948" s="1">
        <v>35039</v>
      </c>
      <c r="I4948">
        <v>5.3410000000000002</v>
      </c>
    </row>
    <row r="4949" spans="8:9" x14ac:dyDescent="0.25">
      <c r="H4949" s="1">
        <v>35040</v>
      </c>
      <c r="I4949">
        <v>5.391</v>
      </c>
    </row>
    <row r="4950" spans="8:9" x14ac:dyDescent="0.25">
      <c r="H4950" s="1">
        <v>35041</v>
      </c>
      <c r="I4950">
        <v>5.391</v>
      </c>
    </row>
    <row r="4951" spans="8:9" x14ac:dyDescent="0.25">
      <c r="H4951" s="1">
        <v>35044</v>
      </c>
      <c r="I4951">
        <v>5.3739999999999997</v>
      </c>
    </row>
    <row r="4952" spans="8:9" x14ac:dyDescent="0.25">
      <c r="H4952" s="1">
        <v>35045</v>
      </c>
      <c r="I4952">
        <v>5.391</v>
      </c>
    </row>
    <row r="4953" spans="8:9" x14ac:dyDescent="0.25">
      <c r="H4953" s="1">
        <v>35046</v>
      </c>
      <c r="I4953">
        <v>5.4080000000000004</v>
      </c>
    </row>
    <row r="4954" spans="8:9" x14ac:dyDescent="0.25">
      <c r="H4954" s="1">
        <v>35047</v>
      </c>
      <c r="I4954">
        <v>5.4080000000000004</v>
      </c>
    </row>
    <row r="4955" spans="8:9" x14ac:dyDescent="0.25">
      <c r="H4955" s="1">
        <v>35048</v>
      </c>
      <c r="I4955">
        <v>5.3730000000000002</v>
      </c>
    </row>
    <row r="4956" spans="8:9" x14ac:dyDescent="0.25">
      <c r="H4956" s="1">
        <v>35051</v>
      </c>
      <c r="I4956">
        <v>5.4420000000000002</v>
      </c>
    </row>
    <row r="4957" spans="8:9" x14ac:dyDescent="0.25">
      <c r="H4957" s="1">
        <v>35052</v>
      </c>
      <c r="I4957">
        <v>5.3049999999999997</v>
      </c>
    </row>
    <row r="4958" spans="8:9" x14ac:dyDescent="0.25">
      <c r="H4958" s="1">
        <v>35053</v>
      </c>
      <c r="I4958">
        <v>5.3559999999999999</v>
      </c>
    </row>
    <row r="4959" spans="8:9" x14ac:dyDescent="0.25">
      <c r="H4959" s="1">
        <v>35054</v>
      </c>
      <c r="I4959">
        <v>5.3150000000000004</v>
      </c>
    </row>
    <row r="4960" spans="8:9" x14ac:dyDescent="0.25">
      <c r="H4960" s="1">
        <v>35055</v>
      </c>
      <c r="I4960">
        <v>5.2990000000000004</v>
      </c>
    </row>
    <row r="4961" spans="8:9" x14ac:dyDescent="0.25">
      <c r="H4961" s="1">
        <v>35059</v>
      </c>
      <c r="I4961">
        <v>5.266</v>
      </c>
    </row>
    <row r="4962" spans="8:9" x14ac:dyDescent="0.25">
      <c r="H4962" s="1">
        <v>35060</v>
      </c>
      <c r="I4962">
        <v>5.25</v>
      </c>
    </row>
    <row r="4963" spans="8:9" x14ac:dyDescent="0.25">
      <c r="H4963" s="1">
        <v>35061</v>
      </c>
      <c r="I4963">
        <v>5.2</v>
      </c>
    </row>
    <row r="4964" spans="8:9" x14ac:dyDescent="0.25">
      <c r="H4964" s="1">
        <v>35062</v>
      </c>
      <c r="I4964">
        <v>5.1669999999999998</v>
      </c>
    </row>
    <row r="4965" spans="8:9" x14ac:dyDescent="0.25">
      <c r="H4965" s="1">
        <v>35066</v>
      </c>
      <c r="I4965">
        <v>5.1829999999999998</v>
      </c>
    </row>
    <row r="4966" spans="8:9" x14ac:dyDescent="0.25">
      <c r="H4966" s="1">
        <v>35067</v>
      </c>
      <c r="I4966">
        <v>5.1660000000000004</v>
      </c>
    </row>
    <row r="4967" spans="8:9" x14ac:dyDescent="0.25">
      <c r="H4967" s="1">
        <v>35068</v>
      </c>
      <c r="I4967">
        <v>5.1989999999999998</v>
      </c>
    </row>
    <row r="4968" spans="8:9" x14ac:dyDescent="0.25">
      <c r="H4968" s="1">
        <v>35069</v>
      </c>
      <c r="I4968">
        <v>5.1820000000000004</v>
      </c>
    </row>
    <row r="4969" spans="8:9" x14ac:dyDescent="0.25">
      <c r="H4969" s="1">
        <v>35072</v>
      </c>
      <c r="I4969">
        <v>5.1989999999999998</v>
      </c>
    </row>
    <row r="4970" spans="8:9" x14ac:dyDescent="0.25">
      <c r="H4970" s="1">
        <v>35073</v>
      </c>
      <c r="I4970">
        <v>5.2149999999999999</v>
      </c>
    </row>
    <row r="4971" spans="8:9" x14ac:dyDescent="0.25">
      <c r="H4971" s="1">
        <v>35074</v>
      </c>
      <c r="I4971">
        <v>5.2489999999999997</v>
      </c>
    </row>
    <row r="4972" spans="8:9" x14ac:dyDescent="0.25">
      <c r="H4972" s="1">
        <v>35075</v>
      </c>
      <c r="I4972">
        <v>5.1980000000000004</v>
      </c>
    </row>
    <row r="4973" spans="8:9" x14ac:dyDescent="0.25">
      <c r="H4973" s="1">
        <v>35076</v>
      </c>
      <c r="I4973">
        <v>5.1639999999999997</v>
      </c>
    </row>
    <row r="4974" spans="8:9" x14ac:dyDescent="0.25">
      <c r="H4974" s="1">
        <v>35080</v>
      </c>
      <c r="I4974">
        <v>5.0609999999999999</v>
      </c>
    </row>
    <row r="4975" spans="8:9" x14ac:dyDescent="0.25">
      <c r="H4975" s="1">
        <v>35081</v>
      </c>
      <c r="I4975">
        <v>5.0439999999999996</v>
      </c>
    </row>
    <row r="4976" spans="8:9" x14ac:dyDescent="0.25">
      <c r="H4976" s="1">
        <v>35082</v>
      </c>
      <c r="I4976">
        <v>5.01</v>
      </c>
    </row>
    <row r="4977" spans="8:9" x14ac:dyDescent="0.25">
      <c r="H4977" s="1">
        <v>35083</v>
      </c>
      <c r="I4977">
        <v>5.0419999999999998</v>
      </c>
    </row>
    <row r="4978" spans="8:9" x14ac:dyDescent="0.25">
      <c r="H4978" s="1">
        <v>35086</v>
      </c>
      <c r="I4978">
        <v>5.0940000000000003</v>
      </c>
    </row>
    <row r="4979" spans="8:9" x14ac:dyDescent="0.25">
      <c r="H4979" s="1">
        <v>35087</v>
      </c>
      <c r="I4979">
        <v>5.1109999999999998</v>
      </c>
    </row>
    <row r="4980" spans="8:9" x14ac:dyDescent="0.25">
      <c r="H4980" s="1">
        <v>35088</v>
      </c>
      <c r="I4980">
        <v>5.0650000000000004</v>
      </c>
    </row>
    <row r="4981" spans="8:9" x14ac:dyDescent="0.25">
      <c r="H4981" s="1">
        <v>35089</v>
      </c>
      <c r="I4981">
        <v>5.1150000000000002</v>
      </c>
    </row>
    <row r="4982" spans="8:9" x14ac:dyDescent="0.25">
      <c r="H4982" s="1">
        <v>35090</v>
      </c>
      <c r="I4982">
        <v>5.0659999999999998</v>
      </c>
    </row>
    <row r="4983" spans="8:9" x14ac:dyDescent="0.25">
      <c r="H4983" s="1">
        <v>35093</v>
      </c>
      <c r="I4983">
        <v>5.0830000000000002</v>
      </c>
    </row>
    <row r="4984" spans="8:9" x14ac:dyDescent="0.25">
      <c r="H4984" s="1">
        <v>35094</v>
      </c>
      <c r="I4984">
        <v>5</v>
      </c>
    </row>
    <row r="4985" spans="8:9" x14ac:dyDescent="0.25">
      <c r="H4985" s="1">
        <v>35095</v>
      </c>
      <c r="I4985">
        <v>4.9329999999999998</v>
      </c>
    </row>
    <row r="4986" spans="8:9" x14ac:dyDescent="0.25">
      <c r="H4986" s="1">
        <v>35096</v>
      </c>
      <c r="I4986">
        <v>4.9169999999999998</v>
      </c>
    </row>
    <row r="4987" spans="8:9" x14ac:dyDescent="0.25">
      <c r="H4987" s="1">
        <v>35097</v>
      </c>
      <c r="I4987">
        <v>4.9160000000000004</v>
      </c>
    </row>
    <row r="4988" spans="8:9" x14ac:dyDescent="0.25">
      <c r="H4988" s="1">
        <v>35100</v>
      </c>
      <c r="I4988">
        <v>4.9489999999999998</v>
      </c>
    </row>
    <row r="4989" spans="8:9" x14ac:dyDescent="0.25">
      <c r="H4989" s="1">
        <v>35101</v>
      </c>
      <c r="I4989">
        <v>4.9160000000000004</v>
      </c>
    </row>
    <row r="4990" spans="8:9" x14ac:dyDescent="0.25">
      <c r="H4990" s="1">
        <v>35102</v>
      </c>
      <c r="I4990">
        <v>4.915</v>
      </c>
    </row>
    <row r="4991" spans="8:9" x14ac:dyDescent="0.25">
      <c r="H4991" s="1">
        <v>35103</v>
      </c>
      <c r="I4991">
        <v>4.8979999999999997</v>
      </c>
    </row>
    <row r="4992" spans="8:9" x14ac:dyDescent="0.25">
      <c r="H4992" s="1">
        <v>35104</v>
      </c>
      <c r="I4992">
        <v>4.8810000000000002</v>
      </c>
    </row>
    <row r="4993" spans="8:9" x14ac:dyDescent="0.25">
      <c r="H4993" s="1">
        <v>35107</v>
      </c>
      <c r="I4993">
        <v>4.83</v>
      </c>
    </row>
    <row r="4994" spans="8:9" x14ac:dyDescent="0.25">
      <c r="H4994" s="1">
        <v>35108</v>
      </c>
      <c r="I4994">
        <v>4.7960000000000003</v>
      </c>
    </row>
    <row r="4995" spans="8:9" x14ac:dyDescent="0.25">
      <c r="H4995" s="1">
        <v>35109</v>
      </c>
      <c r="I4995">
        <v>4.83</v>
      </c>
    </row>
    <row r="4996" spans="8:9" x14ac:dyDescent="0.25">
      <c r="H4996" s="1">
        <v>35110</v>
      </c>
      <c r="I4996">
        <v>4.88</v>
      </c>
    </row>
    <row r="4997" spans="8:9" x14ac:dyDescent="0.25">
      <c r="H4997" s="1">
        <v>35111</v>
      </c>
      <c r="I4997">
        <v>4.9130000000000003</v>
      </c>
    </row>
    <row r="4998" spans="8:9" x14ac:dyDescent="0.25">
      <c r="H4998" s="1">
        <v>35115</v>
      </c>
      <c r="I4998">
        <v>5.2039999999999997</v>
      </c>
    </row>
    <row r="4999" spans="8:9" x14ac:dyDescent="0.25">
      <c r="H4999" s="1">
        <v>35116</v>
      </c>
      <c r="I4999">
        <v>5.1870000000000003</v>
      </c>
    </row>
    <row r="5000" spans="8:9" x14ac:dyDescent="0.25">
      <c r="H5000" s="1">
        <v>35117</v>
      </c>
      <c r="I5000">
        <v>5.0839999999999996</v>
      </c>
    </row>
    <row r="5001" spans="8:9" x14ac:dyDescent="0.25">
      <c r="H5001" s="1">
        <v>35118</v>
      </c>
      <c r="I5001">
        <v>5.1180000000000003</v>
      </c>
    </row>
    <row r="5002" spans="8:9" x14ac:dyDescent="0.25">
      <c r="H5002" s="1">
        <v>35121</v>
      </c>
      <c r="I5002">
        <v>5.17</v>
      </c>
    </row>
    <row r="5003" spans="8:9" x14ac:dyDescent="0.25">
      <c r="H5003" s="1">
        <v>35122</v>
      </c>
      <c r="I5003">
        <v>5.274</v>
      </c>
    </row>
    <row r="5004" spans="8:9" x14ac:dyDescent="0.25">
      <c r="H5004" s="1">
        <v>35123</v>
      </c>
      <c r="I5004">
        <v>5.375</v>
      </c>
    </row>
    <row r="5005" spans="8:9" x14ac:dyDescent="0.25">
      <c r="H5005" s="1">
        <v>35124</v>
      </c>
      <c r="I5005">
        <v>5.4260000000000002</v>
      </c>
    </row>
    <row r="5006" spans="8:9" x14ac:dyDescent="0.25">
      <c r="H5006" s="1">
        <v>35125</v>
      </c>
      <c r="I5006">
        <v>5.2750000000000004</v>
      </c>
    </row>
    <row r="5007" spans="8:9" x14ac:dyDescent="0.25">
      <c r="H5007" s="1">
        <v>35128</v>
      </c>
      <c r="I5007">
        <v>5.1920000000000002</v>
      </c>
    </row>
    <row r="5008" spans="8:9" x14ac:dyDescent="0.25">
      <c r="H5008" s="1">
        <v>35129</v>
      </c>
      <c r="I5008">
        <v>5.2759999999999998</v>
      </c>
    </row>
    <row r="5009" spans="8:9" x14ac:dyDescent="0.25">
      <c r="H5009" s="1">
        <v>35130</v>
      </c>
      <c r="I5009">
        <v>5.36</v>
      </c>
    </row>
    <row r="5010" spans="8:9" x14ac:dyDescent="0.25">
      <c r="H5010" s="1">
        <v>35131</v>
      </c>
      <c r="I5010">
        <v>5.3940000000000001</v>
      </c>
    </row>
    <row r="5011" spans="8:9" x14ac:dyDescent="0.25">
      <c r="H5011" s="1">
        <v>35132</v>
      </c>
      <c r="I5011">
        <v>5.7359999999999998</v>
      </c>
    </row>
    <row r="5012" spans="8:9" x14ac:dyDescent="0.25">
      <c r="H5012" s="1">
        <v>35135</v>
      </c>
      <c r="I5012">
        <v>5.702</v>
      </c>
    </row>
    <row r="5013" spans="8:9" x14ac:dyDescent="0.25">
      <c r="H5013" s="1">
        <v>35136</v>
      </c>
      <c r="I5013">
        <v>5.7549999999999999</v>
      </c>
    </row>
    <row r="5014" spans="8:9" x14ac:dyDescent="0.25">
      <c r="H5014" s="1">
        <v>35137</v>
      </c>
      <c r="I5014">
        <v>5.7549999999999999</v>
      </c>
    </row>
    <row r="5015" spans="8:9" x14ac:dyDescent="0.25">
      <c r="H5015" s="1">
        <v>35138</v>
      </c>
      <c r="I5015">
        <v>5.7389999999999999</v>
      </c>
    </row>
    <row r="5016" spans="8:9" x14ac:dyDescent="0.25">
      <c r="H5016" s="1">
        <v>35139</v>
      </c>
      <c r="I5016">
        <v>5.8789999999999996</v>
      </c>
    </row>
    <row r="5017" spans="8:9" x14ac:dyDescent="0.25">
      <c r="H5017" s="1">
        <v>35142</v>
      </c>
      <c r="I5017">
        <v>5.8630000000000004</v>
      </c>
    </row>
    <row r="5018" spans="8:9" x14ac:dyDescent="0.25">
      <c r="H5018" s="1">
        <v>35143</v>
      </c>
      <c r="I5018">
        <v>5.8639999999999999</v>
      </c>
    </row>
    <row r="5019" spans="8:9" x14ac:dyDescent="0.25">
      <c r="H5019" s="1">
        <v>35144</v>
      </c>
      <c r="I5019">
        <v>5.726</v>
      </c>
    </row>
    <row r="5020" spans="8:9" x14ac:dyDescent="0.25">
      <c r="H5020" s="1">
        <v>35145</v>
      </c>
      <c r="I5020">
        <v>5.7089999999999996</v>
      </c>
    </row>
    <row r="5021" spans="8:9" x14ac:dyDescent="0.25">
      <c r="H5021" s="1">
        <v>35146</v>
      </c>
      <c r="I5021">
        <v>5.7640000000000002</v>
      </c>
    </row>
    <row r="5022" spans="8:9" x14ac:dyDescent="0.25">
      <c r="H5022" s="1">
        <v>35149</v>
      </c>
      <c r="I5022">
        <v>5.6769999999999996</v>
      </c>
    </row>
    <row r="5023" spans="8:9" x14ac:dyDescent="0.25">
      <c r="H5023" s="1">
        <v>35150</v>
      </c>
      <c r="I5023">
        <v>5.6950000000000003</v>
      </c>
    </row>
    <row r="5024" spans="8:9" x14ac:dyDescent="0.25">
      <c r="H5024" s="1">
        <v>35151</v>
      </c>
      <c r="I5024">
        <v>5.8360000000000003</v>
      </c>
    </row>
    <row r="5025" spans="8:9" x14ac:dyDescent="0.25">
      <c r="H5025" s="1">
        <v>35152</v>
      </c>
      <c r="I5025">
        <v>5.8719999999999999</v>
      </c>
    </row>
    <row r="5026" spans="8:9" x14ac:dyDescent="0.25">
      <c r="H5026" s="1">
        <v>35153</v>
      </c>
      <c r="I5026">
        <v>5.7690000000000001</v>
      </c>
    </row>
    <row r="5027" spans="8:9" x14ac:dyDescent="0.25">
      <c r="H5027" s="1">
        <v>35156</v>
      </c>
      <c r="I5027">
        <v>5.7350000000000003</v>
      </c>
    </row>
    <row r="5028" spans="8:9" x14ac:dyDescent="0.25">
      <c r="H5028" s="1">
        <v>35157</v>
      </c>
      <c r="I5028">
        <v>5.718</v>
      </c>
    </row>
    <row r="5029" spans="8:9" x14ac:dyDescent="0.25">
      <c r="H5029" s="1">
        <v>35158</v>
      </c>
      <c r="I5029">
        <v>5.7720000000000002</v>
      </c>
    </row>
    <row r="5030" spans="8:9" x14ac:dyDescent="0.25">
      <c r="H5030" s="1">
        <v>35159</v>
      </c>
      <c r="I5030">
        <v>5.8460000000000001</v>
      </c>
    </row>
    <row r="5031" spans="8:9" x14ac:dyDescent="0.25">
      <c r="H5031" s="1">
        <v>35163</v>
      </c>
      <c r="I5031">
        <v>6.0970000000000004</v>
      </c>
    </row>
    <row r="5032" spans="8:9" x14ac:dyDescent="0.25">
      <c r="H5032" s="1">
        <v>35164</v>
      </c>
      <c r="I5032">
        <v>6.0209999999999999</v>
      </c>
    </row>
    <row r="5033" spans="8:9" x14ac:dyDescent="0.25">
      <c r="H5033" s="1">
        <v>35165</v>
      </c>
      <c r="I5033">
        <v>6.1239999999999997</v>
      </c>
    </row>
    <row r="5034" spans="8:9" x14ac:dyDescent="0.25">
      <c r="H5034" s="1">
        <v>35166</v>
      </c>
      <c r="I5034">
        <v>6.1059999999999999</v>
      </c>
    </row>
    <row r="5035" spans="8:9" x14ac:dyDescent="0.25">
      <c r="H5035" s="1">
        <v>35167</v>
      </c>
      <c r="I5035">
        <v>5.9349999999999996</v>
      </c>
    </row>
    <row r="5036" spans="8:9" x14ac:dyDescent="0.25">
      <c r="H5036" s="1">
        <v>35170</v>
      </c>
      <c r="I5036">
        <v>5.9</v>
      </c>
    </row>
    <row r="5037" spans="8:9" x14ac:dyDescent="0.25">
      <c r="H5037" s="1">
        <v>35171</v>
      </c>
      <c r="I5037">
        <v>5.9340000000000002</v>
      </c>
    </row>
    <row r="5038" spans="8:9" x14ac:dyDescent="0.25">
      <c r="H5038" s="1">
        <v>35172</v>
      </c>
      <c r="I5038">
        <v>5.9850000000000003</v>
      </c>
    </row>
    <row r="5039" spans="8:9" x14ac:dyDescent="0.25">
      <c r="H5039" s="1">
        <v>35173</v>
      </c>
      <c r="I5039">
        <v>5.9850000000000003</v>
      </c>
    </row>
    <row r="5040" spans="8:9" x14ac:dyDescent="0.25">
      <c r="H5040" s="1">
        <v>35174</v>
      </c>
      <c r="I5040">
        <v>5.9320000000000004</v>
      </c>
    </row>
    <row r="5041" spans="8:9" x14ac:dyDescent="0.25">
      <c r="H5041" s="1">
        <v>35177</v>
      </c>
      <c r="I5041">
        <v>5.915</v>
      </c>
    </row>
    <row r="5042" spans="8:9" x14ac:dyDescent="0.25">
      <c r="H5042" s="1">
        <v>35178</v>
      </c>
      <c r="I5042">
        <v>5.931</v>
      </c>
    </row>
    <row r="5043" spans="8:9" x14ac:dyDescent="0.25">
      <c r="H5043" s="1">
        <v>35179</v>
      </c>
      <c r="I5043">
        <v>5.9749999999999996</v>
      </c>
    </row>
    <row r="5044" spans="8:9" x14ac:dyDescent="0.25">
      <c r="H5044" s="1">
        <v>35180</v>
      </c>
      <c r="I5044">
        <v>5.9409999999999998</v>
      </c>
    </row>
    <row r="5045" spans="8:9" x14ac:dyDescent="0.25">
      <c r="H5045" s="1">
        <v>35181</v>
      </c>
      <c r="I5045">
        <v>5.9420000000000002</v>
      </c>
    </row>
    <row r="5046" spans="8:9" x14ac:dyDescent="0.25">
      <c r="H5046" s="1">
        <v>35184</v>
      </c>
      <c r="I5046">
        <v>5.9930000000000003</v>
      </c>
    </row>
    <row r="5047" spans="8:9" x14ac:dyDescent="0.25">
      <c r="H5047" s="1">
        <v>35185</v>
      </c>
      <c r="I5047">
        <v>6.06</v>
      </c>
    </row>
    <row r="5048" spans="8:9" x14ac:dyDescent="0.25">
      <c r="H5048" s="1">
        <v>35186</v>
      </c>
      <c r="I5048">
        <v>6.01</v>
      </c>
    </row>
    <row r="5049" spans="8:9" x14ac:dyDescent="0.25">
      <c r="H5049" s="1">
        <v>35187</v>
      </c>
      <c r="I5049">
        <v>6.1959999999999997</v>
      </c>
    </row>
    <row r="5050" spans="8:9" x14ac:dyDescent="0.25">
      <c r="H5050" s="1">
        <v>35188</v>
      </c>
      <c r="I5050">
        <v>6.1970000000000001</v>
      </c>
    </row>
    <row r="5051" spans="8:9" x14ac:dyDescent="0.25">
      <c r="H5051" s="1">
        <v>35191</v>
      </c>
      <c r="I5051">
        <v>6.1459999999999999</v>
      </c>
    </row>
    <row r="5052" spans="8:9" x14ac:dyDescent="0.25">
      <c r="H5052" s="1">
        <v>35192</v>
      </c>
      <c r="I5052">
        <v>6.18</v>
      </c>
    </row>
    <row r="5053" spans="8:9" x14ac:dyDescent="0.25">
      <c r="H5053" s="1">
        <v>35193</v>
      </c>
      <c r="I5053">
        <v>6.1120000000000001</v>
      </c>
    </row>
    <row r="5054" spans="8:9" x14ac:dyDescent="0.25">
      <c r="H5054" s="1">
        <v>35194</v>
      </c>
      <c r="I5054">
        <v>6.1639999999999997</v>
      </c>
    </row>
    <row r="5055" spans="8:9" x14ac:dyDescent="0.25">
      <c r="H5055" s="1">
        <v>35195</v>
      </c>
      <c r="I5055">
        <v>6.0620000000000003</v>
      </c>
    </row>
    <row r="5056" spans="8:9" x14ac:dyDescent="0.25">
      <c r="H5056" s="1">
        <v>35198</v>
      </c>
      <c r="I5056">
        <v>6.0449999999999999</v>
      </c>
    </row>
    <row r="5057" spans="8:9" x14ac:dyDescent="0.25">
      <c r="H5057" s="1">
        <v>35199</v>
      </c>
      <c r="I5057">
        <v>5.976</v>
      </c>
    </row>
    <row r="5058" spans="8:9" x14ac:dyDescent="0.25">
      <c r="H5058" s="1">
        <v>35200</v>
      </c>
      <c r="I5058">
        <v>5.9930000000000003</v>
      </c>
    </row>
    <row r="5059" spans="8:9" x14ac:dyDescent="0.25">
      <c r="H5059" s="1">
        <v>35201</v>
      </c>
      <c r="I5059">
        <v>6.0789999999999997</v>
      </c>
    </row>
    <row r="5060" spans="8:9" x14ac:dyDescent="0.25">
      <c r="H5060" s="1">
        <v>35202</v>
      </c>
      <c r="I5060">
        <v>6.0279999999999996</v>
      </c>
    </row>
    <row r="5061" spans="8:9" x14ac:dyDescent="0.25">
      <c r="H5061" s="1">
        <v>35205</v>
      </c>
      <c r="I5061">
        <v>6.0279999999999996</v>
      </c>
    </row>
    <row r="5062" spans="8:9" x14ac:dyDescent="0.25">
      <c r="H5062" s="1">
        <v>35206</v>
      </c>
      <c r="I5062">
        <v>6.0279999999999996</v>
      </c>
    </row>
    <row r="5063" spans="8:9" x14ac:dyDescent="0.25">
      <c r="H5063" s="1">
        <v>35207</v>
      </c>
      <c r="I5063">
        <v>5.9939999999999998</v>
      </c>
    </row>
    <row r="5064" spans="8:9" x14ac:dyDescent="0.25">
      <c r="H5064" s="1">
        <v>35208</v>
      </c>
      <c r="I5064">
        <v>6.0279999999999996</v>
      </c>
    </row>
    <row r="5065" spans="8:9" x14ac:dyDescent="0.25">
      <c r="H5065" s="1">
        <v>35209</v>
      </c>
      <c r="I5065">
        <v>6.0110000000000001</v>
      </c>
    </row>
    <row r="5066" spans="8:9" x14ac:dyDescent="0.25">
      <c r="H5066" s="1">
        <v>35213</v>
      </c>
      <c r="I5066">
        <v>6.0289999999999999</v>
      </c>
    </row>
    <row r="5067" spans="8:9" x14ac:dyDescent="0.25">
      <c r="H5067" s="1">
        <v>35214</v>
      </c>
      <c r="I5067">
        <v>6.1520000000000001</v>
      </c>
    </row>
    <row r="5068" spans="8:9" x14ac:dyDescent="0.25">
      <c r="H5068" s="1">
        <v>35215</v>
      </c>
      <c r="I5068">
        <v>6.1849999999999996</v>
      </c>
    </row>
    <row r="5069" spans="8:9" x14ac:dyDescent="0.25">
      <c r="H5069" s="1">
        <v>35216</v>
      </c>
      <c r="I5069">
        <v>6.2539999999999996</v>
      </c>
    </row>
    <row r="5070" spans="8:9" x14ac:dyDescent="0.25">
      <c r="H5070" s="1">
        <v>35219</v>
      </c>
      <c r="I5070">
        <v>6.2709999999999999</v>
      </c>
    </row>
    <row r="5071" spans="8:9" x14ac:dyDescent="0.25">
      <c r="H5071" s="1">
        <v>35220</v>
      </c>
      <c r="I5071">
        <v>6.2539999999999996</v>
      </c>
    </row>
    <row r="5072" spans="8:9" x14ac:dyDescent="0.25">
      <c r="H5072" s="1">
        <v>35221</v>
      </c>
      <c r="I5072">
        <v>6.22</v>
      </c>
    </row>
    <row r="5073" spans="8:9" x14ac:dyDescent="0.25">
      <c r="H5073" s="1">
        <v>35222</v>
      </c>
      <c r="I5073">
        <v>6.1520000000000001</v>
      </c>
    </row>
    <row r="5074" spans="8:9" x14ac:dyDescent="0.25">
      <c r="H5074" s="1">
        <v>35223</v>
      </c>
      <c r="I5074">
        <v>6.3579999999999997</v>
      </c>
    </row>
    <row r="5075" spans="8:9" x14ac:dyDescent="0.25">
      <c r="H5075" s="1">
        <v>35226</v>
      </c>
      <c r="I5075">
        <v>6.41</v>
      </c>
    </row>
    <row r="5076" spans="8:9" x14ac:dyDescent="0.25">
      <c r="H5076" s="1">
        <v>35227</v>
      </c>
      <c r="I5076">
        <v>6.3760000000000003</v>
      </c>
    </row>
    <row r="5077" spans="8:9" x14ac:dyDescent="0.25">
      <c r="H5077" s="1">
        <v>35228</v>
      </c>
      <c r="I5077">
        <v>6.4109999999999996</v>
      </c>
    </row>
    <row r="5078" spans="8:9" x14ac:dyDescent="0.25">
      <c r="H5078" s="1">
        <v>35229</v>
      </c>
      <c r="I5078">
        <v>6.3250000000000002</v>
      </c>
    </row>
    <row r="5079" spans="8:9" x14ac:dyDescent="0.25">
      <c r="H5079" s="1">
        <v>35230</v>
      </c>
      <c r="I5079">
        <v>6.274</v>
      </c>
    </row>
    <row r="5080" spans="8:9" x14ac:dyDescent="0.25">
      <c r="H5080" s="1">
        <v>35233</v>
      </c>
      <c r="I5080">
        <v>6.2389999999999999</v>
      </c>
    </row>
    <row r="5081" spans="8:9" x14ac:dyDescent="0.25">
      <c r="H5081" s="1">
        <v>35234</v>
      </c>
      <c r="I5081">
        <v>6.2919999999999998</v>
      </c>
    </row>
    <row r="5082" spans="8:9" x14ac:dyDescent="0.25">
      <c r="H5082" s="1">
        <v>35235</v>
      </c>
      <c r="I5082">
        <v>6.327</v>
      </c>
    </row>
    <row r="5083" spans="8:9" x14ac:dyDescent="0.25">
      <c r="H5083" s="1">
        <v>35236</v>
      </c>
      <c r="I5083">
        <v>6.327</v>
      </c>
    </row>
    <row r="5084" spans="8:9" x14ac:dyDescent="0.25">
      <c r="H5084" s="1">
        <v>35237</v>
      </c>
      <c r="I5084">
        <v>6.3109999999999999</v>
      </c>
    </row>
    <row r="5085" spans="8:9" x14ac:dyDescent="0.25">
      <c r="H5085" s="1">
        <v>35240</v>
      </c>
      <c r="I5085">
        <v>6.3109999999999999</v>
      </c>
    </row>
    <row r="5086" spans="8:9" x14ac:dyDescent="0.25">
      <c r="H5086" s="1">
        <v>35241</v>
      </c>
      <c r="I5086">
        <v>6.2939999999999996</v>
      </c>
    </row>
    <row r="5087" spans="8:9" x14ac:dyDescent="0.25">
      <c r="H5087" s="1">
        <v>35242</v>
      </c>
      <c r="I5087">
        <v>6.3</v>
      </c>
    </row>
    <row r="5088" spans="8:9" x14ac:dyDescent="0.25">
      <c r="H5088" s="1">
        <v>35243</v>
      </c>
      <c r="I5088">
        <v>6.2329999999999997</v>
      </c>
    </row>
    <row r="5089" spans="8:9" x14ac:dyDescent="0.25">
      <c r="H5089" s="1">
        <v>35244</v>
      </c>
      <c r="I5089">
        <v>6.1150000000000002</v>
      </c>
    </row>
    <row r="5090" spans="8:9" x14ac:dyDescent="0.25">
      <c r="H5090" s="1">
        <v>35247</v>
      </c>
      <c r="I5090">
        <v>6.165</v>
      </c>
    </row>
    <row r="5091" spans="8:9" x14ac:dyDescent="0.25">
      <c r="H5091" s="1">
        <v>35248</v>
      </c>
      <c r="I5091">
        <v>6.2160000000000002</v>
      </c>
    </row>
    <row r="5092" spans="8:9" x14ac:dyDescent="0.25">
      <c r="H5092" s="1">
        <v>35249</v>
      </c>
      <c r="I5092">
        <v>6.181</v>
      </c>
    </row>
    <row r="5093" spans="8:9" x14ac:dyDescent="0.25">
      <c r="H5093" s="1">
        <v>35251</v>
      </c>
      <c r="I5093">
        <v>6.4539999999999997</v>
      </c>
    </row>
    <row r="5094" spans="8:9" x14ac:dyDescent="0.25">
      <c r="H5094" s="1">
        <v>35254</v>
      </c>
      <c r="I5094">
        <v>6.4370000000000003</v>
      </c>
    </row>
    <row r="5095" spans="8:9" x14ac:dyDescent="0.25">
      <c r="H5095" s="1">
        <v>35255</v>
      </c>
      <c r="I5095">
        <v>6.3860000000000001</v>
      </c>
    </row>
    <row r="5096" spans="8:9" x14ac:dyDescent="0.25">
      <c r="H5096" s="1">
        <v>35256</v>
      </c>
      <c r="I5096">
        <v>6.3</v>
      </c>
    </row>
    <row r="5097" spans="8:9" x14ac:dyDescent="0.25">
      <c r="H5097" s="1">
        <v>35257</v>
      </c>
      <c r="I5097">
        <v>6.266</v>
      </c>
    </row>
    <row r="5098" spans="8:9" x14ac:dyDescent="0.25">
      <c r="H5098" s="1">
        <v>35258</v>
      </c>
      <c r="I5098">
        <v>6.3</v>
      </c>
    </row>
    <row r="5099" spans="8:9" x14ac:dyDescent="0.25">
      <c r="H5099" s="1">
        <v>35261</v>
      </c>
      <c r="I5099">
        <v>6.3</v>
      </c>
    </row>
    <row r="5100" spans="8:9" x14ac:dyDescent="0.25">
      <c r="H5100" s="1">
        <v>35262</v>
      </c>
      <c r="I5100">
        <v>6.2130000000000001</v>
      </c>
    </row>
    <row r="5101" spans="8:9" x14ac:dyDescent="0.25">
      <c r="H5101" s="1">
        <v>35263</v>
      </c>
      <c r="I5101">
        <v>6.23</v>
      </c>
    </row>
    <row r="5102" spans="8:9" x14ac:dyDescent="0.25">
      <c r="H5102" s="1">
        <v>35264</v>
      </c>
      <c r="I5102">
        <v>6.1440000000000001</v>
      </c>
    </row>
    <row r="5103" spans="8:9" x14ac:dyDescent="0.25">
      <c r="H5103" s="1">
        <v>35265</v>
      </c>
      <c r="I5103">
        <v>6.2130000000000001</v>
      </c>
    </row>
    <row r="5104" spans="8:9" x14ac:dyDescent="0.25">
      <c r="H5104" s="1">
        <v>35268</v>
      </c>
      <c r="I5104">
        <v>6.2469999999999999</v>
      </c>
    </row>
    <row r="5105" spans="8:9" x14ac:dyDescent="0.25">
      <c r="H5105" s="1">
        <v>35269</v>
      </c>
      <c r="I5105">
        <v>6.23</v>
      </c>
    </row>
    <row r="5106" spans="8:9" x14ac:dyDescent="0.25">
      <c r="H5106" s="1">
        <v>35270</v>
      </c>
      <c r="I5106">
        <v>6.2830000000000004</v>
      </c>
    </row>
    <row r="5107" spans="8:9" x14ac:dyDescent="0.25">
      <c r="H5107" s="1">
        <v>35271</v>
      </c>
      <c r="I5107">
        <v>6.266</v>
      </c>
    </row>
    <row r="5108" spans="8:9" x14ac:dyDescent="0.25">
      <c r="H5108" s="1">
        <v>35272</v>
      </c>
      <c r="I5108">
        <v>6.2830000000000004</v>
      </c>
    </row>
    <row r="5109" spans="8:9" x14ac:dyDescent="0.25">
      <c r="H5109" s="1">
        <v>35275</v>
      </c>
      <c r="I5109">
        <v>6.351</v>
      </c>
    </row>
    <row r="5110" spans="8:9" x14ac:dyDescent="0.25">
      <c r="H5110" s="1">
        <v>35276</v>
      </c>
      <c r="I5110">
        <v>6.3010000000000002</v>
      </c>
    </row>
    <row r="5111" spans="8:9" x14ac:dyDescent="0.25">
      <c r="H5111" s="1">
        <v>35277</v>
      </c>
      <c r="I5111">
        <v>6.2160000000000002</v>
      </c>
    </row>
    <row r="5112" spans="8:9" x14ac:dyDescent="0.25">
      <c r="H5112" s="1">
        <v>35278</v>
      </c>
      <c r="I5112">
        <v>6.0810000000000004</v>
      </c>
    </row>
    <row r="5113" spans="8:9" x14ac:dyDescent="0.25">
      <c r="H5113" s="1">
        <v>35279</v>
      </c>
      <c r="I5113">
        <v>5.9109999999999996</v>
      </c>
    </row>
    <row r="5114" spans="8:9" x14ac:dyDescent="0.25">
      <c r="H5114" s="1">
        <v>35282</v>
      </c>
      <c r="I5114">
        <v>5.944</v>
      </c>
    </row>
    <row r="5115" spans="8:9" x14ac:dyDescent="0.25">
      <c r="H5115" s="1">
        <v>35283</v>
      </c>
      <c r="I5115">
        <v>5.9610000000000003</v>
      </c>
    </row>
    <row r="5116" spans="8:9" x14ac:dyDescent="0.25">
      <c r="H5116" s="1">
        <v>35284</v>
      </c>
      <c r="I5116">
        <v>5.96</v>
      </c>
    </row>
    <row r="5117" spans="8:9" x14ac:dyDescent="0.25">
      <c r="H5117" s="1">
        <v>35285</v>
      </c>
      <c r="I5117">
        <v>5.9770000000000003</v>
      </c>
    </row>
    <row r="5118" spans="8:9" x14ac:dyDescent="0.25">
      <c r="H5118" s="1">
        <v>35286</v>
      </c>
      <c r="I5118">
        <v>5.907</v>
      </c>
    </row>
    <row r="5119" spans="8:9" x14ac:dyDescent="0.25">
      <c r="H5119" s="1">
        <v>35289</v>
      </c>
      <c r="I5119">
        <v>5.907</v>
      </c>
    </row>
    <row r="5120" spans="8:9" x14ac:dyDescent="0.25">
      <c r="H5120" s="1">
        <v>35290</v>
      </c>
      <c r="I5120">
        <v>5.9740000000000002</v>
      </c>
    </row>
    <row r="5121" spans="8:9" x14ac:dyDescent="0.25">
      <c r="H5121" s="1">
        <v>35291</v>
      </c>
      <c r="I5121">
        <v>5.9569999999999999</v>
      </c>
    </row>
    <row r="5122" spans="8:9" x14ac:dyDescent="0.25">
      <c r="H5122" s="1">
        <v>35292</v>
      </c>
      <c r="I5122">
        <v>5.9909999999999997</v>
      </c>
    </row>
    <row r="5123" spans="8:9" x14ac:dyDescent="0.25">
      <c r="H5123" s="1">
        <v>35293</v>
      </c>
      <c r="I5123">
        <v>5.9379999999999997</v>
      </c>
    </row>
    <row r="5124" spans="8:9" x14ac:dyDescent="0.25">
      <c r="H5124" s="1">
        <v>35296</v>
      </c>
      <c r="I5124">
        <v>5.9539999999999997</v>
      </c>
    </row>
    <row r="5125" spans="8:9" x14ac:dyDescent="0.25">
      <c r="H5125" s="1">
        <v>35297</v>
      </c>
      <c r="I5125">
        <v>5.9539999999999997</v>
      </c>
    </row>
    <row r="5126" spans="8:9" x14ac:dyDescent="0.25">
      <c r="H5126" s="1">
        <v>35298</v>
      </c>
      <c r="I5126">
        <v>5.9880000000000004</v>
      </c>
    </row>
    <row r="5127" spans="8:9" x14ac:dyDescent="0.25">
      <c r="H5127" s="1">
        <v>35299</v>
      </c>
      <c r="I5127">
        <v>5.9870000000000001</v>
      </c>
    </row>
    <row r="5128" spans="8:9" x14ac:dyDescent="0.25">
      <c r="H5128" s="1">
        <v>35300</v>
      </c>
      <c r="I5128">
        <v>6.1420000000000003</v>
      </c>
    </row>
    <row r="5129" spans="8:9" x14ac:dyDescent="0.25">
      <c r="H5129" s="1">
        <v>35303</v>
      </c>
      <c r="I5129">
        <v>6.1769999999999996</v>
      </c>
    </row>
    <row r="5130" spans="8:9" x14ac:dyDescent="0.25">
      <c r="H5130" s="1">
        <v>35304</v>
      </c>
      <c r="I5130">
        <v>6.1589999999999998</v>
      </c>
    </row>
    <row r="5131" spans="8:9" x14ac:dyDescent="0.25">
      <c r="H5131" s="1">
        <v>35305</v>
      </c>
      <c r="I5131">
        <v>6.1749999999999998</v>
      </c>
    </row>
    <row r="5132" spans="8:9" x14ac:dyDescent="0.25">
      <c r="H5132" s="1">
        <v>35306</v>
      </c>
      <c r="I5132">
        <v>6.2430000000000003</v>
      </c>
    </row>
    <row r="5133" spans="8:9" x14ac:dyDescent="0.25">
      <c r="H5133" s="1">
        <v>35307</v>
      </c>
      <c r="I5133">
        <v>6.3449999999999998</v>
      </c>
    </row>
    <row r="5134" spans="8:9" x14ac:dyDescent="0.25">
      <c r="H5134" s="1">
        <v>35311</v>
      </c>
      <c r="I5134">
        <v>6.3109999999999999</v>
      </c>
    </row>
    <row r="5135" spans="8:9" x14ac:dyDescent="0.25">
      <c r="H5135" s="1">
        <v>35312</v>
      </c>
      <c r="I5135">
        <v>6.3620000000000001</v>
      </c>
    </row>
    <row r="5136" spans="8:9" x14ac:dyDescent="0.25">
      <c r="H5136" s="1">
        <v>35313</v>
      </c>
      <c r="I5136">
        <v>6.3970000000000002</v>
      </c>
    </row>
    <row r="5137" spans="8:9" x14ac:dyDescent="0.25">
      <c r="H5137" s="1">
        <v>35314</v>
      </c>
      <c r="I5137">
        <v>6.3289999999999997</v>
      </c>
    </row>
    <row r="5138" spans="8:9" x14ac:dyDescent="0.25">
      <c r="H5138" s="1">
        <v>35317</v>
      </c>
      <c r="I5138">
        <v>6.2949999999999999</v>
      </c>
    </row>
    <row r="5139" spans="8:9" x14ac:dyDescent="0.25">
      <c r="H5139" s="1">
        <v>35318</v>
      </c>
      <c r="I5139">
        <v>6.3289999999999997</v>
      </c>
    </row>
    <row r="5140" spans="8:9" x14ac:dyDescent="0.25">
      <c r="H5140" s="1">
        <v>35319</v>
      </c>
      <c r="I5140">
        <v>6.3289999999999997</v>
      </c>
    </row>
    <row r="5141" spans="8:9" x14ac:dyDescent="0.25">
      <c r="H5141" s="1">
        <v>35320</v>
      </c>
      <c r="I5141">
        <v>6.2779999999999996</v>
      </c>
    </row>
    <row r="5142" spans="8:9" x14ac:dyDescent="0.25">
      <c r="H5142" s="1">
        <v>35321</v>
      </c>
      <c r="I5142">
        <v>6.1230000000000002</v>
      </c>
    </row>
    <row r="5143" spans="8:9" x14ac:dyDescent="0.25">
      <c r="H5143" s="1">
        <v>35324</v>
      </c>
      <c r="I5143">
        <v>6.1230000000000002</v>
      </c>
    </row>
    <row r="5144" spans="8:9" x14ac:dyDescent="0.25">
      <c r="H5144" s="1">
        <v>35325</v>
      </c>
      <c r="I5144">
        <v>6.2610000000000001</v>
      </c>
    </row>
    <row r="5145" spans="8:9" x14ac:dyDescent="0.25">
      <c r="H5145" s="1">
        <v>35326</v>
      </c>
      <c r="I5145">
        <v>6.2439999999999998</v>
      </c>
    </row>
    <row r="5146" spans="8:9" x14ac:dyDescent="0.25">
      <c r="H5146" s="1">
        <v>35327</v>
      </c>
      <c r="I5146">
        <v>6.2610000000000001</v>
      </c>
    </row>
    <row r="5147" spans="8:9" x14ac:dyDescent="0.25">
      <c r="H5147" s="1">
        <v>35328</v>
      </c>
      <c r="I5147">
        <v>6.2439999999999998</v>
      </c>
    </row>
    <row r="5148" spans="8:9" x14ac:dyDescent="0.25">
      <c r="H5148" s="1">
        <v>35331</v>
      </c>
      <c r="I5148">
        <v>6.2439999999999998</v>
      </c>
    </row>
    <row r="5149" spans="8:9" x14ac:dyDescent="0.25">
      <c r="H5149" s="1">
        <v>35332</v>
      </c>
      <c r="I5149">
        <v>6.1390000000000002</v>
      </c>
    </row>
    <row r="5150" spans="8:9" x14ac:dyDescent="0.25">
      <c r="H5150" s="1">
        <v>35333</v>
      </c>
      <c r="I5150">
        <v>6.0869999999999997</v>
      </c>
    </row>
    <row r="5151" spans="8:9" x14ac:dyDescent="0.25">
      <c r="H5151" s="1">
        <v>35334</v>
      </c>
      <c r="I5151">
        <v>6.05</v>
      </c>
    </row>
    <row r="5152" spans="8:9" x14ac:dyDescent="0.25">
      <c r="H5152" s="1">
        <v>35335</v>
      </c>
      <c r="I5152">
        <v>6.0670000000000002</v>
      </c>
    </row>
    <row r="5153" spans="8:9" x14ac:dyDescent="0.25">
      <c r="H5153" s="1">
        <v>35338</v>
      </c>
      <c r="I5153">
        <v>6.101</v>
      </c>
    </row>
    <row r="5154" spans="8:9" x14ac:dyDescent="0.25">
      <c r="H5154" s="1">
        <v>35339</v>
      </c>
      <c r="I5154">
        <v>6.0330000000000004</v>
      </c>
    </row>
    <row r="5155" spans="8:9" x14ac:dyDescent="0.25">
      <c r="H5155" s="1">
        <v>35340</v>
      </c>
      <c r="I5155">
        <v>5.9829999999999997</v>
      </c>
    </row>
    <row r="5156" spans="8:9" x14ac:dyDescent="0.25">
      <c r="H5156" s="1">
        <v>35341</v>
      </c>
      <c r="I5156">
        <v>5.9989999999999997</v>
      </c>
    </row>
    <row r="5157" spans="8:9" x14ac:dyDescent="0.25">
      <c r="H5157" s="1">
        <v>35342</v>
      </c>
      <c r="I5157">
        <v>5.8470000000000004</v>
      </c>
    </row>
    <row r="5158" spans="8:9" x14ac:dyDescent="0.25">
      <c r="H5158" s="1">
        <v>35345</v>
      </c>
      <c r="I5158">
        <v>5.8970000000000002</v>
      </c>
    </row>
    <row r="5159" spans="8:9" x14ac:dyDescent="0.25">
      <c r="H5159" s="1">
        <v>35346</v>
      </c>
      <c r="I5159">
        <v>5.931</v>
      </c>
    </row>
    <row r="5160" spans="8:9" x14ac:dyDescent="0.25">
      <c r="H5160" s="1">
        <v>35347</v>
      </c>
      <c r="I5160">
        <v>5.9480000000000004</v>
      </c>
    </row>
    <row r="5161" spans="8:9" x14ac:dyDescent="0.25">
      <c r="H5161" s="1">
        <v>35348</v>
      </c>
      <c r="I5161">
        <v>5.9989999999999997</v>
      </c>
    </row>
    <row r="5162" spans="8:9" x14ac:dyDescent="0.25">
      <c r="H5162" s="1">
        <v>35349</v>
      </c>
      <c r="I5162">
        <v>5.93</v>
      </c>
    </row>
    <row r="5163" spans="8:9" x14ac:dyDescent="0.25">
      <c r="H5163" s="1">
        <v>35353</v>
      </c>
      <c r="I5163">
        <v>5.9290000000000003</v>
      </c>
    </row>
    <row r="5164" spans="8:9" x14ac:dyDescent="0.25">
      <c r="H5164" s="1">
        <v>35354</v>
      </c>
      <c r="I5164">
        <v>5.9119999999999999</v>
      </c>
    </row>
    <row r="5165" spans="8:9" x14ac:dyDescent="0.25">
      <c r="H5165" s="1">
        <v>35355</v>
      </c>
      <c r="I5165">
        <v>5.86</v>
      </c>
    </row>
    <row r="5166" spans="8:9" x14ac:dyDescent="0.25">
      <c r="H5166" s="1">
        <v>35356</v>
      </c>
      <c r="I5166">
        <v>5.8769999999999998</v>
      </c>
    </row>
    <row r="5167" spans="8:9" x14ac:dyDescent="0.25">
      <c r="H5167" s="1">
        <v>35359</v>
      </c>
      <c r="I5167">
        <v>5.8940000000000001</v>
      </c>
    </row>
    <row r="5168" spans="8:9" x14ac:dyDescent="0.25">
      <c r="H5168" s="1">
        <v>35360</v>
      </c>
      <c r="I5168">
        <v>5.9450000000000003</v>
      </c>
    </row>
    <row r="5169" spans="8:9" x14ac:dyDescent="0.25">
      <c r="H5169" s="1">
        <v>35361</v>
      </c>
      <c r="I5169">
        <v>5.9240000000000004</v>
      </c>
    </row>
    <row r="5170" spans="8:9" x14ac:dyDescent="0.25">
      <c r="H5170" s="1">
        <v>35362</v>
      </c>
      <c r="I5170">
        <v>5.9409999999999998</v>
      </c>
    </row>
    <row r="5171" spans="8:9" x14ac:dyDescent="0.25">
      <c r="H5171" s="1">
        <v>35363</v>
      </c>
      <c r="I5171">
        <v>5.9080000000000004</v>
      </c>
    </row>
    <row r="5172" spans="8:9" x14ac:dyDescent="0.25">
      <c r="H5172" s="1">
        <v>35366</v>
      </c>
      <c r="I5172">
        <v>5.9249999999999998</v>
      </c>
    </row>
    <row r="5173" spans="8:9" x14ac:dyDescent="0.25">
      <c r="H5173" s="1">
        <v>35367</v>
      </c>
      <c r="I5173">
        <v>5.758</v>
      </c>
    </row>
    <row r="5174" spans="8:9" x14ac:dyDescent="0.25">
      <c r="H5174" s="1">
        <v>35368</v>
      </c>
      <c r="I5174">
        <v>5.8079999999999998</v>
      </c>
    </row>
    <row r="5175" spans="8:9" x14ac:dyDescent="0.25">
      <c r="H5175" s="1">
        <v>35369</v>
      </c>
      <c r="I5175">
        <v>5.7569999999999997</v>
      </c>
    </row>
    <row r="5176" spans="8:9" x14ac:dyDescent="0.25">
      <c r="H5176" s="1">
        <v>35370</v>
      </c>
      <c r="I5176">
        <v>5.79</v>
      </c>
    </row>
    <row r="5177" spans="8:9" x14ac:dyDescent="0.25">
      <c r="H5177" s="1">
        <v>35373</v>
      </c>
      <c r="I5177">
        <v>5.7729999999999997</v>
      </c>
    </row>
    <row r="5178" spans="8:9" x14ac:dyDescent="0.25">
      <c r="H5178" s="1">
        <v>35374</v>
      </c>
      <c r="I5178">
        <v>5.7220000000000004</v>
      </c>
    </row>
    <row r="5179" spans="8:9" x14ac:dyDescent="0.25">
      <c r="H5179" s="1">
        <v>35375</v>
      </c>
      <c r="I5179">
        <v>5.7560000000000002</v>
      </c>
    </row>
    <row r="5180" spans="8:9" x14ac:dyDescent="0.25">
      <c r="H5180" s="1">
        <v>35376</v>
      </c>
      <c r="I5180">
        <v>5.7220000000000004</v>
      </c>
    </row>
    <row r="5181" spans="8:9" x14ac:dyDescent="0.25">
      <c r="H5181" s="1">
        <v>35377</v>
      </c>
      <c r="I5181">
        <v>5.7549999999999999</v>
      </c>
    </row>
    <row r="5182" spans="8:9" x14ac:dyDescent="0.25">
      <c r="H5182" s="1">
        <v>35381</v>
      </c>
      <c r="I5182">
        <v>5.72</v>
      </c>
    </row>
    <row r="5183" spans="8:9" x14ac:dyDescent="0.25">
      <c r="H5183" s="1">
        <v>35382</v>
      </c>
      <c r="I5183">
        <v>5.7030000000000003</v>
      </c>
    </row>
    <row r="5184" spans="8:9" x14ac:dyDescent="0.25">
      <c r="H5184" s="1">
        <v>35383</v>
      </c>
      <c r="I5184">
        <v>5.6509999999999998</v>
      </c>
    </row>
    <row r="5185" spans="8:9" x14ac:dyDescent="0.25">
      <c r="H5185" s="1">
        <v>35384</v>
      </c>
      <c r="I5185">
        <v>5.6669999999999998</v>
      </c>
    </row>
    <row r="5186" spans="8:9" x14ac:dyDescent="0.25">
      <c r="H5186" s="1">
        <v>35387</v>
      </c>
      <c r="I5186">
        <v>5.6840000000000002</v>
      </c>
    </row>
    <row r="5187" spans="8:9" x14ac:dyDescent="0.25">
      <c r="H5187" s="1">
        <v>35388</v>
      </c>
      <c r="I5187">
        <v>5.6660000000000004</v>
      </c>
    </row>
    <row r="5188" spans="8:9" x14ac:dyDescent="0.25">
      <c r="H5188" s="1">
        <v>35389</v>
      </c>
      <c r="I5188">
        <v>5.657</v>
      </c>
    </row>
    <row r="5189" spans="8:9" x14ac:dyDescent="0.25">
      <c r="H5189" s="1">
        <v>35390</v>
      </c>
      <c r="I5189">
        <v>5.6740000000000004</v>
      </c>
    </row>
    <row r="5190" spans="8:9" x14ac:dyDescent="0.25">
      <c r="H5190" s="1">
        <v>35391</v>
      </c>
      <c r="I5190">
        <v>5.6909999999999998</v>
      </c>
    </row>
    <row r="5191" spans="8:9" x14ac:dyDescent="0.25">
      <c r="H5191" s="1">
        <v>35394</v>
      </c>
      <c r="I5191">
        <v>5.6749999999999998</v>
      </c>
    </row>
    <row r="5192" spans="8:9" x14ac:dyDescent="0.25">
      <c r="H5192" s="1">
        <v>35395</v>
      </c>
      <c r="I5192">
        <v>5.6580000000000004</v>
      </c>
    </row>
    <row r="5193" spans="8:9" x14ac:dyDescent="0.25">
      <c r="H5193" s="1">
        <v>35396</v>
      </c>
      <c r="I5193">
        <v>5.6580000000000004</v>
      </c>
    </row>
    <row r="5194" spans="8:9" x14ac:dyDescent="0.25">
      <c r="H5194" s="1">
        <v>35398</v>
      </c>
      <c r="I5194">
        <v>5.5910000000000002</v>
      </c>
    </row>
    <row r="5195" spans="8:9" x14ac:dyDescent="0.25">
      <c r="H5195" s="1">
        <v>35401</v>
      </c>
      <c r="I5195">
        <v>5.6079999999999997</v>
      </c>
    </row>
    <row r="5196" spans="8:9" x14ac:dyDescent="0.25">
      <c r="H5196" s="1">
        <v>35402</v>
      </c>
      <c r="I5196">
        <v>5.6079999999999997</v>
      </c>
    </row>
    <row r="5197" spans="8:9" x14ac:dyDescent="0.25">
      <c r="H5197" s="1">
        <v>35403</v>
      </c>
      <c r="I5197">
        <v>5.641</v>
      </c>
    </row>
    <row r="5198" spans="8:9" x14ac:dyDescent="0.25">
      <c r="H5198" s="1">
        <v>35404</v>
      </c>
      <c r="I5198">
        <v>5.726</v>
      </c>
    </row>
    <row r="5199" spans="8:9" x14ac:dyDescent="0.25">
      <c r="H5199" s="1">
        <v>35405</v>
      </c>
      <c r="I5199">
        <v>5.726</v>
      </c>
    </row>
    <row r="5200" spans="8:9" x14ac:dyDescent="0.25">
      <c r="H5200" s="1">
        <v>35408</v>
      </c>
      <c r="I5200">
        <v>5.6920000000000002</v>
      </c>
    </row>
    <row r="5201" spans="8:9" x14ac:dyDescent="0.25">
      <c r="H5201" s="1">
        <v>35409</v>
      </c>
      <c r="I5201">
        <v>5.7089999999999996</v>
      </c>
    </row>
    <row r="5202" spans="8:9" x14ac:dyDescent="0.25">
      <c r="H5202" s="1">
        <v>35410</v>
      </c>
      <c r="I5202">
        <v>5.8280000000000003</v>
      </c>
    </row>
    <row r="5203" spans="8:9" x14ac:dyDescent="0.25">
      <c r="H5203" s="1">
        <v>35411</v>
      </c>
      <c r="I5203">
        <v>5.7939999999999996</v>
      </c>
    </row>
    <row r="5204" spans="8:9" x14ac:dyDescent="0.25">
      <c r="H5204" s="1">
        <v>35412</v>
      </c>
      <c r="I5204">
        <v>5.7430000000000003</v>
      </c>
    </row>
    <row r="5205" spans="8:9" x14ac:dyDescent="0.25">
      <c r="H5205" s="1">
        <v>35415</v>
      </c>
      <c r="I5205">
        <v>5.8120000000000003</v>
      </c>
    </row>
    <row r="5206" spans="8:9" x14ac:dyDescent="0.25">
      <c r="H5206" s="1">
        <v>35416</v>
      </c>
      <c r="I5206">
        <v>5.8639999999999999</v>
      </c>
    </row>
    <row r="5207" spans="8:9" x14ac:dyDescent="0.25">
      <c r="H5207" s="1">
        <v>35417</v>
      </c>
      <c r="I5207">
        <v>5.9160000000000004</v>
      </c>
    </row>
    <row r="5208" spans="8:9" x14ac:dyDescent="0.25">
      <c r="H5208" s="1">
        <v>35418</v>
      </c>
      <c r="I5208">
        <v>5.8170000000000002</v>
      </c>
    </row>
    <row r="5209" spans="8:9" x14ac:dyDescent="0.25">
      <c r="H5209" s="1">
        <v>35419</v>
      </c>
      <c r="I5209">
        <v>5.851</v>
      </c>
    </row>
    <row r="5210" spans="8:9" x14ac:dyDescent="0.25">
      <c r="H5210" s="1">
        <v>35422</v>
      </c>
      <c r="I5210">
        <v>5.851</v>
      </c>
    </row>
    <row r="5211" spans="8:9" x14ac:dyDescent="0.25">
      <c r="H5211" s="1">
        <v>35423</v>
      </c>
      <c r="I5211">
        <v>5.851</v>
      </c>
    </row>
    <row r="5212" spans="8:9" x14ac:dyDescent="0.25">
      <c r="H5212" s="1">
        <v>35425</v>
      </c>
      <c r="I5212">
        <v>5.8330000000000002</v>
      </c>
    </row>
    <row r="5213" spans="8:9" x14ac:dyDescent="0.25">
      <c r="H5213" s="1">
        <v>35426</v>
      </c>
      <c r="I5213">
        <v>5.8</v>
      </c>
    </row>
    <row r="5214" spans="8:9" x14ac:dyDescent="0.25">
      <c r="H5214" s="1">
        <v>35429</v>
      </c>
      <c r="I5214">
        <v>5.8</v>
      </c>
    </row>
    <row r="5215" spans="8:9" x14ac:dyDescent="0.25">
      <c r="H5215" s="1">
        <v>35430</v>
      </c>
      <c r="I5215">
        <v>5.8849999999999998</v>
      </c>
    </row>
    <row r="5216" spans="8:9" x14ac:dyDescent="0.25">
      <c r="H5216" s="1">
        <v>35432</v>
      </c>
      <c r="I5216">
        <v>5.952</v>
      </c>
    </row>
    <row r="5217" spans="8:9" x14ac:dyDescent="0.25">
      <c r="H5217" s="1">
        <v>35433</v>
      </c>
      <c r="I5217">
        <v>5.9359999999999999</v>
      </c>
    </row>
    <row r="5218" spans="8:9" x14ac:dyDescent="0.25">
      <c r="H5218" s="1">
        <v>35436</v>
      </c>
      <c r="I5218">
        <v>5.97</v>
      </c>
    </row>
    <row r="5219" spans="8:9" x14ac:dyDescent="0.25">
      <c r="H5219" s="1">
        <v>35437</v>
      </c>
      <c r="I5219">
        <v>5.97</v>
      </c>
    </row>
    <row r="5220" spans="8:9" x14ac:dyDescent="0.25">
      <c r="H5220" s="1">
        <v>35438</v>
      </c>
      <c r="I5220">
        <v>6.0039999999999996</v>
      </c>
    </row>
    <row r="5221" spans="8:9" x14ac:dyDescent="0.25">
      <c r="H5221" s="1">
        <v>35439</v>
      </c>
      <c r="I5221">
        <v>5.9359999999999999</v>
      </c>
    </row>
    <row r="5222" spans="8:9" x14ac:dyDescent="0.25">
      <c r="H5222" s="1">
        <v>35440</v>
      </c>
      <c r="I5222">
        <v>6.0389999999999997</v>
      </c>
    </row>
    <row r="5223" spans="8:9" x14ac:dyDescent="0.25">
      <c r="H5223" s="1">
        <v>35443</v>
      </c>
      <c r="I5223">
        <v>6.0570000000000004</v>
      </c>
    </row>
    <row r="5224" spans="8:9" x14ac:dyDescent="0.25">
      <c r="H5224" s="1">
        <v>35444</v>
      </c>
      <c r="I5224">
        <v>5.9710000000000001</v>
      </c>
    </row>
    <row r="5225" spans="8:9" x14ac:dyDescent="0.25">
      <c r="H5225" s="1">
        <v>35445</v>
      </c>
      <c r="I5225">
        <v>5.9539999999999997</v>
      </c>
    </row>
    <row r="5226" spans="8:9" x14ac:dyDescent="0.25">
      <c r="H5226" s="1">
        <v>35446</v>
      </c>
      <c r="I5226">
        <v>5.9889999999999999</v>
      </c>
    </row>
    <row r="5227" spans="8:9" x14ac:dyDescent="0.25">
      <c r="H5227" s="1">
        <v>35447</v>
      </c>
      <c r="I5227">
        <v>5.9720000000000004</v>
      </c>
    </row>
    <row r="5228" spans="8:9" x14ac:dyDescent="0.25">
      <c r="H5228" s="1">
        <v>35451</v>
      </c>
      <c r="I5228">
        <v>5.9550000000000001</v>
      </c>
    </row>
    <row r="5229" spans="8:9" x14ac:dyDescent="0.25">
      <c r="H5229" s="1">
        <v>35452</v>
      </c>
      <c r="I5229">
        <v>5.99</v>
      </c>
    </row>
    <row r="5230" spans="8:9" x14ac:dyDescent="0.25">
      <c r="H5230" s="1">
        <v>35453</v>
      </c>
      <c r="I5230">
        <v>6.0430000000000001</v>
      </c>
    </row>
    <row r="5231" spans="8:9" x14ac:dyDescent="0.25">
      <c r="H5231" s="1">
        <v>35454</v>
      </c>
      <c r="I5231">
        <v>6.077</v>
      </c>
    </row>
    <row r="5232" spans="8:9" x14ac:dyDescent="0.25">
      <c r="H5232" s="1">
        <v>35457</v>
      </c>
      <c r="I5232">
        <v>6.0940000000000003</v>
      </c>
    </row>
    <row r="5233" spans="8:9" x14ac:dyDescent="0.25">
      <c r="H5233" s="1">
        <v>35458</v>
      </c>
      <c r="I5233">
        <v>6.0609999999999999</v>
      </c>
    </row>
    <row r="5234" spans="8:9" x14ac:dyDescent="0.25">
      <c r="H5234" s="1">
        <v>35459</v>
      </c>
      <c r="I5234">
        <v>6.0430000000000001</v>
      </c>
    </row>
    <row r="5235" spans="8:9" x14ac:dyDescent="0.25">
      <c r="H5235" s="1">
        <v>35460</v>
      </c>
      <c r="I5235">
        <v>6.01</v>
      </c>
    </row>
    <row r="5236" spans="8:9" x14ac:dyDescent="0.25">
      <c r="H5236" s="1">
        <v>35461</v>
      </c>
      <c r="I5236">
        <v>5.9249999999999998</v>
      </c>
    </row>
    <row r="5237" spans="8:9" x14ac:dyDescent="0.25">
      <c r="H5237" s="1">
        <v>35464</v>
      </c>
      <c r="I5237">
        <v>5.875</v>
      </c>
    </row>
    <row r="5238" spans="8:9" x14ac:dyDescent="0.25">
      <c r="H5238" s="1">
        <v>35465</v>
      </c>
      <c r="I5238">
        <v>5.8739999999999997</v>
      </c>
    </row>
    <row r="5239" spans="8:9" x14ac:dyDescent="0.25">
      <c r="H5239" s="1">
        <v>35466</v>
      </c>
      <c r="I5239">
        <v>5.891</v>
      </c>
    </row>
    <row r="5240" spans="8:9" x14ac:dyDescent="0.25">
      <c r="H5240" s="1">
        <v>35467</v>
      </c>
      <c r="I5240">
        <v>5.9080000000000004</v>
      </c>
    </row>
    <row r="5241" spans="8:9" x14ac:dyDescent="0.25">
      <c r="H5241" s="1">
        <v>35468</v>
      </c>
      <c r="I5241">
        <v>5.84</v>
      </c>
    </row>
    <row r="5242" spans="8:9" x14ac:dyDescent="0.25">
      <c r="H5242" s="1">
        <v>35471</v>
      </c>
      <c r="I5242">
        <v>5.8570000000000002</v>
      </c>
    </row>
    <row r="5243" spans="8:9" x14ac:dyDescent="0.25">
      <c r="H5243" s="1">
        <v>35472</v>
      </c>
      <c r="I5243">
        <v>5.8570000000000002</v>
      </c>
    </row>
    <row r="5244" spans="8:9" x14ac:dyDescent="0.25">
      <c r="H5244" s="1">
        <v>35473</v>
      </c>
      <c r="I5244">
        <v>5.8730000000000002</v>
      </c>
    </row>
    <row r="5245" spans="8:9" x14ac:dyDescent="0.25">
      <c r="H5245" s="1">
        <v>35474</v>
      </c>
      <c r="I5245">
        <v>5.8049999999999997</v>
      </c>
    </row>
    <row r="5246" spans="8:9" x14ac:dyDescent="0.25">
      <c r="H5246" s="1">
        <v>35475</v>
      </c>
      <c r="I5246">
        <v>5.77</v>
      </c>
    </row>
    <row r="5247" spans="8:9" x14ac:dyDescent="0.25">
      <c r="H5247" s="1">
        <v>35479</v>
      </c>
      <c r="I5247">
        <v>5.7869999999999999</v>
      </c>
    </row>
    <row r="5248" spans="8:9" x14ac:dyDescent="0.25">
      <c r="H5248" s="1">
        <v>35480</v>
      </c>
      <c r="I5248">
        <v>5.8040000000000003</v>
      </c>
    </row>
    <row r="5249" spans="8:9" x14ac:dyDescent="0.25">
      <c r="H5249" s="1">
        <v>35481</v>
      </c>
      <c r="I5249">
        <v>5.8550000000000004</v>
      </c>
    </row>
    <row r="5250" spans="8:9" x14ac:dyDescent="0.25">
      <c r="H5250" s="1">
        <v>35482</v>
      </c>
      <c r="I5250">
        <v>5.8380000000000001</v>
      </c>
    </row>
    <row r="5251" spans="8:9" x14ac:dyDescent="0.25">
      <c r="H5251" s="1">
        <v>35485</v>
      </c>
      <c r="I5251">
        <v>5.8550000000000004</v>
      </c>
    </row>
    <row r="5252" spans="8:9" x14ac:dyDescent="0.25">
      <c r="H5252" s="1">
        <v>35486</v>
      </c>
      <c r="I5252">
        <v>5.8719999999999999</v>
      </c>
    </row>
    <row r="5253" spans="8:9" x14ac:dyDescent="0.25">
      <c r="H5253" s="1">
        <v>35487</v>
      </c>
      <c r="I5253">
        <v>6.0430000000000001</v>
      </c>
    </row>
    <row r="5254" spans="8:9" x14ac:dyDescent="0.25">
      <c r="H5254" s="1">
        <v>35488</v>
      </c>
      <c r="I5254">
        <v>6.077</v>
      </c>
    </row>
    <row r="5255" spans="8:9" x14ac:dyDescent="0.25">
      <c r="H5255" s="1">
        <v>35489</v>
      </c>
      <c r="I5255">
        <v>6.0940000000000003</v>
      </c>
    </row>
    <row r="5256" spans="8:9" x14ac:dyDescent="0.25">
      <c r="H5256" s="1">
        <v>35492</v>
      </c>
      <c r="I5256">
        <v>6.0940000000000003</v>
      </c>
    </row>
    <row r="5257" spans="8:9" x14ac:dyDescent="0.25">
      <c r="H5257" s="1">
        <v>35493</v>
      </c>
      <c r="I5257">
        <v>6.1289999999999996</v>
      </c>
    </row>
    <row r="5258" spans="8:9" x14ac:dyDescent="0.25">
      <c r="H5258" s="1">
        <v>35494</v>
      </c>
      <c r="I5258">
        <v>6.0949999999999998</v>
      </c>
    </row>
    <row r="5259" spans="8:9" x14ac:dyDescent="0.25">
      <c r="H5259" s="1">
        <v>35495</v>
      </c>
      <c r="I5259">
        <v>6.1459999999999999</v>
      </c>
    </row>
    <row r="5260" spans="8:9" x14ac:dyDescent="0.25">
      <c r="H5260" s="1">
        <v>35496</v>
      </c>
      <c r="I5260">
        <v>6.0780000000000003</v>
      </c>
    </row>
    <row r="5261" spans="8:9" x14ac:dyDescent="0.25">
      <c r="H5261" s="1">
        <v>35499</v>
      </c>
      <c r="I5261">
        <v>6.0960000000000001</v>
      </c>
    </row>
    <row r="5262" spans="8:9" x14ac:dyDescent="0.25">
      <c r="H5262" s="1">
        <v>35500</v>
      </c>
      <c r="I5262">
        <v>6.1130000000000004</v>
      </c>
    </row>
    <row r="5263" spans="8:9" x14ac:dyDescent="0.25">
      <c r="H5263" s="1">
        <v>35501</v>
      </c>
      <c r="I5263">
        <v>6.1130000000000004</v>
      </c>
    </row>
    <row r="5264" spans="8:9" x14ac:dyDescent="0.25">
      <c r="H5264" s="1">
        <v>35502</v>
      </c>
      <c r="I5264">
        <v>6.165</v>
      </c>
    </row>
    <row r="5265" spans="8:9" x14ac:dyDescent="0.25">
      <c r="H5265" s="1">
        <v>35503</v>
      </c>
      <c r="I5265">
        <v>6.1660000000000004</v>
      </c>
    </row>
    <row r="5266" spans="8:9" x14ac:dyDescent="0.25">
      <c r="H5266" s="1">
        <v>35506</v>
      </c>
      <c r="I5266">
        <v>6.2009999999999996</v>
      </c>
    </row>
    <row r="5267" spans="8:9" x14ac:dyDescent="0.25">
      <c r="H5267" s="1">
        <v>35507</v>
      </c>
      <c r="I5267">
        <v>6.2009999999999996</v>
      </c>
    </row>
    <row r="5268" spans="8:9" x14ac:dyDescent="0.25">
      <c r="H5268" s="1">
        <v>35508</v>
      </c>
      <c r="I5268">
        <v>6.2190000000000003</v>
      </c>
    </row>
    <row r="5269" spans="8:9" x14ac:dyDescent="0.25">
      <c r="H5269" s="1">
        <v>35509</v>
      </c>
      <c r="I5269">
        <v>6.2539999999999996</v>
      </c>
    </row>
    <row r="5270" spans="8:9" x14ac:dyDescent="0.25">
      <c r="H5270" s="1">
        <v>35510</v>
      </c>
      <c r="I5270">
        <v>6.29</v>
      </c>
    </row>
    <row r="5271" spans="8:9" x14ac:dyDescent="0.25">
      <c r="H5271" s="1">
        <v>35513</v>
      </c>
      <c r="I5271">
        <v>6.2549999999999999</v>
      </c>
    </row>
    <row r="5272" spans="8:9" x14ac:dyDescent="0.25">
      <c r="H5272" s="1">
        <v>35514</v>
      </c>
      <c r="I5272">
        <v>6.3079999999999998</v>
      </c>
    </row>
    <row r="5273" spans="8:9" x14ac:dyDescent="0.25">
      <c r="H5273" s="1">
        <v>35515</v>
      </c>
      <c r="I5273">
        <v>6.35</v>
      </c>
    </row>
    <row r="5274" spans="8:9" x14ac:dyDescent="0.25">
      <c r="H5274" s="1">
        <v>35516</v>
      </c>
      <c r="I5274">
        <v>6.4530000000000003</v>
      </c>
    </row>
    <row r="5275" spans="8:9" x14ac:dyDescent="0.25">
      <c r="H5275" s="1">
        <v>35520</v>
      </c>
      <c r="I5275">
        <v>6.4189999999999996</v>
      </c>
    </row>
    <row r="5276" spans="8:9" x14ac:dyDescent="0.25">
      <c r="H5276" s="1">
        <v>35521</v>
      </c>
      <c r="I5276">
        <v>6.4020000000000001</v>
      </c>
    </row>
    <row r="5277" spans="8:9" x14ac:dyDescent="0.25">
      <c r="H5277" s="1">
        <v>35522</v>
      </c>
      <c r="I5277">
        <v>6.4020000000000001</v>
      </c>
    </row>
    <row r="5278" spans="8:9" x14ac:dyDescent="0.25">
      <c r="H5278" s="1">
        <v>35523</v>
      </c>
      <c r="I5278">
        <v>6.3849999999999998</v>
      </c>
    </row>
    <row r="5279" spans="8:9" x14ac:dyDescent="0.25">
      <c r="H5279" s="1">
        <v>35524</v>
      </c>
      <c r="I5279">
        <v>6.42</v>
      </c>
    </row>
    <row r="5280" spans="8:9" x14ac:dyDescent="0.25">
      <c r="H5280" s="1">
        <v>35527</v>
      </c>
      <c r="I5280">
        <v>6.3849999999999998</v>
      </c>
    </row>
    <row r="5281" spans="8:9" x14ac:dyDescent="0.25">
      <c r="H5281" s="1">
        <v>35528</v>
      </c>
      <c r="I5281">
        <v>6.42</v>
      </c>
    </row>
    <row r="5282" spans="8:9" x14ac:dyDescent="0.25">
      <c r="H5282" s="1">
        <v>35529</v>
      </c>
      <c r="I5282">
        <v>6.42</v>
      </c>
    </row>
    <row r="5283" spans="8:9" x14ac:dyDescent="0.25">
      <c r="H5283" s="1">
        <v>35530</v>
      </c>
      <c r="I5283">
        <v>6.4370000000000003</v>
      </c>
    </row>
    <row r="5284" spans="8:9" x14ac:dyDescent="0.25">
      <c r="H5284" s="1">
        <v>35531</v>
      </c>
      <c r="I5284">
        <v>6.4889999999999999</v>
      </c>
    </row>
    <row r="5285" spans="8:9" x14ac:dyDescent="0.25">
      <c r="H5285" s="1">
        <v>35534</v>
      </c>
      <c r="I5285">
        <v>6.524</v>
      </c>
    </row>
    <row r="5286" spans="8:9" x14ac:dyDescent="0.25">
      <c r="H5286" s="1">
        <v>35535</v>
      </c>
      <c r="I5286">
        <v>6.4379999999999997</v>
      </c>
    </row>
    <row r="5287" spans="8:9" x14ac:dyDescent="0.25">
      <c r="H5287" s="1">
        <v>35536</v>
      </c>
      <c r="I5287">
        <v>6.4550000000000001</v>
      </c>
    </row>
    <row r="5288" spans="8:9" x14ac:dyDescent="0.25">
      <c r="H5288" s="1">
        <v>35537</v>
      </c>
      <c r="I5288">
        <v>6.4210000000000003</v>
      </c>
    </row>
    <row r="5289" spans="8:9" x14ac:dyDescent="0.25">
      <c r="H5289" s="1">
        <v>35538</v>
      </c>
      <c r="I5289">
        <v>6.3860000000000001</v>
      </c>
    </row>
    <row r="5290" spans="8:9" x14ac:dyDescent="0.25">
      <c r="H5290" s="1">
        <v>35541</v>
      </c>
      <c r="I5290">
        <v>6.4379999999999997</v>
      </c>
    </row>
    <row r="5291" spans="8:9" x14ac:dyDescent="0.25">
      <c r="H5291" s="1">
        <v>35542</v>
      </c>
      <c r="I5291">
        <v>6.4039999999999999</v>
      </c>
    </row>
    <row r="5292" spans="8:9" x14ac:dyDescent="0.25">
      <c r="H5292" s="1">
        <v>35543</v>
      </c>
      <c r="I5292">
        <v>6.4749999999999996</v>
      </c>
    </row>
    <row r="5293" spans="8:9" x14ac:dyDescent="0.25">
      <c r="H5293" s="1">
        <v>35544</v>
      </c>
      <c r="I5293">
        <v>6.5439999999999996</v>
      </c>
    </row>
    <row r="5294" spans="8:9" x14ac:dyDescent="0.25">
      <c r="H5294" s="1">
        <v>35545</v>
      </c>
      <c r="I5294">
        <v>6.5439999999999996</v>
      </c>
    </row>
    <row r="5295" spans="8:9" x14ac:dyDescent="0.25">
      <c r="H5295" s="1">
        <v>35548</v>
      </c>
      <c r="I5295">
        <v>6.4930000000000003</v>
      </c>
    </row>
    <row r="5296" spans="8:9" x14ac:dyDescent="0.25">
      <c r="H5296" s="1">
        <v>35549</v>
      </c>
      <c r="I5296">
        <v>6.3239999999999998</v>
      </c>
    </row>
    <row r="5297" spans="8:9" x14ac:dyDescent="0.25">
      <c r="H5297" s="1">
        <v>35550</v>
      </c>
      <c r="I5297">
        <v>6.274</v>
      </c>
    </row>
    <row r="5298" spans="8:9" x14ac:dyDescent="0.25">
      <c r="H5298" s="1">
        <v>35551</v>
      </c>
      <c r="I5298">
        <v>6.2560000000000002</v>
      </c>
    </row>
    <row r="5299" spans="8:9" x14ac:dyDescent="0.25">
      <c r="H5299" s="1">
        <v>35552</v>
      </c>
      <c r="I5299">
        <v>6.2389999999999999</v>
      </c>
    </row>
    <row r="5300" spans="8:9" x14ac:dyDescent="0.25">
      <c r="H5300" s="1">
        <v>35555</v>
      </c>
      <c r="I5300">
        <v>6.2549999999999999</v>
      </c>
    </row>
    <row r="5301" spans="8:9" x14ac:dyDescent="0.25">
      <c r="H5301" s="1">
        <v>35556</v>
      </c>
      <c r="I5301">
        <v>6.2889999999999997</v>
      </c>
    </row>
    <row r="5302" spans="8:9" x14ac:dyDescent="0.25">
      <c r="H5302" s="1">
        <v>35557</v>
      </c>
      <c r="I5302">
        <v>6.34</v>
      </c>
    </row>
    <row r="5303" spans="8:9" x14ac:dyDescent="0.25">
      <c r="H5303" s="1">
        <v>35558</v>
      </c>
      <c r="I5303">
        <v>6.3230000000000004</v>
      </c>
    </row>
    <row r="5304" spans="8:9" x14ac:dyDescent="0.25">
      <c r="H5304" s="1">
        <v>35559</v>
      </c>
      <c r="I5304">
        <v>6.2359999999999998</v>
      </c>
    </row>
    <row r="5305" spans="8:9" x14ac:dyDescent="0.25">
      <c r="H5305" s="1">
        <v>35562</v>
      </c>
      <c r="I5305">
        <v>6.2190000000000003</v>
      </c>
    </row>
    <row r="5306" spans="8:9" x14ac:dyDescent="0.25">
      <c r="H5306" s="1">
        <v>35563</v>
      </c>
      <c r="I5306">
        <v>6.2869999999999999</v>
      </c>
    </row>
    <row r="5307" spans="8:9" x14ac:dyDescent="0.25">
      <c r="H5307" s="1">
        <v>35564</v>
      </c>
      <c r="I5307">
        <v>6.2350000000000003</v>
      </c>
    </row>
    <row r="5308" spans="8:9" x14ac:dyDescent="0.25">
      <c r="H5308" s="1">
        <v>35565</v>
      </c>
      <c r="I5308">
        <v>6.218</v>
      </c>
    </row>
    <row r="5309" spans="8:9" x14ac:dyDescent="0.25">
      <c r="H5309" s="1">
        <v>35566</v>
      </c>
      <c r="I5309">
        <v>6.2519999999999998</v>
      </c>
    </row>
    <row r="5310" spans="8:9" x14ac:dyDescent="0.25">
      <c r="H5310" s="1">
        <v>35569</v>
      </c>
      <c r="I5310">
        <v>6.2690000000000001</v>
      </c>
    </row>
    <row r="5311" spans="8:9" x14ac:dyDescent="0.25">
      <c r="H5311" s="1">
        <v>35570</v>
      </c>
      <c r="I5311">
        <v>6.1989999999999998</v>
      </c>
    </row>
    <row r="5312" spans="8:9" x14ac:dyDescent="0.25">
      <c r="H5312" s="1">
        <v>35571</v>
      </c>
      <c r="I5312">
        <v>6.2160000000000002</v>
      </c>
    </row>
    <row r="5313" spans="8:9" x14ac:dyDescent="0.25">
      <c r="H5313" s="1">
        <v>35572</v>
      </c>
      <c r="I5313">
        <v>6.2329999999999997</v>
      </c>
    </row>
    <row r="5314" spans="8:9" x14ac:dyDescent="0.25">
      <c r="H5314" s="1">
        <v>35573</v>
      </c>
      <c r="I5314">
        <v>6.2320000000000002</v>
      </c>
    </row>
    <row r="5315" spans="8:9" x14ac:dyDescent="0.25">
      <c r="H5315" s="1">
        <v>35577</v>
      </c>
      <c r="I5315">
        <v>6.2839999999999998</v>
      </c>
    </row>
    <row r="5316" spans="8:9" x14ac:dyDescent="0.25">
      <c r="H5316" s="1">
        <v>35578</v>
      </c>
      <c r="I5316">
        <v>6.3010000000000002</v>
      </c>
    </row>
    <row r="5317" spans="8:9" x14ac:dyDescent="0.25">
      <c r="H5317" s="1">
        <v>35579</v>
      </c>
      <c r="I5317">
        <v>6.3010000000000002</v>
      </c>
    </row>
    <row r="5318" spans="8:9" x14ac:dyDescent="0.25">
      <c r="H5318" s="1">
        <v>35580</v>
      </c>
      <c r="I5318">
        <v>6.2160000000000002</v>
      </c>
    </row>
    <row r="5319" spans="8:9" x14ac:dyDescent="0.25">
      <c r="H5319" s="1">
        <v>35583</v>
      </c>
      <c r="I5319">
        <v>6.2160000000000002</v>
      </c>
    </row>
    <row r="5320" spans="8:9" x14ac:dyDescent="0.25">
      <c r="H5320" s="1">
        <v>35584</v>
      </c>
      <c r="I5320">
        <v>6.1820000000000004</v>
      </c>
    </row>
    <row r="5321" spans="8:9" x14ac:dyDescent="0.25">
      <c r="H5321" s="1">
        <v>35585</v>
      </c>
      <c r="I5321">
        <v>6.1989999999999998</v>
      </c>
    </row>
    <row r="5322" spans="8:9" x14ac:dyDescent="0.25">
      <c r="H5322" s="1">
        <v>35586</v>
      </c>
      <c r="I5322">
        <v>6.1989999999999998</v>
      </c>
    </row>
    <row r="5323" spans="8:9" x14ac:dyDescent="0.25">
      <c r="H5323" s="1">
        <v>35587</v>
      </c>
      <c r="I5323">
        <v>6.0960000000000001</v>
      </c>
    </row>
    <row r="5324" spans="8:9" x14ac:dyDescent="0.25">
      <c r="H5324" s="1">
        <v>35590</v>
      </c>
      <c r="I5324">
        <v>6.1470000000000002</v>
      </c>
    </row>
    <row r="5325" spans="8:9" x14ac:dyDescent="0.25">
      <c r="H5325" s="1">
        <v>35591</v>
      </c>
      <c r="I5325">
        <v>6.1639999999999997</v>
      </c>
    </row>
    <row r="5326" spans="8:9" x14ac:dyDescent="0.25">
      <c r="H5326" s="1">
        <v>35592</v>
      </c>
      <c r="I5326">
        <v>6.18</v>
      </c>
    </row>
    <row r="5327" spans="8:9" x14ac:dyDescent="0.25">
      <c r="H5327" s="1">
        <v>35593</v>
      </c>
      <c r="I5327">
        <v>6.0780000000000003</v>
      </c>
    </row>
    <row r="5328" spans="8:9" x14ac:dyDescent="0.25">
      <c r="H5328" s="1">
        <v>35594</v>
      </c>
      <c r="I5328">
        <v>6.0250000000000004</v>
      </c>
    </row>
    <row r="5329" spans="8:9" x14ac:dyDescent="0.25">
      <c r="H5329" s="1">
        <v>35597</v>
      </c>
      <c r="I5329">
        <v>6.008</v>
      </c>
    </row>
    <row r="5330" spans="8:9" x14ac:dyDescent="0.25">
      <c r="H5330" s="1">
        <v>35598</v>
      </c>
      <c r="I5330">
        <v>6.0419999999999998</v>
      </c>
    </row>
    <row r="5331" spans="8:9" x14ac:dyDescent="0.25">
      <c r="H5331" s="1">
        <v>35599</v>
      </c>
      <c r="I5331">
        <v>6.0069999999999997</v>
      </c>
    </row>
    <row r="5332" spans="8:9" x14ac:dyDescent="0.25">
      <c r="H5332" s="1">
        <v>35600</v>
      </c>
      <c r="I5332">
        <v>6.0060000000000002</v>
      </c>
    </row>
    <row r="5333" spans="8:9" x14ac:dyDescent="0.25">
      <c r="H5333" s="1">
        <v>35601</v>
      </c>
      <c r="I5333">
        <v>6.0049999999999999</v>
      </c>
    </row>
    <row r="5334" spans="8:9" x14ac:dyDescent="0.25">
      <c r="H5334" s="1">
        <v>35604</v>
      </c>
      <c r="I5334">
        <v>6.0389999999999997</v>
      </c>
    </row>
    <row r="5335" spans="8:9" x14ac:dyDescent="0.25">
      <c r="H5335" s="1">
        <v>35605</v>
      </c>
      <c r="I5335">
        <v>6.0220000000000002</v>
      </c>
    </row>
    <row r="5336" spans="8:9" x14ac:dyDescent="0.25">
      <c r="H5336" s="1">
        <v>35607</v>
      </c>
      <c r="I5336">
        <v>6.05</v>
      </c>
    </row>
    <row r="5337" spans="8:9" x14ac:dyDescent="0.25">
      <c r="H5337" s="1">
        <v>35608</v>
      </c>
      <c r="I5337">
        <v>6.0339999999999998</v>
      </c>
    </row>
    <row r="5338" spans="8:9" x14ac:dyDescent="0.25">
      <c r="H5338" s="1">
        <v>35611</v>
      </c>
      <c r="I5338">
        <v>6.0839999999999996</v>
      </c>
    </row>
    <row r="5339" spans="8:9" x14ac:dyDescent="0.25">
      <c r="H5339" s="1">
        <v>35612</v>
      </c>
      <c r="I5339">
        <v>6.0330000000000004</v>
      </c>
    </row>
    <row r="5340" spans="8:9" x14ac:dyDescent="0.25">
      <c r="H5340" s="1">
        <v>35613</v>
      </c>
      <c r="I5340">
        <v>6.016</v>
      </c>
    </row>
    <row r="5341" spans="8:9" x14ac:dyDescent="0.25">
      <c r="H5341" s="1">
        <v>35614</v>
      </c>
      <c r="I5341">
        <v>5.931</v>
      </c>
    </row>
    <row r="5342" spans="8:9" x14ac:dyDescent="0.25">
      <c r="H5342" s="1">
        <v>35618</v>
      </c>
      <c r="I5342">
        <v>5.8970000000000002</v>
      </c>
    </row>
    <row r="5343" spans="8:9" x14ac:dyDescent="0.25">
      <c r="H5343" s="1">
        <v>35619</v>
      </c>
      <c r="I5343">
        <v>5.9139999999999997</v>
      </c>
    </row>
    <row r="5344" spans="8:9" x14ac:dyDescent="0.25">
      <c r="H5344" s="1">
        <v>35620</v>
      </c>
      <c r="I5344">
        <v>5.8970000000000002</v>
      </c>
    </row>
    <row r="5345" spans="8:9" x14ac:dyDescent="0.25">
      <c r="H5345" s="1">
        <v>35621</v>
      </c>
      <c r="I5345">
        <v>5.8959999999999999</v>
      </c>
    </row>
    <row r="5346" spans="8:9" x14ac:dyDescent="0.25">
      <c r="H5346" s="1">
        <v>35622</v>
      </c>
      <c r="I5346">
        <v>5.8789999999999996</v>
      </c>
    </row>
    <row r="5347" spans="8:9" x14ac:dyDescent="0.25">
      <c r="H5347" s="1">
        <v>35625</v>
      </c>
      <c r="I5347">
        <v>5.93</v>
      </c>
    </row>
    <row r="5348" spans="8:9" x14ac:dyDescent="0.25">
      <c r="H5348" s="1">
        <v>35626</v>
      </c>
      <c r="I5348">
        <v>5.9119999999999999</v>
      </c>
    </row>
    <row r="5349" spans="8:9" x14ac:dyDescent="0.25">
      <c r="H5349" s="1">
        <v>35627</v>
      </c>
      <c r="I5349">
        <v>5.8609999999999998</v>
      </c>
    </row>
    <row r="5350" spans="8:9" x14ac:dyDescent="0.25">
      <c r="H5350" s="1">
        <v>35628</v>
      </c>
      <c r="I5350">
        <v>5.86</v>
      </c>
    </row>
    <row r="5351" spans="8:9" x14ac:dyDescent="0.25">
      <c r="H5351" s="1">
        <v>35629</v>
      </c>
      <c r="I5351">
        <v>5.8940000000000001</v>
      </c>
    </row>
    <row r="5352" spans="8:9" x14ac:dyDescent="0.25">
      <c r="H5352" s="1">
        <v>35632</v>
      </c>
      <c r="I5352">
        <v>5.9279999999999999</v>
      </c>
    </row>
    <row r="5353" spans="8:9" x14ac:dyDescent="0.25">
      <c r="H5353" s="1">
        <v>35633</v>
      </c>
      <c r="I5353">
        <v>5.8239999999999998</v>
      </c>
    </row>
    <row r="5354" spans="8:9" x14ac:dyDescent="0.25">
      <c r="H5354" s="1">
        <v>35634</v>
      </c>
      <c r="I5354">
        <v>5.875</v>
      </c>
    </row>
    <row r="5355" spans="8:9" x14ac:dyDescent="0.25">
      <c r="H5355" s="1">
        <v>35635</v>
      </c>
      <c r="I5355">
        <v>5.8579999999999997</v>
      </c>
    </row>
    <row r="5356" spans="8:9" x14ac:dyDescent="0.25">
      <c r="H5356" s="1">
        <v>35636</v>
      </c>
      <c r="I5356">
        <v>5.875</v>
      </c>
    </row>
    <row r="5357" spans="8:9" x14ac:dyDescent="0.25">
      <c r="H5357" s="1">
        <v>35639</v>
      </c>
      <c r="I5357">
        <v>5.8410000000000002</v>
      </c>
    </row>
    <row r="5358" spans="8:9" x14ac:dyDescent="0.25">
      <c r="H5358" s="1">
        <v>35640</v>
      </c>
      <c r="I5358">
        <v>5.7910000000000004</v>
      </c>
    </row>
    <row r="5359" spans="8:9" x14ac:dyDescent="0.25">
      <c r="H5359" s="1">
        <v>35641</v>
      </c>
      <c r="I5359">
        <v>5.758</v>
      </c>
    </row>
    <row r="5360" spans="8:9" x14ac:dyDescent="0.25">
      <c r="H5360" s="1">
        <v>35642</v>
      </c>
      <c r="I5360">
        <v>5.7409999999999997</v>
      </c>
    </row>
    <row r="5361" spans="8:9" x14ac:dyDescent="0.25">
      <c r="H5361" s="1">
        <v>35643</v>
      </c>
      <c r="I5361">
        <v>5.875</v>
      </c>
    </row>
    <row r="5362" spans="8:9" x14ac:dyDescent="0.25">
      <c r="H5362" s="1">
        <v>35646</v>
      </c>
      <c r="I5362">
        <v>5.9080000000000004</v>
      </c>
    </row>
    <row r="5363" spans="8:9" x14ac:dyDescent="0.25">
      <c r="H5363" s="1">
        <v>35647</v>
      </c>
      <c r="I5363">
        <v>5.9249999999999998</v>
      </c>
    </row>
    <row r="5364" spans="8:9" x14ac:dyDescent="0.25">
      <c r="H5364" s="1">
        <v>35648</v>
      </c>
      <c r="I5364">
        <v>5.9080000000000004</v>
      </c>
    </row>
    <row r="5365" spans="8:9" x14ac:dyDescent="0.25">
      <c r="H5365" s="1">
        <v>35649</v>
      </c>
      <c r="I5365">
        <v>5.9249999999999998</v>
      </c>
    </row>
    <row r="5366" spans="8:9" x14ac:dyDescent="0.25">
      <c r="H5366" s="1">
        <v>35650</v>
      </c>
      <c r="I5366">
        <v>6.01</v>
      </c>
    </row>
    <row r="5367" spans="8:9" x14ac:dyDescent="0.25">
      <c r="H5367" s="1">
        <v>35653</v>
      </c>
      <c r="I5367">
        <v>5.976</v>
      </c>
    </row>
    <row r="5368" spans="8:9" x14ac:dyDescent="0.25">
      <c r="H5368" s="1">
        <v>35654</v>
      </c>
      <c r="I5368">
        <v>6.01</v>
      </c>
    </row>
    <row r="5369" spans="8:9" x14ac:dyDescent="0.25">
      <c r="H5369" s="1">
        <v>35655</v>
      </c>
      <c r="I5369">
        <v>5.9420000000000002</v>
      </c>
    </row>
    <row r="5370" spans="8:9" x14ac:dyDescent="0.25">
      <c r="H5370" s="1">
        <v>35656</v>
      </c>
      <c r="I5370">
        <v>5.8730000000000002</v>
      </c>
    </row>
    <row r="5371" spans="8:9" x14ac:dyDescent="0.25">
      <c r="H5371" s="1">
        <v>35657</v>
      </c>
      <c r="I5371">
        <v>5.8209999999999997</v>
      </c>
    </row>
    <row r="5372" spans="8:9" x14ac:dyDescent="0.25">
      <c r="H5372" s="1">
        <v>35660</v>
      </c>
      <c r="I5372">
        <v>5.8209999999999997</v>
      </c>
    </row>
    <row r="5373" spans="8:9" x14ac:dyDescent="0.25">
      <c r="H5373" s="1">
        <v>35661</v>
      </c>
      <c r="I5373">
        <v>5.8380000000000001</v>
      </c>
    </row>
    <row r="5374" spans="8:9" x14ac:dyDescent="0.25">
      <c r="H5374" s="1">
        <v>35662</v>
      </c>
      <c r="I5374">
        <v>5.8730000000000002</v>
      </c>
    </row>
    <row r="5375" spans="8:9" x14ac:dyDescent="0.25">
      <c r="H5375" s="1">
        <v>35663</v>
      </c>
      <c r="I5375">
        <v>5.9240000000000004</v>
      </c>
    </row>
    <row r="5376" spans="8:9" x14ac:dyDescent="0.25">
      <c r="H5376" s="1">
        <v>35664</v>
      </c>
      <c r="I5376">
        <v>5.9589999999999996</v>
      </c>
    </row>
    <row r="5377" spans="8:9" x14ac:dyDescent="0.25">
      <c r="H5377" s="1">
        <v>35667</v>
      </c>
      <c r="I5377">
        <v>5.9939999999999998</v>
      </c>
    </row>
    <row r="5378" spans="8:9" x14ac:dyDescent="0.25">
      <c r="H5378" s="1">
        <v>35668</v>
      </c>
      <c r="I5378">
        <v>5.976</v>
      </c>
    </row>
    <row r="5379" spans="8:9" x14ac:dyDescent="0.25">
      <c r="H5379" s="1">
        <v>35669</v>
      </c>
      <c r="I5379">
        <v>5.9930000000000003</v>
      </c>
    </row>
    <row r="5380" spans="8:9" x14ac:dyDescent="0.25">
      <c r="H5380" s="1">
        <v>35670</v>
      </c>
      <c r="I5380">
        <v>5.9260000000000002</v>
      </c>
    </row>
    <row r="5381" spans="8:9" x14ac:dyDescent="0.25">
      <c r="H5381" s="1">
        <v>35671</v>
      </c>
      <c r="I5381">
        <v>5.976</v>
      </c>
    </row>
    <row r="5382" spans="8:9" x14ac:dyDescent="0.25">
      <c r="H5382" s="1">
        <v>35675</v>
      </c>
      <c r="I5382">
        <v>5.9260000000000002</v>
      </c>
    </row>
    <row r="5383" spans="8:9" x14ac:dyDescent="0.25">
      <c r="H5383" s="1">
        <v>35676</v>
      </c>
      <c r="I5383">
        <v>5.9589999999999996</v>
      </c>
    </row>
    <row r="5384" spans="8:9" x14ac:dyDescent="0.25">
      <c r="H5384" s="1">
        <v>35677</v>
      </c>
      <c r="I5384">
        <v>5.976</v>
      </c>
    </row>
    <row r="5385" spans="8:9" x14ac:dyDescent="0.25">
      <c r="H5385" s="1">
        <v>35678</v>
      </c>
      <c r="I5385">
        <v>5.9589999999999996</v>
      </c>
    </row>
    <row r="5386" spans="8:9" x14ac:dyDescent="0.25">
      <c r="H5386" s="1">
        <v>35681</v>
      </c>
      <c r="I5386">
        <v>5.9589999999999996</v>
      </c>
    </row>
    <row r="5387" spans="8:9" x14ac:dyDescent="0.25">
      <c r="H5387" s="1">
        <v>35682</v>
      </c>
      <c r="I5387">
        <v>5.9589999999999996</v>
      </c>
    </row>
    <row r="5388" spans="8:9" x14ac:dyDescent="0.25">
      <c r="H5388" s="1">
        <v>35683</v>
      </c>
      <c r="I5388">
        <v>5.9939999999999998</v>
      </c>
    </row>
    <row r="5389" spans="8:9" x14ac:dyDescent="0.25">
      <c r="H5389" s="1">
        <v>35684</v>
      </c>
      <c r="I5389">
        <v>6.0110000000000001</v>
      </c>
    </row>
    <row r="5390" spans="8:9" x14ac:dyDescent="0.25">
      <c r="H5390" s="1">
        <v>35685</v>
      </c>
      <c r="I5390">
        <v>5.9249999999999998</v>
      </c>
    </row>
    <row r="5391" spans="8:9" x14ac:dyDescent="0.25">
      <c r="H5391" s="1">
        <v>35688</v>
      </c>
      <c r="I5391">
        <v>5.9080000000000004</v>
      </c>
    </row>
    <row r="5392" spans="8:9" x14ac:dyDescent="0.25">
      <c r="H5392" s="1">
        <v>35689</v>
      </c>
      <c r="I5392">
        <v>5.8049999999999997</v>
      </c>
    </row>
    <row r="5393" spans="8:9" x14ac:dyDescent="0.25">
      <c r="H5393" s="1">
        <v>35690</v>
      </c>
      <c r="I5393">
        <v>5.7880000000000003</v>
      </c>
    </row>
    <row r="5394" spans="8:9" x14ac:dyDescent="0.25">
      <c r="H5394" s="1">
        <v>35691</v>
      </c>
      <c r="I5394">
        <v>5.8220000000000001</v>
      </c>
    </row>
    <row r="5395" spans="8:9" x14ac:dyDescent="0.25">
      <c r="H5395" s="1">
        <v>35692</v>
      </c>
      <c r="I5395">
        <v>5.8040000000000003</v>
      </c>
    </row>
    <row r="5396" spans="8:9" x14ac:dyDescent="0.25">
      <c r="H5396" s="1">
        <v>35695</v>
      </c>
      <c r="I5396">
        <v>5.7859999999999996</v>
      </c>
    </row>
    <row r="5397" spans="8:9" x14ac:dyDescent="0.25">
      <c r="H5397" s="1">
        <v>35696</v>
      </c>
      <c r="I5397">
        <v>5.7</v>
      </c>
    </row>
    <row r="5398" spans="8:9" x14ac:dyDescent="0.25">
      <c r="H5398" s="1">
        <v>35697</v>
      </c>
      <c r="I5398">
        <v>5.7670000000000003</v>
      </c>
    </row>
    <row r="5399" spans="8:9" x14ac:dyDescent="0.25">
      <c r="H5399" s="1">
        <v>35698</v>
      </c>
      <c r="I5399">
        <v>5.8339999999999996</v>
      </c>
    </row>
    <row r="5400" spans="8:9" x14ac:dyDescent="0.25">
      <c r="H5400" s="1">
        <v>35699</v>
      </c>
      <c r="I5400">
        <v>5.7839999999999998</v>
      </c>
    </row>
    <row r="5401" spans="8:9" x14ac:dyDescent="0.25">
      <c r="H5401" s="1">
        <v>35702</v>
      </c>
      <c r="I5401">
        <v>5.7839999999999998</v>
      </c>
    </row>
    <row r="5402" spans="8:9" x14ac:dyDescent="0.25">
      <c r="H5402" s="1">
        <v>35703</v>
      </c>
      <c r="I5402">
        <v>5.7830000000000004</v>
      </c>
    </row>
    <row r="5403" spans="8:9" x14ac:dyDescent="0.25">
      <c r="H5403" s="1">
        <v>35704</v>
      </c>
      <c r="I5403">
        <v>5.75</v>
      </c>
    </row>
    <row r="5404" spans="8:9" x14ac:dyDescent="0.25">
      <c r="H5404" s="1">
        <v>35705</v>
      </c>
      <c r="I5404">
        <v>5.7329999999999997</v>
      </c>
    </row>
    <row r="5405" spans="8:9" x14ac:dyDescent="0.25">
      <c r="H5405" s="1">
        <v>35706</v>
      </c>
      <c r="I5405">
        <v>5.6820000000000004</v>
      </c>
    </row>
    <row r="5406" spans="8:9" x14ac:dyDescent="0.25">
      <c r="H5406" s="1">
        <v>35709</v>
      </c>
      <c r="I5406">
        <v>5.665</v>
      </c>
    </row>
    <row r="5407" spans="8:9" x14ac:dyDescent="0.25">
      <c r="H5407" s="1">
        <v>35710</v>
      </c>
      <c r="I5407">
        <v>5.6479999999999997</v>
      </c>
    </row>
    <row r="5408" spans="8:9" x14ac:dyDescent="0.25">
      <c r="H5408" s="1">
        <v>35711</v>
      </c>
      <c r="I5408">
        <v>5.7830000000000004</v>
      </c>
    </row>
    <row r="5409" spans="8:9" x14ac:dyDescent="0.25">
      <c r="H5409" s="1">
        <v>35712</v>
      </c>
      <c r="I5409">
        <v>5.7830000000000004</v>
      </c>
    </row>
    <row r="5410" spans="8:9" x14ac:dyDescent="0.25">
      <c r="H5410" s="1">
        <v>35713</v>
      </c>
      <c r="I5410">
        <v>5.8339999999999996</v>
      </c>
    </row>
    <row r="5411" spans="8:9" x14ac:dyDescent="0.25">
      <c r="H5411" s="1">
        <v>35716</v>
      </c>
      <c r="I5411">
        <v>5.851</v>
      </c>
    </row>
    <row r="5412" spans="8:9" x14ac:dyDescent="0.25">
      <c r="H5412" s="1">
        <v>35717</v>
      </c>
      <c r="I5412">
        <v>5.8</v>
      </c>
    </row>
    <row r="5413" spans="8:9" x14ac:dyDescent="0.25">
      <c r="H5413" s="1">
        <v>35718</v>
      </c>
      <c r="I5413">
        <v>5.8339999999999996</v>
      </c>
    </row>
    <row r="5414" spans="8:9" x14ac:dyDescent="0.25">
      <c r="H5414" s="1">
        <v>35719</v>
      </c>
      <c r="I5414">
        <v>5.8339999999999996</v>
      </c>
    </row>
    <row r="5415" spans="8:9" x14ac:dyDescent="0.25">
      <c r="H5415" s="1">
        <v>35720</v>
      </c>
      <c r="I5415">
        <v>5.9029999999999996</v>
      </c>
    </row>
    <row r="5416" spans="8:9" x14ac:dyDescent="0.25">
      <c r="H5416" s="1">
        <v>35723</v>
      </c>
      <c r="I5416">
        <v>5.8860000000000001</v>
      </c>
    </row>
    <row r="5417" spans="8:9" x14ac:dyDescent="0.25">
      <c r="H5417" s="1">
        <v>35724</v>
      </c>
      <c r="I5417">
        <v>5.8860000000000001</v>
      </c>
    </row>
    <row r="5418" spans="8:9" x14ac:dyDescent="0.25">
      <c r="H5418" s="1">
        <v>35725</v>
      </c>
      <c r="I5418">
        <v>5.9029999999999996</v>
      </c>
    </row>
    <row r="5419" spans="8:9" x14ac:dyDescent="0.25">
      <c r="H5419" s="1">
        <v>35726</v>
      </c>
      <c r="I5419">
        <v>5.782</v>
      </c>
    </row>
    <row r="5420" spans="8:9" x14ac:dyDescent="0.25">
      <c r="H5420" s="1">
        <v>35727</v>
      </c>
      <c r="I5420">
        <v>5.7469999999999999</v>
      </c>
    </row>
    <row r="5421" spans="8:9" x14ac:dyDescent="0.25">
      <c r="H5421" s="1">
        <v>35730</v>
      </c>
      <c r="I5421">
        <v>5.5389999999999997</v>
      </c>
    </row>
    <row r="5422" spans="8:9" x14ac:dyDescent="0.25">
      <c r="H5422" s="1">
        <v>35731</v>
      </c>
      <c r="I5422">
        <v>5.6079999999999997</v>
      </c>
    </row>
    <row r="5423" spans="8:9" x14ac:dyDescent="0.25">
      <c r="H5423" s="1">
        <v>35732</v>
      </c>
      <c r="I5423">
        <v>5.625</v>
      </c>
    </row>
    <row r="5424" spans="8:9" x14ac:dyDescent="0.25">
      <c r="H5424" s="1">
        <v>35733</v>
      </c>
      <c r="I5424">
        <v>5.5919999999999996</v>
      </c>
    </row>
    <row r="5425" spans="8:9" x14ac:dyDescent="0.25">
      <c r="H5425" s="1">
        <v>35734</v>
      </c>
      <c r="I5425">
        <v>5.6079999999999997</v>
      </c>
    </row>
    <row r="5426" spans="8:9" x14ac:dyDescent="0.25">
      <c r="H5426" s="1">
        <v>35737</v>
      </c>
      <c r="I5426">
        <v>5.6920000000000002</v>
      </c>
    </row>
    <row r="5427" spans="8:9" x14ac:dyDescent="0.25">
      <c r="H5427" s="1">
        <v>35738</v>
      </c>
      <c r="I5427">
        <v>5.7089999999999996</v>
      </c>
    </row>
    <row r="5428" spans="8:9" x14ac:dyDescent="0.25">
      <c r="H5428" s="1">
        <v>35739</v>
      </c>
      <c r="I5428">
        <v>5.6920000000000002</v>
      </c>
    </row>
    <row r="5429" spans="8:9" x14ac:dyDescent="0.25">
      <c r="H5429" s="1">
        <v>35740</v>
      </c>
      <c r="I5429">
        <v>5.6920000000000002</v>
      </c>
    </row>
    <row r="5430" spans="8:9" x14ac:dyDescent="0.25">
      <c r="H5430" s="1">
        <v>35741</v>
      </c>
      <c r="I5430">
        <v>5.7089999999999996</v>
      </c>
    </row>
    <row r="5431" spans="8:9" x14ac:dyDescent="0.25">
      <c r="H5431" s="1">
        <v>35744</v>
      </c>
      <c r="I5431">
        <v>5.726</v>
      </c>
    </row>
    <row r="5432" spans="8:9" x14ac:dyDescent="0.25">
      <c r="H5432" s="1">
        <v>35746</v>
      </c>
      <c r="I5432">
        <v>5.6749999999999998</v>
      </c>
    </row>
    <row r="5433" spans="8:9" x14ac:dyDescent="0.25">
      <c r="H5433" s="1">
        <v>35747</v>
      </c>
      <c r="I5433">
        <v>5.6749999999999998</v>
      </c>
    </row>
    <row r="5434" spans="8:9" x14ac:dyDescent="0.25">
      <c r="H5434" s="1">
        <v>35748</v>
      </c>
      <c r="I5434">
        <v>5.6749999999999998</v>
      </c>
    </row>
    <row r="5435" spans="8:9" x14ac:dyDescent="0.25">
      <c r="H5435" s="1">
        <v>35751</v>
      </c>
      <c r="I5435">
        <v>5.6920000000000002</v>
      </c>
    </row>
    <row r="5436" spans="8:9" x14ac:dyDescent="0.25">
      <c r="H5436" s="1">
        <v>35752</v>
      </c>
      <c r="I5436">
        <v>5.7089999999999996</v>
      </c>
    </row>
    <row r="5437" spans="8:9" x14ac:dyDescent="0.25">
      <c r="H5437" s="1">
        <v>35753</v>
      </c>
      <c r="I5437">
        <v>5.6920000000000002</v>
      </c>
    </row>
    <row r="5438" spans="8:9" x14ac:dyDescent="0.25">
      <c r="H5438" s="1">
        <v>35754</v>
      </c>
      <c r="I5438">
        <v>5.726</v>
      </c>
    </row>
    <row r="5439" spans="8:9" x14ac:dyDescent="0.25">
      <c r="H5439" s="1">
        <v>35755</v>
      </c>
      <c r="I5439">
        <v>5.6740000000000004</v>
      </c>
    </row>
    <row r="5440" spans="8:9" x14ac:dyDescent="0.25">
      <c r="H5440" s="1">
        <v>35758</v>
      </c>
      <c r="I5440">
        <v>5.7089999999999996</v>
      </c>
    </row>
    <row r="5441" spans="8:9" x14ac:dyDescent="0.25">
      <c r="H5441" s="1">
        <v>35759</v>
      </c>
      <c r="I5441">
        <v>5.7089999999999996</v>
      </c>
    </row>
    <row r="5442" spans="8:9" x14ac:dyDescent="0.25">
      <c r="H5442" s="1">
        <v>35760</v>
      </c>
      <c r="I5442">
        <v>5.726</v>
      </c>
    </row>
    <row r="5443" spans="8:9" x14ac:dyDescent="0.25">
      <c r="H5443" s="1">
        <v>35762</v>
      </c>
      <c r="I5443">
        <v>5.7759999999999998</v>
      </c>
    </row>
    <row r="5444" spans="8:9" x14ac:dyDescent="0.25">
      <c r="H5444" s="1">
        <v>35765</v>
      </c>
      <c r="I5444">
        <v>5.7759999999999998</v>
      </c>
    </row>
    <row r="5445" spans="8:9" x14ac:dyDescent="0.25">
      <c r="H5445" s="1">
        <v>35766</v>
      </c>
      <c r="I5445">
        <v>5.76</v>
      </c>
    </row>
    <row r="5446" spans="8:9" x14ac:dyDescent="0.25">
      <c r="H5446" s="1">
        <v>35767</v>
      </c>
      <c r="I5446">
        <v>5.726</v>
      </c>
    </row>
    <row r="5447" spans="8:9" x14ac:dyDescent="0.25">
      <c r="H5447" s="1">
        <v>35768</v>
      </c>
      <c r="I5447">
        <v>5.7089999999999996</v>
      </c>
    </row>
    <row r="5448" spans="8:9" x14ac:dyDescent="0.25">
      <c r="H5448" s="1">
        <v>35769</v>
      </c>
      <c r="I5448">
        <v>5.7939999999999996</v>
      </c>
    </row>
    <row r="5449" spans="8:9" x14ac:dyDescent="0.25">
      <c r="H5449" s="1">
        <v>35772</v>
      </c>
      <c r="I5449">
        <v>5.8280000000000003</v>
      </c>
    </row>
    <row r="5450" spans="8:9" x14ac:dyDescent="0.25">
      <c r="H5450" s="1">
        <v>35773</v>
      </c>
      <c r="I5450">
        <v>5.7939999999999996</v>
      </c>
    </row>
    <row r="5451" spans="8:9" x14ac:dyDescent="0.25">
      <c r="H5451" s="1">
        <v>35774</v>
      </c>
      <c r="I5451">
        <v>5.726</v>
      </c>
    </row>
    <row r="5452" spans="8:9" x14ac:dyDescent="0.25">
      <c r="H5452" s="1">
        <v>35775</v>
      </c>
      <c r="I5452">
        <v>5.6580000000000004</v>
      </c>
    </row>
    <row r="5453" spans="8:9" x14ac:dyDescent="0.25">
      <c r="H5453" s="1">
        <v>35776</v>
      </c>
      <c r="I5453">
        <v>5.6070000000000002</v>
      </c>
    </row>
    <row r="5454" spans="8:9" x14ac:dyDescent="0.25">
      <c r="H5454" s="1">
        <v>35779</v>
      </c>
      <c r="I5454">
        <v>5.6580000000000004</v>
      </c>
    </row>
    <row r="5455" spans="8:9" x14ac:dyDescent="0.25">
      <c r="H5455" s="1">
        <v>35780</v>
      </c>
      <c r="I5455">
        <v>5.6749999999999998</v>
      </c>
    </row>
    <row r="5456" spans="8:9" x14ac:dyDescent="0.25">
      <c r="H5456" s="1">
        <v>35781</v>
      </c>
      <c r="I5456">
        <v>5.7089999999999996</v>
      </c>
    </row>
    <row r="5457" spans="8:9" x14ac:dyDescent="0.25">
      <c r="H5457" s="1">
        <v>35782</v>
      </c>
      <c r="I5457">
        <v>5.6580000000000004</v>
      </c>
    </row>
    <row r="5458" spans="8:9" x14ac:dyDescent="0.25">
      <c r="H5458" s="1">
        <v>35783</v>
      </c>
      <c r="I5458">
        <v>5.657</v>
      </c>
    </row>
    <row r="5459" spans="8:9" x14ac:dyDescent="0.25">
      <c r="H5459" s="1">
        <v>35786</v>
      </c>
      <c r="I5459">
        <v>5.6749999999999998</v>
      </c>
    </row>
    <row r="5460" spans="8:9" x14ac:dyDescent="0.25">
      <c r="H5460" s="1">
        <v>35787</v>
      </c>
      <c r="I5460">
        <v>5.6580000000000004</v>
      </c>
    </row>
    <row r="5461" spans="8:9" x14ac:dyDescent="0.25">
      <c r="H5461" s="1">
        <v>35788</v>
      </c>
      <c r="I5461">
        <v>5.6920000000000002</v>
      </c>
    </row>
    <row r="5462" spans="8:9" x14ac:dyDescent="0.25">
      <c r="H5462" s="1">
        <v>35790</v>
      </c>
      <c r="I5462">
        <v>5.6749999999999998</v>
      </c>
    </row>
    <row r="5463" spans="8:9" x14ac:dyDescent="0.25">
      <c r="H5463" s="1">
        <v>35793</v>
      </c>
      <c r="I5463">
        <v>5.6920000000000002</v>
      </c>
    </row>
    <row r="5464" spans="8:9" x14ac:dyDescent="0.25">
      <c r="H5464" s="1">
        <v>35794</v>
      </c>
      <c r="I5464">
        <v>5.7089999999999996</v>
      </c>
    </row>
    <row r="5465" spans="8:9" x14ac:dyDescent="0.25">
      <c r="H5465" s="1">
        <v>35795</v>
      </c>
      <c r="I5465">
        <v>5.6580000000000004</v>
      </c>
    </row>
    <row r="5466" spans="8:9" x14ac:dyDescent="0.25">
      <c r="H5466" s="1">
        <v>35797</v>
      </c>
      <c r="I5466">
        <v>5.5739999999999998</v>
      </c>
    </row>
    <row r="5467" spans="8:9" x14ac:dyDescent="0.25">
      <c r="H5467" s="1">
        <v>35800</v>
      </c>
      <c r="I5467">
        <v>5.4560000000000004</v>
      </c>
    </row>
    <row r="5468" spans="8:9" x14ac:dyDescent="0.25">
      <c r="H5468" s="1">
        <v>35801</v>
      </c>
      <c r="I5468">
        <v>5.3879999999999999</v>
      </c>
    </row>
    <row r="5469" spans="8:9" x14ac:dyDescent="0.25">
      <c r="H5469" s="1">
        <v>35802</v>
      </c>
      <c r="I5469">
        <v>5.4050000000000002</v>
      </c>
    </row>
    <row r="5470" spans="8:9" x14ac:dyDescent="0.25">
      <c r="H5470" s="1">
        <v>35803</v>
      </c>
      <c r="I5470">
        <v>5.3029999999999999</v>
      </c>
    </row>
    <row r="5471" spans="8:9" x14ac:dyDescent="0.25">
      <c r="H5471" s="1">
        <v>35804</v>
      </c>
      <c r="I5471">
        <v>5.1840000000000002</v>
      </c>
    </row>
    <row r="5472" spans="8:9" x14ac:dyDescent="0.25">
      <c r="H5472" s="1">
        <v>35807</v>
      </c>
      <c r="I5472">
        <v>5.1829999999999998</v>
      </c>
    </row>
    <row r="5473" spans="8:9" x14ac:dyDescent="0.25">
      <c r="H5473" s="1">
        <v>35808</v>
      </c>
      <c r="I5473">
        <v>5.25</v>
      </c>
    </row>
    <row r="5474" spans="8:9" x14ac:dyDescent="0.25">
      <c r="H5474" s="1">
        <v>35809</v>
      </c>
      <c r="I5474">
        <v>5.2830000000000004</v>
      </c>
    </row>
    <row r="5475" spans="8:9" x14ac:dyDescent="0.25">
      <c r="H5475" s="1">
        <v>35810</v>
      </c>
      <c r="I5475">
        <v>5.266</v>
      </c>
    </row>
    <row r="5476" spans="8:9" x14ac:dyDescent="0.25">
      <c r="H5476" s="1">
        <v>35811</v>
      </c>
      <c r="I5476">
        <v>5.3490000000000002</v>
      </c>
    </row>
    <row r="5477" spans="8:9" x14ac:dyDescent="0.25">
      <c r="H5477" s="1">
        <v>35815</v>
      </c>
      <c r="I5477">
        <v>5.383</v>
      </c>
    </row>
    <row r="5478" spans="8:9" x14ac:dyDescent="0.25">
      <c r="H5478" s="1">
        <v>35816</v>
      </c>
      <c r="I5478">
        <v>5.3310000000000004</v>
      </c>
    </row>
    <row r="5479" spans="8:9" x14ac:dyDescent="0.25">
      <c r="H5479" s="1">
        <v>35817</v>
      </c>
      <c r="I5479">
        <v>5.3129999999999997</v>
      </c>
    </row>
    <row r="5480" spans="8:9" x14ac:dyDescent="0.25">
      <c r="H5480" s="1">
        <v>35818</v>
      </c>
      <c r="I5480">
        <v>5.415</v>
      </c>
    </row>
    <row r="5481" spans="8:9" x14ac:dyDescent="0.25">
      <c r="H5481" s="1">
        <v>35821</v>
      </c>
      <c r="I5481">
        <v>5.38</v>
      </c>
    </row>
    <row r="5482" spans="8:9" x14ac:dyDescent="0.25">
      <c r="H5482" s="1">
        <v>35822</v>
      </c>
      <c r="I5482">
        <v>5.4660000000000002</v>
      </c>
    </row>
    <row r="5483" spans="8:9" x14ac:dyDescent="0.25">
      <c r="H5483" s="1">
        <v>35823</v>
      </c>
      <c r="I5483">
        <v>5.4589999999999996</v>
      </c>
    </row>
    <row r="5484" spans="8:9" x14ac:dyDescent="0.25">
      <c r="H5484" s="1">
        <v>35824</v>
      </c>
      <c r="I5484">
        <v>5.3419999999999996</v>
      </c>
    </row>
    <row r="5485" spans="8:9" x14ac:dyDescent="0.25">
      <c r="H5485" s="1">
        <v>35825</v>
      </c>
      <c r="I5485">
        <v>5.3250000000000002</v>
      </c>
    </row>
    <row r="5486" spans="8:9" x14ac:dyDescent="0.25">
      <c r="H5486" s="1">
        <v>35828</v>
      </c>
      <c r="I5486">
        <v>5.3579999999999997</v>
      </c>
    </row>
    <row r="5487" spans="8:9" x14ac:dyDescent="0.25">
      <c r="H5487" s="1">
        <v>35829</v>
      </c>
      <c r="I5487">
        <v>5.3250000000000002</v>
      </c>
    </row>
    <row r="5488" spans="8:9" x14ac:dyDescent="0.25">
      <c r="H5488" s="1">
        <v>35830</v>
      </c>
      <c r="I5488">
        <v>5.3250000000000002</v>
      </c>
    </row>
    <row r="5489" spans="8:9" x14ac:dyDescent="0.25">
      <c r="H5489" s="1">
        <v>35831</v>
      </c>
      <c r="I5489">
        <v>5.375</v>
      </c>
    </row>
    <row r="5490" spans="8:9" x14ac:dyDescent="0.25">
      <c r="H5490" s="1">
        <v>35832</v>
      </c>
      <c r="I5490">
        <v>5.3739999999999997</v>
      </c>
    </row>
    <row r="5491" spans="8:9" x14ac:dyDescent="0.25">
      <c r="H5491" s="1">
        <v>35835</v>
      </c>
      <c r="I5491">
        <v>5.391</v>
      </c>
    </row>
    <row r="5492" spans="8:9" x14ac:dyDescent="0.25">
      <c r="H5492" s="1">
        <v>35836</v>
      </c>
      <c r="I5492">
        <v>5.4080000000000004</v>
      </c>
    </row>
    <row r="5493" spans="8:9" x14ac:dyDescent="0.25">
      <c r="H5493" s="1">
        <v>35837</v>
      </c>
      <c r="I5493">
        <v>5.391</v>
      </c>
    </row>
    <row r="5494" spans="8:9" x14ac:dyDescent="0.25">
      <c r="H5494" s="1">
        <v>35838</v>
      </c>
      <c r="I5494">
        <v>5.3570000000000002</v>
      </c>
    </row>
    <row r="5495" spans="8:9" x14ac:dyDescent="0.25">
      <c r="H5495" s="1">
        <v>35839</v>
      </c>
      <c r="I5495">
        <v>5.34</v>
      </c>
    </row>
    <row r="5496" spans="8:9" x14ac:dyDescent="0.25">
      <c r="H5496" s="1">
        <v>35843</v>
      </c>
      <c r="I5496">
        <v>5.3390000000000004</v>
      </c>
    </row>
    <row r="5497" spans="8:9" x14ac:dyDescent="0.25">
      <c r="H5497" s="1">
        <v>35844</v>
      </c>
      <c r="I5497">
        <v>5.3559999999999999</v>
      </c>
    </row>
    <row r="5498" spans="8:9" x14ac:dyDescent="0.25">
      <c r="H5498" s="1">
        <v>35845</v>
      </c>
      <c r="I5498">
        <v>5.39</v>
      </c>
    </row>
    <row r="5499" spans="8:9" x14ac:dyDescent="0.25">
      <c r="H5499" s="1">
        <v>35846</v>
      </c>
      <c r="I5499">
        <v>5.407</v>
      </c>
    </row>
    <row r="5500" spans="8:9" x14ac:dyDescent="0.25">
      <c r="H5500" s="1">
        <v>35849</v>
      </c>
      <c r="I5500">
        <v>5.4420000000000002</v>
      </c>
    </row>
    <row r="5501" spans="8:9" x14ac:dyDescent="0.25">
      <c r="H5501" s="1">
        <v>35850</v>
      </c>
      <c r="I5501">
        <v>5.5629999999999997</v>
      </c>
    </row>
    <row r="5502" spans="8:9" x14ac:dyDescent="0.25">
      <c r="H5502" s="1">
        <v>35851</v>
      </c>
      <c r="I5502">
        <v>5.5339999999999998</v>
      </c>
    </row>
    <row r="5503" spans="8:9" x14ac:dyDescent="0.25">
      <c r="H5503" s="1">
        <v>35852</v>
      </c>
      <c r="I5503">
        <v>5.5839999999999996</v>
      </c>
    </row>
    <row r="5504" spans="8:9" x14ac:dyDescent="0.25">
      <c r="H5504" s="1">
        <v>35853</v>
      </c>
      <c r="I5504">
        <v>5.5339999999999998</v>
      </c>
    </row>
    <row r="5505" spans="8:9" x14ac:dyDescent="0.25">
      <c r="H5505" s="1">
        <v>35856</v>
      </c>
      <c r="I5505">
        <v>5.5839999999999996</v>
      </c>
    </row>
    <row r="5506" spans="8:9" x14ac:dyDescent="0.25">
      <c r="H5506" s="1">
        <v>35857</v>
      </c>
      <c r="I5506">
        <v>5.6349999999999998</v>
      </c>
    </row>
    <row r="5507" spans="8:9" x14ac:dyDescent="0.25">
      <c r="H5507" s="1">
        <v>35858</v>
      </c>
      <c r="I5507">
        <v>5.5839999999999996</v>
      </c>
    </row>
    <row r="5508" spans="8:9" x14ac:dyDescent="0.25">
      <c r="H5508" s="1">
        <v>35859</v>
      </c>
      <c r="I5508">
        <v>5.617</v>
      </c>
    </row>
    <row r="5509" spans="8:9" x14ac:dyDescent="0.25">
      <c r="H5509" s="1">
        <v>35860</v>
      </c>
      <c r="I5509">
        <v>5.5839999999999996</v>
      </c>
    </row>
    <row r="5510" spans="8:9" x14ac:dyDescent="0.25">
      <c r="H5510" s="1">
        <v>35863</v>
      </c>
      <c r="I5510">
        <v>5.55</v>
      </c>
    </row>
    <row r="5511" spans="8:9" x14ac:dyDescent="0.25">
      <c r="H5511" s="1">
        <v>35864</v>
      </c>
      <c r="I5511">
        <v>5.5330000000000004</v>
      </c>
    </row>
    <row r="5512" spans="8:9" x14ac:dyDescent="0.25">
      <c r="H5512" s="1">
        <v>35865</v>
      </c>
      <c r="I5512">
        <v>5.5330000000000004</v>
      </c>
    </row>
    <row r="5513" spans="8:9" x14ac:dyDescent="0.25">
      <c r="H5513" s="1">
        <v>35866</v>
      </c>
      <c r="I5513">
        <v>5.4649999999999999</v>
      </c>
    </row>
    <row r="5514" spans="8:9" x14ac:dyDescent="0.25">
      <c r="H5514" s="1">
        <v>35867</v>
      </c>
      <c r="I5514">
        <v>5.4809999999999999</v>
      </c>
    </row>
    <row r="5515" spans="8:9" x14ac:dyDescent="0.25">
      <c r="H5515" s="1">
        <v>35870</v>
      </c>
      <c r="I5515">
        <v>5.4640000000000004</v>
      </c>
    </row>
    <row r="5516" spans="8:9" x14ac:dyDescent="0.25">
      <c r="H5516" s="1">
        <v>35871</v>
      </c>
      <c r="I5516">
        <v>5.4980000000000002</v>
      </c>
    </row>
    <row r="5517" spans="8:9" x14ac:dyDescent="0.25">
      <c r="H5517" s="1">
        <v>35872</v>
      </c>
      <c r="I5517">
        <v>5.4980000000000002</v>
      </c>
    </row>
    <row r="5518" spans="8:9" x14ac:dyDescent="0.25">
      <c r="H5518" s="1">
        <v>35873</v>
      </c>
      <c r="I5518">
        <v>5.5149999999999997</v>
      </c>
    </row>
    <row r="5519" spans="8:9" x14ac:dyDescent="0.25">
      <c r="H5519" s="1">
        <v>35874</v>
      </c>
      <c r="I5519">
        <v>5.5149999999999997</v>
      </c>
    </row>
    <row r="5520" spans="8:9" x14ac:dyDescent="0.25">
      <c r="H5520" s="1">
        <v>35877</v>
      </c>
      <c r="I5520">
        <v>5.532</v>
      </c>
    </row>
    <row r="5521" spans="8:9" x14ac:dyDescent="0.25">
      <c r="H5521" s="1">
        <v>35878</v>
      </c>
      <c r="I5521">
        <v>5.532</v>
      </c>
    </row>
    <row r="5522" spans="8:9" x14ac:dyDescent="0.25">
      <c r="H5522" s="1">
        <v>35879</v>
      </c>
      <c r="I5522">
        <v>5.5839999999999996</v>
      </c>
    </row>
    <row r="5523" spans="8:9" x14ac:dyDescent="0.25">
      <c r="H5523" s="1">
        <v>35880</v>
      </c>
      <c r="I5523">
        <v>5.6340000000000003</v>
      </c>
    </row>
    <row r="5524" spans="8:9" x14ac:dyDescent="0.25">
      <c r="H5524" s="1">
        <v>35881</v>
      </c>
      <c r="I5524">
        <v>5.6340000000000003</v>
      </c>
    </row>
    <row r="5525" spans="8:9" x14ac:dyDescent="0.25">
      <c r="H5525" s="1">
        <v>35884</v>
      </c>
      <c r="I5525">
        <v>5.6340000000000003</v>
      </c>
    </row>
    <row r="5526" spans="8:9" x14ac:dyDescent="0.25">
      <c r="H5526" s="1">
        <v>35885</v>
      </c>
      <c r="I5526">
        <v>5.5670000000000002</v>
      </c>
    </row>
    <row r="5527" spans="8:9" x14ac:dyDescent="0.25">
      <c r="H5527" s="1">
        <v>35886</v>
      </c>
      <c r="I5527">
        <v>5.5330000000000004</v>
      </c>
    </row>
    <row r="5528" spans="8:9" x14ac:dyDescent="0.25">
      <c r="H5528" s="1">
        <v>35887</v>
      </c>
      <c r="I5528">
        <v>5.516</v>
      </c>
    </row>
    <row r="5529" spans="8:9" x14ac:dyDescent="0.25">
      <c r="H5529" s="1">
        <v>35888</v>
      </c>
      <c r="I5529">
        <v>5.4320000000000004</v>
      </c>
    </row>
    <row r="5530" spans="8:9" x14ac:dyDescent="0.25">
      <c r="H5530" s="1">
        <v>35891</v>
      </c>
      <c r="I5530">
        <v>5.4489999999999998</v>
      </c>
    </row>
    <row r="5531" spans="8:9" x14ac:dyDescent="0.25">
      <c r="H5531" s="1">
        <v>35892</v>
      </c>
      <c r="I5531">
        <v>5.4489999999999998</v>
      </c>
    </row>
    <row r="5532" spans="8:9" x14ac:dyDescent="0.25">
      <c r="H5532" s="1">
        <v>35893</v>
      </c>
      <c r="I5532">
        <v>5.4649999999999999</v>
      </c>
    </row>
    <row r="5533" spans="8:9" x14ac:dyDescent="0.25">
      <c r="H5533" s="1">
        <v>35894</v>
      </c>
      <c r="I5533">
        <v>5.4989999999999997</v>
      </c>
    </row>
    <row r="5534" spans="8:9" x14ac:dyDescent="0.25">
      <c r="H5534" s="1">
        <v>35898</v>
      </c>
      <c r="I5534">
        <v>5.5670000000000002</v>
      </c>
    </row>
    <row r="5535" spans="8:9" x14ac:dyDescent="0.25">
      <c r="H5535" s="1">
        <v>35899</v>
      </c>
      <c r="I5535">
        <v>5.55</v>
      </c>
    </row>
    <row r="5536" spans="8:9" x14ac:dyDescent="0.25">
      <c r="H5536" s="1">
        <v>35900</v>
      </c>
      <c r="I5536">
        <v>5.5330000000000004</v>
      </c>
    </row>
    <row r="5537" spans="8:9" x14ac:dyDescent="0.25">
      <c r="H5537" s="1">
        <v>35901</v>
      </c>
      <c r="I5537">
        <v>5.5149999999999997</v>
      </c>
    </row>
    <row r="5538" spans="8:9" x14ac:dyDescent="0.25">
      <c r="H5538" s="1">
        <v>35902</v>
      </c>
      <c r="I5538">
        <v>5.5149999999999997</v>
      </c>
    </row>
    <row r="5539" spans="8:9" x14ac:dyDescent="0.25">
      <c r="H5539" s="1">
        <v>35905</v>
      </c>
      <c r="I5539">
        <v>5.5670000000000002</v>
      </c>
    </row>
    <row r="5540" spans="8:9" x14ac:dyDescent="0.25">
      <c r="H5540" s="1">
        <v>35906</v>
      </c>
      <c r="I5540">
        <v>5.601</v>
      </c>
    </row>
    <row r="5541" spans="8:9" x14ac:dyDescent="0.25">
      <c r="H5541" s="1">
        <v>35907</v>
      </c>
      <c r="I5541">
        <v>5.601</v>
      </c>
    </row>
    <row r="5542" spans="8:9" x14ac:dyDescent="0.25">
      <c r="H5542" s="1">
        <v>35908</v>
      </c>
      <c r="I5542">
        <v>5.6189999999999998</v>
      </c>
    </row>
    <row r="5543" spans="8:9" x14ac:dyDescent="0.25">
      <c r="H5543" s="1">
        <v>35909</v>
      </c>
      <c r="I5543">
        <v>5.5839999999999996</v>
      </c>
    </row>
    <row r="5544" spans="8:9" x14ac:dyDescent="0.25">
      <c r="H5544" s="1">
        <v>35912</v>
      </c>
      <c r="I5544">
        <v>5.6879999999999997</v>
      </c>
    </row>
    <row r="5545" spans="8:9" x14ac:dyDescent="0.25">
      <c r="H5545" s="1">
        <v>35913</v>
      </c>
      <c r="I5545">
        <v>5.7060000000000004</v>
      </c>
    </row>
    <row r="5546" spans="8:9" x14ac:dyDescent="0.25">
      <c r="H5546" s="1">
        <v>35914</v>
      </c>
      <c r="I5546">
        <v>5.7089999999999996</v>
      </c>
    </row>
    <row r="5547" spans="8:9" x14ac:dyDescent="0.25">
      <c r="H5547" s="1">
        <v>35915</v>
      </c>
      <c r="I5547">
        <v>5.7089999999999996</v>
      </c>
    </row>
    <row r="5548" spans="8:9" x14ac:dyDescent="0.25">
      <c r="H5548" s="1">
        <v>35916</v>
      </c>
      <c r="I5548">
        <v>5.5739999999999998</v>
      </c>
    </row>
    <row r="5549" spans="8:9" x14ac:dyDescent="0.25">
      <c r="H5549" s="1">
        <v>35919</v>
      </c>
      <c r="I5549">
        <v>5.5739999999999998</v>
      </c>
    </row>
    <row r="5550" spans="8:9" x14ac:dyDescent="0.25">
      <c r="H5550" s="1">
        <v>35920</v>
      </c>
      <c r="I5550">
        <v>5.6239999999999997</v>
      </c>
    </row>
    <row r="5551" spans="8:9" x14ac:dyDescent="0.25">
      <c r="H5551" s="1">
        <v>35921</v>
      </c>
      <c r="I5551">
        <v>5.54</v>
      </c>
    </row>
    <row r="5552" spans="8:9" x14ac:dyDescent="0.25">
      <c r="H5552" s="1">
        <v>35922</v>
      </c>
      <c r="I5552">
        <v>5.5570000000000004</v>
      </c>
    </row>
    <row r="5553" spans="8:9" x14ac:dyDescent="0.25">
      <c r="H5553" s="1">
        <v>35923</v>
      </c>
      <c r="I5553">
        <v>5.59</v>
      </c>
    </row>
    <row r="5554" spans="8:9" x14ac:dyDescent="0.25">
      <c r="H5554" s="1">
        <v>35926</v>
      </c>
      <c r="I5554">
        <v>5.6580000000000004</v>
      </c>
    </row>
    <row r="5555" spans="8:9" x14ac:dyDescent="0.25">
      <c r="H5555" s="1">
        <v>35927</v>
      </c>
      <c r="I5555">
        <v>5.6070000000000002</v>
      </c>
    </row>
    <row r="5556" spans="8:9" x14ac:dyDescent="0.25">
      <c r="H5556" s="1">
        <v>35928</v>
      </c>
      <c r="I5556">
        <v>5.5890000000000004</v>
      </c>
    </row>
    <row r="5557" spans="8:9" x14ac:dyDescent="0.25">
      <c r="H5557" s="1">
        <v>35929</v>
      </c>
      <c r="I5557">
        <v>5.6230000000000002</v>
      </c>
    </row>
    <row r="5558" spans="8:9" x14ac:dyDescent="0.25">
      <c r="H5558" s="1">
        <v>35930</v>
      </c>
      <c r="I5558">
        <v>5.6230000000000002</v>
      </c>
    </row>
    <row r="5559" spans="8:9" x14ac:dyDescent="0.25">
      <c r="H5559" s="1">
        <v>35933</v>
      </c>
      <c r="I5559">
        <v>5.5890000000000004</v>
      </c>
    </row>
    <row r="5560" spans="8:9" x14ac:dyDescent="0.25">
      <c r="H5560" s="1">
        <v>35934</v>
      </c>
      <c r="I5560">
        <v>5.5890000000000004</v>
      </c>
    </row>
    <row r="5561" spans="8:9" x14ac:dyDescent="0.25">
      <c r="H5561" s="1">
        <v>35935</v>
      </c>
      <c r="I5561">
        <v>5.5709999999999997</v>
      </c>
    </row>
    <row r="5562" spans="8:9" x14ac:dyDescent="0.25">
      <c r="H5562" s="1">
        <v>35936</v>
      </c>
      <c r="I5562">
        <v>5.6230000000000002</v>
      </c>
    </row>
    <row r="5563" spans="8:9" x14ac:dyDescent="0.25">
      <c r="H5563" s="1">
        <v>35937</v>
      </c>
      <c r="I5563">
        <v>5.6219999999999999</v>
      </c>
    </row>
    <row r="5564" spans="8:9" x14ac:dyDescent="0.25">
      <c r="H5564" s="1">
        <v>35941</v>
      </c>
      <c r="I5564">
        <v>5.5880000000000001</v>
      </c>
    </row>
    <row r="5565" spans="8:9" x14ac:dyDescent="0.25">
      <c r="H5565" s="1">
        <v>35942</v>
      </c>
      <c r="I5565">
        <v>5.4669999999999996</v>
      </c>
    </row>
    <row r="5566" spans="8:9" x14ac:dyDescent="0.25">
      <c r="H5566" s="1">
        <v>35943</v>
      </c>
      <c r="I5566">
        <v>5.55</v>
      </c>
    </row>
    <row r="5567" spans="8:9" x14ac:dyDescent="0.25">
      <c r="H5567" s="1">
        <v>35944</v>
      </c>
      <c r="I5567">
        <v>5.5339999999999998</v>
      </c>
    </row>
    <row r="5568" spans="8:9" x14ac:dyDescent="0.25">
      <c r="H5568" s="1">
        <v>35947</v>
      </c>
      <c r="I5568">
        <v>5.5170000000000003</v>
      </c>
    </row>
    <row r="5569" spans="8:9" x14ac:dyDescent="0.25">
      <c r="H5569" s="1">
        <v>35948</v>
      </c>
      <c r="I5569">
        <v>5.5330000000000004</v>
      </c>
    </row>
    <row r="5570" spans="8:9" x14ac:dyDescent="0.25">
      <c r="H5570" s="1">
        <v>35949</v>
      </c>
      <c r="I5570">
        <v>5.5330000000000004</v>
      </c>
    </row>
    <row r="5571" spans="8:9" x14ac:dyDescent="0.25">
      <c r="H5571" s="1">
        <v>35950</v>
      </c>
      <c r="I5571">
        <v>5.5670000000000002</v>
      </c>
    </row>
    <row r="5572" spans="8:9" x14ac:dyDescent="0.25">
      <c r="H5572" s="1">
        <v>35951</v>
      </c>
      <c r="I5572">
        <v>5.5839999999999996</v>
      </c>
    </row>
    <row r="5573" spans="8:9" x14ac:dyDescent="0.25">
      <c r="H5573" s="1">
        <v>35954</v>
      </c>
      <c r="I5573">
        <v>5.5839999999999996</v>
      </c>
    </row>
    <row r="5574" spans="8:9" x14ac:dyDescent="0.25">
      <c r="H5574" s="1">
        <v>35955</v>
      </c>
      <c r="I5574">
        <v>5.6180000000000003</v>
      </c>
    </row>
    <row r="5575" spans="8:9" x14ac:dyDescent="0.25">
      <c r="H5575" s="1">
        <v>35956</v>
      </c>
      <c r="I5575">
        <v>5.5330000000000004</v>
      </c>
    </row>
    <row r="5576" spans="8:9" x14ac:dyDescent="0.25">
      <c r="H5576" s="1">
        <v>35957</v>
      </c>
      <c r="I5576">
        <v>5.4480000000000004</v>
      </c>
    </row>
    <row r="5577" spans="8:9" x14ac:dyDescent="0.25">
      <c r="H5577" s="1">
        <v>35958</v>
      </c>
      <c r="I5577">
        <v>5.4480000000000004</v>
      </c>
    </row>
    <row r="5578" spans="8:9" x14ac:dyDescent="0.25">
      <c r="H5578" s="1">
        <v>35961</v>
      </c>
      <c r="I5578">
        <v>5.3959999999999999</v>
      </c>
    </row>
    <row r="5579" spans="8:9" x14ac:dyDescent="0.25">
      <c r="H5579" s="1">
        <v>35962</v>
      </c>
      <c r="I5579">
        <v>5.516</v>
      </c>
    </row>
    <row r="5580" spans="8:9" x14ac:dyDescent="0.25">
      <c r="H5580" s="1">
        <v>35963</v>
      </c>
      <c r="I5580">
        <v>5.5330000000000004</v>
      </c>
    </row>
    <row r="5581" spans="8:9" x14ac:dyDescent="0.25">
      <c r="H5581" s="1">
        <v>35964</v>
      </c>
      <c r="I5581">
        <v>5.55</v>
      </c>
    </row>
    <row r="5582" spans="8:9" x14ac:dyDescent="0.25">
      <c r="H5582" s="1">
        <v>35965</v>
      </c>
      <c r="I5582">
        <v>5.5149999999999997</v>
      </c>
    </row>
    <row r="5583" spans="8:9" x14ac:dyDescent="0.25">
      <c r="H5583" s="1">
        <v>35968</v>
      </c>
      <c r="I5583">
        <v>5.5149999999999997</v>
      </c>
    </row>
    <row r="5584" spans="8:9" x14ac:dyDescent="0.25">
      <c r="H5584" s="1">
        <v>35969</v>
      </c>
      <c r="I5584">
        <v>5.4080000000000004</v>
      </c>
    </row>
    <row r="5585" spans="8:9" x14ac:dyDescent="0.25">
      <c r="H5585" s="1">
        <v>35970</v>
      </c>
      <c r="I5585">
        <v>5.5090000000000003</v>
      </c>
    </row>
    <row r="5586" spans="8:9" x14ac:dyDescent="0.25">
      <c r="H5586" s="1">
        <v>35971</v>
      </c>
      <c r="I5586">
        <v>5.5090000000000003</v>
      </c>
    </row>
    <row r="5587" spans="8:9" x14ac:dyDescent="0.25">
      <c r="H5587" s="1">
        <v>35972</v>
      </c>
      <c r="I5587">
        <v>5.5090000000000003</v>
      </c>
    </row>
    <row r="5588" spans="8:9" x14ac:dyDescent="0.25">
      <c r="H5588" s="1">
        <v>35975</v>
      </c>
      <c r="I5588">
        <v>5.5090000000000003</v>
      </c>
    </row>
    <row r="5589" spans="8:9" x14ac:dyDescent="0.25">
      <c r="H5589" s="1">
        <v>35976</v>
      </c>
      <c r="I5589">
        <v>5.4749999999999996</v>
      </c>
    </row>
    <row r="5590" spans="8:9" x14ac:dyDescent="0.25">
      <c r="H5590" s="1">
        <v>35977</v>
      </c>
      <c r="I5590">
        <v>5.4589999999999996</v>
      </c>
    </row>
    <row r="5591" spans="8:9" x14ac:dyDescent="0.25">
      <c r="H5591" s="1">
        <v>35978</v>
      </c>
      <c r="I5591">
        <v>5.4420000000000002</v>
      </c>
    </row>
    <row r="5592" spans="8:9" x14ac:dyDescent="0.25">
      <c r="H5592" s="1">
        <v>35982</v>
      </c>
      <c r="I5592">
        <v>5.4249999999999998</v>
      </c>
    </row>
    <row r="5593" spans="8:9" x14ac:dyDescent="0.25">
      <c r="H5593" s="1">
        <v>35983</v>
      </c>
      <c r="I5593">
        <v>5.4420000000000002</v>
      </c>
    </row>
    <row r="5594" spans="8:9" x14ac:dyDescent="0.25">
      <c r="H5594" s="1">
        <v>35984</v>
      </c>
      <c r="I5594">
        <v>5.4420000000000002</v>
      </c>
    </row>
    <row r="5595" spans="8:9" x14ac:dyDescent="0.25">
      <c r="H5595" s="1">
        <v>35985</v>
      </c>
      <c r="I5595">
        <v>5.4249999999999998</v>
      </c>
    </row>
    <row r="5596" spans="8:9" x14ac:dyDescent="0.25">
      <c r="H5596" s="1">
        <v>35986</v>
      </c>
      <c r="I5596">
        <v>5.4080000000000004</v>
      </c>
    </row>
    <row r="5597" spans="8:9" x14ac:dyDescent="0.25">
      <c r="H5597" s="1">
        <v>35989</v>
      </c>
      <c r="I5597">
        <v>5.4589999999999996</v>
      </c>
    </row>
    <row r="5598" spans="8:9" x14ac:dyDescent="0.25">
      <c r="H5598" s="1">
        <v>35990</v>
      </c>
      <c r="I5598">
        <v>5.4589999999999996</v>
      </c>
    </row>
    <row r="5599" spans="8:9" x14ac:dyDescent="0.25">
      <c r="H5599" s="1">
        <v>35991</v>
      </c>
      <c r="I5599">
        <v>5.4420000000000002</v>
      </c>
    </row>
    <row r="5600" spans="8:9" x14ac:dyDescent="0.25">
      <c r="H5600" s="1">
        <v>35992</v>
      </c>
      <c r="I5600">
        <v>5.4589999999999996</v>
      </c>
    </row>
    <row r="5601" spans="8:9" x14ac:dyDescent="0.25">
      <c r="H5601" s="1">
        <v>35993</v>
      </c>
      <c r="I5601">
        <v>5.476</v>
      </c>
    </row>
    <row r="5602" spans="8:9" x14ac:dyDescent="0.25">
      <c r="H5602" s="1">
        <v>35996</v>
      </c>
      <c r="I5602">
        <v>5.4589999999999996</v>
      </c>
    </row>
    <row r="5603" spans="8:9" x14ac:dyDescent="0.25">
      <c r="H5603" s="1">
        <v>35997</v>
      </c>
      <c r="I5603">
        <v>5.4589999999999996</v>
      </c>
    </row>
    <row r="5604" spans="8:9" x14ac:dyDescent="0.25">
      <c r="H5604" s="1">
        <v>35998</v>
      </c>
      <c r="I5604">
        <v>5.476</v>
      </c>
    </row>
    <row r="5605" spans="8:9" x14ac:dyDescent="0.25">
      <c r="H5605" s="1">
        <v>35999</v>
      </c>
      <c r="I5605">
        <v>5.4589999999999996</v>
      </c>
    </row>
    <row r="5606" spans="8:9" x14ac:dyDescent="0.25">
      <c r="H5606" s="1">
        <v>36000</v>
      </c>
      <c r="I5606">
        <v>5.476</v>
      </c>
    </row>
    <row r="5607" spans="8:9" x14ac:dyDescent="0.25">
      <c r="H5607" s="1">
        <v>36003</v>
      </c>
      <c r="I5607">
        <v>5.476</v>
      </c>
    </row>
    <row r="5608" spans="8:9" x14ac:dyDescent="0.25">
      <c r="H5608" s="1">
        <v>36004</v>
      </c>
      <c r="I5608">
        <v>5.476</v>
      </c>
    </row>
    <row r="5609" spans="8:9" x14ac:dyDescent="0.25">
      <c r="H5609" s="1">
        <v>36005</v>
      </c>
      <c r="I5609">
        <v>5.5110000000000001</v>
      </c>
    </row>
    <row r="5610" spans="8:9" x14ac:dyDescent="0.25">
      <c r="H5610" s="1">
        <v>36006</v>
      </c>
      <c r="I5610">
        <v>5.492</v>
      </c>
    </row>
    <row r="5611" spans="8:9" x14ac:dyDescent="0.25">
      <c r="H5611" s="1">
        <v>36007</v>
      </c>
      <c r="I5611">
        <v>5.492</v>
      </c>
    </row>
    <row r="5612" spans="8:9" x14ac:dyDescent="0.25">
      <c r="H5612" s="1">
        <v>36010</v>
      </c>
      <c r="I5612">
        <v>5.4589999999999996</v>
      </c>
    </row>
    <row r="5613" spans="8:9" x14ac:dyDescent="0.25">
      <c r="H5613" s="1">
        <v>36011</v>
      </c>
      <c r="I5613">
        <v>5.391</v>
      </c>
    </row>
    <row r="5614" spans="8:9" x14ac:dyDescent="0.25">
      <c r="H5614" s="1">
        <v>36012</v>
      </c>
      <c r="I5614">
        <v>5.4080000000000004</v>
      </c>
    </row>
    <row r="5615" spans="8:9" x14ac:dyDescent="0.25">
      <c r="H5615" s="1">
        <v>36013</v>
      </c>
      <c r="I5615">
        <v>5.391</v>
      </c>
    </row>
    <row r="5616" spans="8:9" x14ac:dyDescent="0.25">
      <c r="H5616" s="1">
        <v>36014</v>
      </c>
      <c r="I5616">
        <v>5.3230000000000004</v>
      </c>
    </row>
    <row r="5617" spans="8:9" x14ac:dyDescent="0.25">
      <c r="H5617" s="1">
        <v>36017</v>
      </c>
      <c r="I5617">
        <v>5.34</v>
      </c>
    </row>
    <row r="5618" spans="8:9" x14ac:dyDescent="0.25">
      <c r="H5618" s="1">
        <v>36018</v>
      </c>
      <c r="I5618">
        <v>5.306</v>
      </c>
    </row>
    <row r="5619" spans="8:9" x14ac:dyDescent="0.25">
      <c r="H5619" s="1">
        <v>36019</v>
      </c>
      <c r="I5619">
        <v>5.306</v>
      </c>
    </row>
    <row r="5620" spans="8:9" x14ac:dyDescent="0.25">
      <c r="H5620" s="1">
        <v>36020</v>
      </c>
      <c r="I5620">
        <v>5.3739999999999997</v>
      </c>
    </row>
    <row r="5621" spans="8:9" x14ac:dyDescent="0.25">
      <c r="H5621" s="1">
        <v>36021</v>
      </c>
      <c r="I5621">
        <v>5.3220000000000001</v>
      </c>
    </row>
    <row r="5622" spans="8:9" x14ac:dyDescent="0.25">
      <c r="H5622" s="1">
        <v>36024</v>
      </c>
      <c r="I5622">
        <v>5.3220000000000001</v>
      </c>
    </row>
    <row r="5623" spans="8:9" x14ac:dyDescent="0.25">
      <c r="H5623" s="1">
        <v>36025</v>
      </c>
      <c r="I5623">
        <v>5.3390000000000004</v>
      </c>
    </row>
    <row r="5624" spans="8:9" x14ac:dyDescent="0.25">
      <c r="H5624" s="1">
        <v>36026</v>
      </c>
      <c r="I5624">
        <v>5.3390000000000004</v>
      </c>
    </row>
    <row r="5625" spans="8:9" x14ac:dyDescent="0.25">
      <c r="H5625" s="1">
        <v>36027</v>
      </c>
      <c r="I5625">
        <v>5.3220000000000001</v>
      </c>
    </row>
    <row r="5626" spans="8:9" x14ac:dyDescent="0.25">
      <c r="H5626" s="1">
        <v>36028</v>
      </c>
      <c r="I5626">
        <v>5.218</v>
      </c>
    </row>
    <row r="5627" spans="8:9" x14ac:dyDescent="0.25">
      <c r="H5627" s="1">
        <v>36031</v>
      </c>
      <c r="I5627">
        <v>5.2009999999999996</v>
      </c>
    </row>
    <row r="5628" spans="8:9" x14ac:dyDescent="0.25">
      <c r="H5628" s="1">
        <v>36032</v>
      </c>
      <c r="I5628">
        <v>5.1660000000000004</v>
      </c>
    </row>
    <row r="5629" spans="8:9" x14ac:dyDescent="0.25">
      <c r="H5629" s="1">
        <v>36033</v>
      </c>
      <c r="I5629">
        <v>4.8929999999999998</v>
      </c>
    </row>
    <row r="5630" spans="8:9" x14ac:dyDescent="0.25">
      <c r="H5630" s="1">
        <v>36034</v>
      </c>
      <c r="I5630">
        <v>4.9260000000000002</v>
      </c>
    </row>
    <row r="5631" spans="8:9" x14ac:dyDescent="0.25">
      <c r="H5631" s="1">
        <v>36035</v>
      </c>
      <c r="I5631">
        <v>4.9089999999999998</v>
      </c>
    </row>
    <row r="5632" spans="8:9" x14ac:dyDescent="0.25">
      <c r="H5632" s="1">
        <v>36038</v>
      </c>
      <c r="I5632">
        <v>4.8760000000000003</v>
      </c>
    </row>
    <row r="5633" spans="8:9" x14ac:dyDescent="0.25">
      <c r="H5633" s="1">
        <v>36039</v>
      </c>
      <c r="I5633">
        <v>4.875</v>
      </c>
    </row>
    <row r="5634" spans="8:9" x14ac:dyDescent="0.25">
      <c r="H5634" s="1">
        <v>36040</v>
      </c>
      <c r="I5634">
        <v>4.9409999999999998</v>
      </c>
    </row>
    <row r="5635" spans="8:9" x14ac:dyDescent="0.25">
      <c r="H5635" s="1">
        <v>36041</v>
      </c>
      <c r="I5635">
        <v>4.9080000000000004</v>
      </c>
    </row>
    <row r="5636" spans="8:9" x14ac:dyDescent="0.25">
      <c r="H5636" s="1">
        <v>36042</v>
      </c>
      <c r="I5636">
        <v>4.9400000000000004</v>
      </c>
    </row>
    <row r="5637" spans="8:9" x14ac:dyDescent="0.25">
      <c r="H5637" s="1">
        <v>36046</v>
      </c>
      <c r="I5637">
        <v>4.923</v>
      </c>
    </row>
    <row r="5638" spans="8:9" x14ac:dyDescent="0.25">
      <c r="H5638" s="1">
        <v>36047</v>
      </c>
      <c r="I5638">
        <v>4.7549999999999999</v>
      </c>
    </row>
    <row r="5639" spans="8:9" x14ac:dyDescent="0.25">
      <c r="H5639" s="1">
        <v>36048</v>
      </c>
      <c r="I5639">
        <v>4.6210000000000004</v>
      </c>
    </row>
    <row r="5640" spans="8:9" x14ac:dyDescent="0.25">
      <c r="H5640" s="1">
        <v>36049</v>
      </c>
      <c r="I5640">
        <v>4.6849999999999996</v>
      </c>
    </row>
    <row r="5641" spans="8:9" x14ac:dyDescent="0.25">
      <c r="H5641" s="1">
        <v>36052</v>
      </c>
      <c r="I5641">
        <v>4.702</v>
      </c>
    </row>
    <row r="5642" spans="8:9" x14ac:dyDescent="0.25">
      <c r="H5642" s="1">
        <v>36053</v>
      </c>
      <c r="I5642">
        <v>4.7350000000000003</v>
      </c>
    </row>
    <row r="5643" spans="8:9" x14ac:dyDescent="0.25">
      <c r="H5643" s="1">
        <v>36054</v>
      </c>
      <c r="I5643">
        <v>4.7510000000000003</v>
      </c>
    </row>
    <row r="5644" spans="8:9" x14ac:dyDescent="0.25">
      <c r="H5644" s="1">
        <v>36055</v>
      </c>
      <c r="I5644">
        <v>4.6660000000000004</v>
      </c>
    </row>
    <row r="5645" spans="8:9" x14ac:dyDescent="0.25">
      <c r="H5645" s="1">
        <v>36056</v>
      </c>
      <c r="I5645">
        <v>4.63</v>
      </c>
    </row>
    <row r="5646" spans="8:9" x14ac:dyDescent="0.25">
      <c r="H5646" s="1">
        <v>36059</v>
      </c>
      <c r="I5646">
        <v>4.6289999999999996</v>
      </c>
    </row>
    <row r="5647" spans="8:9" x14ac:dyDescent="0.25">
      <c r="H5647" s="1">
        <v>36060</v>
      </c>
      <c r="I5647">
        <v>4.6459999999999999</v>
      </c>
    </row>
    <row r="5648" spans="8:9" x14ac:dyDescent="0.25">
      <c r="H5648" s="1">
        <v>36061</v>
      </c>
      <c r="I5648">
        <v>4.577</v>
      </c>
    </row>
    <row r="5649" spans="8:9" x14ac:dyDescent="0.25">
      <c r="H5649" s="1">
        <v>36062</v>
      </c>
      <c r="I5649">
        <v>4.45</v>
      </c>
    </row>
    <row r="5650" spans="8:9" x14ac:dyDescent="0.25">
      <c r="H5650" s="1">
        <v>36063</v>
      </c>
      <c r="I5650">
        <v>4.4180000000000001</v>
      </c>
    </row>
    <row r="5651" spans="8:9" x14ac:dyDescent="0.25">
      <c r="H5651" s="1">
        <v>36066</v>
      </c>
      <c r="I5651">
        <v>4.4340000000000002</v>
      </c>
    </row>
    <row r="5652" spans="8:9" x14ac:dyDescent="0.25">
      <c r="H5652" s="1">
        <v>36067</v>
      </c>
      <c r="I5652">
        <v>4.45</v>
      </c>
    </row>
    <row r="5653" spans="8:9" x14ac:dyDescent="0.25">
      <c r="H5653" s="1">
        <v>36068</v>
      </c>
      <c r="I5653">
        <v>4.3019999999999996</v>
      </c>
    </row>
    <row r="5654" spans="8:9" x14ac:dyDescent="0.25">
      <c r="H5654" s="1">
        <v>36069</v>
      </c>
      <c r="I5654">
        <v>4.1539999999999999</v>
      </c>
    </row>
    <row r="5655" spans="8:9" x14ac:dyDescent="0.25">
      <c r="H5655" s="1">
        <v>36070</v>
      </c>
      <c r="I5655">
        <v>4.202</v>
      </c>
    </row>
    <row r="5656" spans="8:9" x14ac:dyDescent="0.25">
      <c r="H5656" s="1">
        <v>36073</v>
      </c>
      <c r="I5656">
        <v>4.0359999999999996</v>
      </c>
    </row>
    <row r="5657" spans="8:9" x14ac:dyDescent="0.25">
      <c r="H5657" s="1">
        <v>36074</v>
      </c>
      <c r="I5657">
        <v>4.0679999999999996</v>
      </c>
    </row>
    <row r="5658" spans="8:9" x14ac:dyDescent="0.25">
      <c r="H5658" s="1">
        <v>36075</v>
      </c>
      <c r="I5658">
        <v>4.1340000000000003</v>
      </c>
    </row>
    <row r="5659" spans="8:9" x14ac:dyDescent="0.25">
      <c r="H5659" s="1">
        <v>36076</v>
      </c>
      <c r="I5659">
        <v>4.133</v>
      </c>
    </row>
    <row r="5660" spans="8:9" x14ac:dyDescent="0.25">
      <c r="H5660" s="1">
        <v>36077</v>
      </c>
      <c r="I5660">
        <v>4.2149999999999999</v>
      </c>
    </row>
    <row r="5661" spans="8:9" x14ac:dyDescent="0.25">
      <c r="H5661" s="1">
        <v>36081</v>
      </c>
      <c r="I5661">
        <v>4.1310000000000002</v>
      </c>
    </row>
    <row r="5662" spans="8:9" x14ac:dyDescent="0.25">
      <c r="H5662" s="1">
        <v>36082</v>
      </c>
      <c r="I5662">
        <v>4.0970000000000004</v>
      </c>
    </row>
    <row r="5663" spans="8:9" x14ac:dyDescent="0.25">
      <c r="H5663" s="1">
        <v>36083</v>
      </c>
      <c r="I5663">
        <v>3.8460000000000001</v>
      </c>
    </row>
    <row r="5664" spans="8:9" x14ac:dyDescent="0.25">
      <c r="H5664" s="1">
        <v>36084</v>
      </c>
      <c r="I5664">
        <v>3.8940000000000001</v>
      </c>
    </row>
    <row r="5665" spans="8:9" x14ac:dyDescent="0.25">
      <c r="H5665" s="1">
        <v>36087</v>
      </c>
      <c r="I5665">
        <v>3.9089999999999998</v>
      </c>
    </row>
    <row r="5666" spans="8:9" x14ac:dyDescent="0.25">
      <c r="H5666" s="1">
        <v>36088</v>
      </c>
      <c r="I5666">
        <v>3.992</v>
      </c>
    </row>
    <row r="5667" spans="8:9" x14ac:dyDescent="0.25">
      <c r="H5667" s="1">
        <v>36089</v>
      </c>
      <c r="I5667">
        <v>4.0759999999999996</v>
      </c>
    </row>
    <row r="5668" spans="8:9" x14ac:dyDescent="0.25">
      <c r="H5668" s="1">
        <v>36090</v>
      </c>
      <c r="I5668">
        <v>4.1429999999999998</v>
      </c>
    </row>
    <row r="5669" spans="8:9" x14ac:dyDescent="0.25">
      <c r="H5669" s="1">
        <v>36091</v>
      </c>
      <c r="I5669">
        <v>4.1749999999999998</v>
      </c>
    </row>
    <row r="5670" spans="8:9" x14ac:dyDescent="0.25">
      <c r="H5670" s="1">
        <v>36094</v>
      </c>
      <c r="I5670">
        <v>4.2080000000000002</v>
      </c>
    </row>
    <row r="5671" spans="8:9" x14ac:dyDescent="0.25">
      <c r="H5671" s="1">
        <v>36095</v>
      </c>
      <c r="I5671">
        <v>4.1059999999999999</v>
      </c>
    </row>
    <row r="5672" spans="8:9" x14ac:dyDescent="0.25">
      <c r="H5672" s="1">
        <v>36096</v>
      </c>
      <c r="I5672">
        <v>4.1050000000000004</v>
      </c>
    </row>
    <row r="5673" spans="8:9" x14ac:dyDescent="0.25">
      <c r="H5673" s="1">
        <v>36097</v>
      </c>
      <c r="I5673">
        <v>4</v>
      </c>
    </row>
    <row r="5674" spans="8:9" x14ac:dyDescent="0.25">
      <c r="H5674" s="1">
        <v>36098</v>
      </c>
      <c r="I5674">
        <v>4.1150000000000002</v>
      </c>
    </row>
    <row r="5675" spans="8:9" x14ac:dyDescent="0.25">
      <c r="H5675" s="1">
        <v>36101</v>
      </c>
      <c r="I5675">
        <v>4.2809999999999997</v>
      </c>
    </row>
    <row r="5676" spans="8:9" x14ac:dyDescent="0.25">
      <c r="H5676" s="1">
        <v>36102</v>
      </c>
      <c r="I5676">
        <v>4.2480000000000002</v>
      </c>
    </row>
    <row r="5677" spans="8:9" x14ac:dyDescent="0.25">
      <c r="H5677" s="1">
        <v>36103</v>
      </c>
      <c r="I5677">
        <v>4.4480000000000004</v>
      </c>
    </row>
    <row r="5678" spans="8:9" x14ac:dyDescent="0.25">
      <c r="H5678" s="1">
        <v>36104</v>
      </c>
      <c r="I5678">
        <v>4.516</v>
      </c>
    </row>
    <row r="5679" spans="8:9" x14ac:dyDescent="0.25">
      <c r="H5679" s="1">
        <v>36105</v>
      </c>
      <c r="I5679">
        <v>4.585</v>
      </c>
    </row>
    <row r="5680" spans="8:9" x14ac:dyDescent="0.25">
      <c r="H5680" s="1">
        <v>36108</v>
      </c>
      <c r="I5680">
        <v>4.569</v>
      </c>
    </row>
    <row r="5681" spans="8:9" x14ac:dyDescent="0.25">
      <c r="H5681" s="1">
        <v>36109</v>
      </c>
      <c r="I5681">
        <v>4.5199999999999996</v>
      </c>
    </row>
    <row r="5682" spans="8:9" x14ac:dyDescent="0.25">
      <c r="H5682" s="1">
        <v>36110</v>
      </c>
      <c r="I5682">
        <v>4.5540000000000003</v>
      </c>
    </row>
    <row r="5683" spans="8:9" x14ac:dyDescent="0.25">
      <c r="H5683" s="1">
        <v>36111</v>
      </c>
      <c r="I5683">
        <v>4.47</v>
      </c>
    </row>
    <row r="5684" spans="8:9" x14ac:dyDescent="0.25">
      <c r="H5684" s="1">
        <v>36112</v>
      </c>
      <c r="I5684">
        <v>4.5220000000000002</v>
      </c>
    </row>
    <row r="5685" spans="8:9" x14ac:dyDescent="0.25">
      <c r="H5685" s="1">
        <v>36115</v>
      </c>
      <c r="I5685">
        <v>4.5739999999999998</v>
      </c>
    </row>
    <row r="5686" spans="8:9" x14ac:dyDescent="0.25">
      <c r="H5686" s="1">
        <v>36116</v>
      </c>
      <c r="I5686">
        <v>4.5750000000000002</v>
      </c>
    </row>
    <row r="5687" spans="8:9" x14ac:dyDescent="0.25">
      <c r="H5687" s="1">
        <v>36117</v>
      </c>
      <c r="I5687">
        <v>4.609</v>
      </c>
    </row>
    <row r="5688" spans="8:9" x14ac:dyDescent="0.25">
      <c r="H5688" s="1">
        <v>36118</v>
      </c>
      <c r="I5688">
        <v>4.6619999999999999</v>
      </c>
    </row>
    <row r="5689" spans="8:9" x14ac:dyDescent="0.25">
      <c r="H5689" s="1">
        <v>36119</v>
      </c>
      <c r="I5689">
        <v>4.6639999999999997</v>
      </c>
    </row>
    <row r="5690" spans="8:9" x14ac:dyDescent="0.25">
      <c r="H5690" s="1">
        <v>36122</v>
      </c>
      <c r="I5690">
        <v>4.665</v>
      </c>
    </row>
    <row r="5691" spans="8:9" x14ac:dyDescent="0.25">
      <c r="H5691" s="1">
        <v>36123</v>
      </c>
      <c r="I5691">
        <v>4.6829999999999998</v>
      </c>
    </row>
    <row r="5692" spans="8:9" x14ac:dyDescent="0.25">
      <c r="H5692" s="1">
        <v>36124</v>
      </c>
      <c r="I5692">
        <v>4.6580000000000004</v>
      </c>
    </row>
    <row r="5693" spans="8:9" x14ac:dyDescent="0.25">
      <c r="H5693" s="1">
        <v>36126</v>
      </c>
      <c r="I5693">
        <v>4.625</v>
      </c>
    </row>
    <row r="5694" spans="8:9" x14ac:dyDescent="0.25">
      <c r="H5694" s="1">
        <v>36129</v>
      </c>
      <c r="I5694">
        <v>4.5090000000000003</v>
      </c>
    </row>
    <row r="5695" spans="8:9" x14ac:dyDescent="0.25">
      <c r="H5695" s="1">
        <v>36130</v>
      </c>
      <c r="I5695">
        <v>4.4589999999999996</v>
      </c>
    </row>
    <row r="5696" spans="8:9" x14ac:dyDescent="0.25">
      <c r="H5696" s="1">
        <v>36131</v>
      </c>
      <c r="I5696">
        <v>4.3600000000000003</v>
      </c>
    </row>
    <row r="5697" spans="8:9" x14ac:dyDescent="0.25">
      <c r="H5697" s="1">
        <v>36132</v>
      </c>
      <c r="I5697">
        <v>4.3099999999999996</v>
      </c>
    </row>
    <row r="5698" spans="8:9" x14ac:dyDescent="0.25">
      <c r="H5698" s="1">
        <v>36133</v>
      </c>
      <c r="I5698">
        <v>4.4580000000000002</v>
      </c>
    </row>
    <row r="5699" spans="8:9" x14ac:dyDescent="0.25">
      <c r="H5699" s="1">
        <v>36136</v>
      </c>
      <c r="I5699">
        <v>4.524</v>
      </c>
    </row>
    <row r="5700" spans="8:9" x14ac:dyDescent="0.25">
      <c r="H5700" s="1">
        <v>36137</v>
      </c>
      <c r="I5700">
        <v>4.4240000000000004</v>
      </c>
    </row>
    <row r="5701" spans="8:9" x14ac:dyDescent="0.25">
      <c r="H5701" s="1">
        <v>36138</v>
      </c>
      <c r="I5701">
        <v>4.4400000000000004</v>
      </c>
    </row>
    <row r="5702" spans="8:9" x14ac:dyDescent="0.25">
      <c r="H5702" s="1">
        <v>36139</v>
      </c>
      <c r="I5702">
        <v>4.3899999999999997</v>
      </c>
    </row>
    <row r="5703" spans="8:9" x14ac:dyDescent="0.25">
      <c r="H5703" s="1">
        <v>36140</v>
      </c>
      <c r="I5703">
        <v>4.4560000000000004</v>
      </c>
    </row>
    <row r="5704" spans="8:9" x14ac:dyDescent="0.25">
      <c r="H5704" s="1">
        <v>36143</v>
      </c>
      <c r="I5704">
        <v>4.4219999999999997</v>
      </c>
    </row>
    <row r="5705" spans="8:9" x14ac:dyDescent="0.25">
      <c r="H5705" s="1">
        <v>36144</v>
      </c>
      <c r="I5705">
        <v>4.4550000000000001</v>
      </c>
    </row>
    <row r="5706" spans="8:9" x14ac:dyDescent="0.25">
      <c r="H5706" s="1">
        <v>36145</v>
      </c>
      <c r="I5706">
        <v>4.3540000000000001</v>
      </c>
    </row>
    <row r="5707" spans="8:9" x14ac:dyDescent="0.25">
      <c r="H5707" s="1">
        <v>36146</v>
      </c>
      <c r="I5707">
        <v>4.4210000000000003</v>
      </c>
    </row>
    <row r="5708" spans="8:9" x14ac:dyDescent="0.25">
      <c r="H5708" s="1">
        <v>36147</v>
      </c>
      <c r="I5708">
        <v>4.4539999999999997</v>
      </c>
    </row>
    <row r="5709" spans="8:9" x14ac:dyDescent="0.25">
      <c r="H5709" s="1">
        <v>36150</v>
      </c>
      <c r="I5709">
        <v>4.5209999999999999</v>
      </c>
    </row>
    <row r="5710" spans="8:9" x14ac:dyDescent="0.25">
      <c r="H5710" s="1">
        <v>36151</v>
      </c>
      <c r="I5710">
        <v>4.5890000000000004</v>
      </c>
    </row>
    <row r="5711" spans="8:9" x14ac:dyDescent="0.25">
      <c r="H5711" s="1">
        <v>36152</v>
      </c>
      <c r="I5711">
        <v>4.6920000000000002</v>
      </c>
    </row>
    <row r="5712" spans="8:9" x14ac:dyDescent="0.25">
      <c r="H5712" s="1">
        <v>36153</v>
      </c>
      <c r="I5712">
        <v>4.7610000000000001</v>
      </c>
    </row>
    <row r="5713" spans="8:9" x14ac:dyDescent="0.25">
      <c r="H5713" s="1">
        <v>36157</v>
      </c>
      <c r="I5713">
        <v>4.6920000000000002</v>
      </c>
    </row>
    <row r="5714" spans="8:9" x14ac:dyDescent="0.25">
      <c r="H5714" s="1">
        <v>36158</v>
      </c>
      <c r="I5714">
        <v>4.6420000000000003</v>
      </c>
    </row>
    <row r="5715" spans="8:9" x14ac:dyDescent="0.25">
      <c r="H5715" s="1">
        <v>36159</v>
      </c>
      <c r="I5715">
        <v>4.5419999999999998</v>
      </c>
    </row>
    <row r="5716" spans="8:9" x14ac:dyDescent="0.25">
      <c r="H5716" s="1">
        <v>36160</v>
      </c>
      <c r="I5716">
        <v>4.5419999999999998</v>
      </c>
    </row>
    <row r="5717" spans="8:9" x14ac:dyDescent="0.25">
      <c r="H5717" s="1">
        <v>36164</v>
      </c>
      <c r="I5717">
        <v>4.5750000000000002</v>
      </c>
    </row>
    <row r="5718" spans="8:9" x14ac:dyDescent="0.25">
      <c r="H5718" s="1">
        <v>36165</v>
      </c>
      <c r="I5718">
        <v>4.641</v>
      </c>
    </row>
    <row r="5719" spans="8:9" x14ac:dyDescent="0.25">
      <c r="H5719" s="1">
        <v>36166</v>
      </c>
      <c r="I5719">
        <v>4.5910000000000002</v>
      </c>
    </row>
    <row r="5720" spans="8:9" x14ac:dyDescent="0.25">
      <c r="H5720" s="1">
        <v>36167</v>
      </c>
      <c r="I5720">
        <v>4.641</v>
      </c>
    </row>
    <row r="5721" spans="8:9" x14ac:dyDescent="0.25">
      <c r="H5721" s="1">
        <v>36168</v>
      </c>
      <c r="I5721">
        <v>4.7249999999999996</v>
      </c>
    </row>
    <row r="5722" spans="8:9" x14ac:dyDescent="0.25">
      <c r="H5722" s="1">
        <v>36171</v>
      </c>
      <c r="I5722">
        <v>4.742</v>
      </c>
    </row>
    <row r="5723" spans="8:9" x14ac:dyDescent="0.25">
      <c r="H5723" s="1">
        <v>36172</v>
      </c>
      <c r="I5723">
        <v>4.6580000000000004</v>
      </c>
    </row>
    <row r="5724" spans="8:9" x14ac:dyDescent="0.25">
      <c r="H5724" s="1">
        <v>36173</v>
      </c>
      <c r="I5724">
        <v>4.6070000000000002</v>
      </c>
    </row>
    <row r="5725" spans="8:9" x14ac:dyDescent="0.25">
      <c r="H5725" s="1">
        <v>36174</v>
      </c>
      <c r="I5725">
        <v>4.4560000000000004</v>
      </c>
    </row>
    <row r="5726" spans="8:9" x14ac:dyDescent="0.25">
      <c r="H5726" s="1">
        <v>36175</v>
      </c>
      <c r="I5726">
        <v>4.5730000000000004</v>
      </c>
    </row>
    <row r="5727" spans="8:9" x14ac:dyDescent="0.25">
      <c r="H5727" s="1">
        <v>36179</v>
      </c>
      <c r="I5727">
        <v>4.6239999999999997</v>
      </c>
    </row>
    <row r="5728" spans="8:9" x14ac:dyDescent="0.25">
      <c r="H5728" s="1">
        <v>36180</v>
      </c>
      <c r="I5728">
        <v>4.641</v>
      </c>
    </row>
    <row r="5729" spans="8:9" x14ac:dyDescent="0.25">
      <c r="H5729" s="1">
        <v>36181</v>
      </c>
      <c r="I5729">
        <v>4.6059999999999999</v>
      </c>
    </row>
    <row r="5730" spans="8:9" x14ac:dyDescent="0.25">
      <c r="H5730" s="1">
        <v>36182</v>
      </c>
      <c r="I5730">
        <v>4.5549999999999997</v>
      </c>
    </row>
    <row r="5731" spans="8:9" x14ac:dyDescent="0.25">
      <c r="H5731" s="1">
        <v>36185</v>
      </c>
      <c r="I5731">
        <v>4.6059999999999999</v>
      </c>
    </row>
    <row r="5732" spans="8:9" x14ac:dyDescent="0.25">
      <c r="H5732" s="1">
        <v>36186</v>
      </c>
      <c r="I5732">
        <v>4.6230000000000002</v>
      </c>
    </row>
    <row r="5733" spans="8:9" x14ac:dyDescent="0.25">
      <c r="H5733" s="1">
        <v>36187</v>
      </c>
      <c r="I5733">
        <v>4.4669999999999996</v>
      </c>
    </row>
    <row r="5734" spans="8:9" x14ac:dyDescent="0.25">
      <c r="H5734" s="1">
        <v>36188</v>
      </c>
      <c r="I5734">
        <v>4.5659999999999998</v>
      </c>
    </row>
    <row r="5735" spans="8:9" x14ac:dyDescent="0.25">
      <c r="H5735" s="1">
        <v>36189</v>
      </c>
      <c r="I5735">
        <v>4.5830000000000002</v>
      </c>
    </row>
    <row r="5736" spans="8:9" x14ac:dyDescent="0.25">
      <c r="H5736" s="1">
        <v>36192</v>
      </c>
      <c r="I5736">
        <v>4.649</v>
      </c>
    </row>
    <row r="5737" spans="8:9" x14ac:dyDescent="0.25">
      <c r="H5737" s="1">
        <v>36193</v>
      </c>
      <c r="I5737">
        <v>4.6989999999999998</v>
      </c>
    </row>
    <row r="5738" spans="8:9" x14ac:dyDescent="0.25">
      <c r="H5738" s="1">
        <v>36194</v>
      </c>
      <c r="I5738">
        <v>4.7160000000000002</v>
      </c>
    </row>
    <row r="5739" spans="8:9" x14ac:dyDescent="0.25">
      <c r="H5739" s="1">
        <v>36195</v>
      </c>
      <c r="I5739">
        <v>4.7670000000000003</v>
      </c>
    </row>
    <row r="5740" spans="8:9" x14ac:dyDescent="0.25">
      <c r="H5740" s="1">
        <v>36196</v>
      </c>
      <c r="I5740">
        <v>4.8010000000000002</v>
      </c>
    </row>
    <row r="5741" spans="8:9" x14ac:dyDescent="0.25">
      <c r="H5741" s="1">
        <v>36199</v>
      </c>
      <c r="I5741">
        <v>4.7850000000000001</v>
      </c>
    </row>
    <row r="5742" spans="8:9" x14ac:dyDescent="0.25">
      <c r="H5742" s="1">
        <v>36200</v>
      </c>
      <c r="I5742">
        <v>4.7510000000000003</v>
      </c>
    </row>
    <row r="5743" spans="8:9" x14ac:dyDescent="0.25">
      <c r="H5743" s="1">
        <v>36201</v>
      </c>
      <c r="I5743">
        <v>4.7850000000000001</v>
      </c>
    </row>
    <row r="5744" spans="8:9" x14ac:dyDescent="0.25">
      <c r="H5744" s="1">
        <v>36202</v>
      </c>
      <c r="I5744">
        <v>4.819</v>
      </c>
    </row>
    <row r="5745" spans="8:9" x14ac:dyDescent="0.25">
      <c r="H5745" s="1">
        <v>36203</v>
      </c>
      <c r="I5745">
        <v>4.9059999999999997</v>
      </c>
    </row>
    <row r="5746" spans="8:9" x14ac:dyDescent="0.25">
      <c r="H5746" s="1">
        <v>36207</v>
      </c>
      <c r="I5746">
        <v>4.9059999999999997</v>
      </c>
    </row>
    <row r="5747" spans="8:9" x14ac:dyDescent="0.25">
      <c r="H5747" s="1">
        <v>36208</v>
      </c>
      <c r="I5747">
        <v>4.8730000000000002</v>
      </c>
    </row>
    <row r="5748" spans="8:9" x14ac:dyDescent="0.25">
      <c r="H5748" s="1">
        <v>36209</v>
      </c>
      <c r="I5748">
        <v>4.9240000000000004</v>
      </c>
    </row>
    <row r="5749" spans="8:9" x14ac:dyDescent="0.25">
      <c r="H5749" s="1">
        <v>36210</v>
      </c>
      <c r="I5749">
        <v>4.96</v>
      </c>
    </row>
    <row r="5750" spans="8:9" x14ac:dyDescent="0.25">
      <c r="H5750" s="1">
        <v>36213</v>
      </c>
      <c r="I5750">
        <v>4.9089999999999998</v>
      </c>
    </row>
    <row r="5751" spans="8:9" x14ac:dyDescent="0.25">
      <c r="H5751" s="1">
        <v>36214</v>
      </c>
      <c r="I5751">
        <v>4.9960000000000004</v>
      </c>
    </row>
    <row r="5752" spans="8:9" x14ac:dyDescent="0.25">
      <c r="H5752" s="1">
        <v>36215</v>
      </c>
      <c r="I5752">
        <v>5.0830000000000002</v>
      </c>
    </row>
    <row r="5753" spans="8:9" x14ac:dyDescent="0.25">
      <c r="H5753" s="1">
        <v>36216</v>
      </c>
      <c r="I5753">
        <v>5.2169999999999996</v>
      </c>
    </row>
    <row r="5754" spans="8:9" x14ac:dyDescent="0.25">
      <c r="H5754" s="1">
        <v>36217</v>
      </c>
      <c r="I5754">
        <v>5.15</v>
      </c>
    </row>
    <row r="5755" spans="8:9" x14ac:dyDescent="0.25">
      <c r="H5755" s="1">
        <v>36220</v>
      </c>
      <c r="I5755">
        <v>5.2</v>
      </c>
    </row>
    <row r="5756" spans="8:9" x14ac:dyDescent="0.25">
      <c r="H5756" s="1">
        <v>36221</v>
      </c>
      <c r="I5756">
        <v>5.1340000000000003</v>
      </c>
    </row>
    <row r="5757" spans="8:9" x14ac:dyDescent="0.25">
      <c r="H5757" s="1">
        <v>36222</v>
      </c>
      <c r="I5757">
        <v>5.1840000000000002</v>
      </c>
    </row>
    <row r="5758" spans="8:9" x14ac:dyDescent="0.25">
      <c r="H5758" s="1">
        <v>36223</v>
      </c>
      <c r="I5758">
        <v>5.2009999999999996</v>
      </c>
    </row>
    <row r="5759" spans="8:9" x14ac:dyDescent="0.25">
      <c r="H5759" s="1">
        <v>36224</v>
      </c>
      <c r="I5759">
        <v>5.1340000000000003</v>
      </c>
    </row>
    <row r="5760" spans="8:9" x14ac:dyDescent="0.25">
      <c r="H5760" s="1">
        <v>36227</v>
      </c>
      <c r="I5760">
        <v>5.0999999999999996</v>
      </c>
    </row>
    <row r="5761" spans="8:9" x14ac:dyDescent="0.25">
      <c r="H5761" s="1">
        <v>36228</v>
      </c>
      <c r="I5761">
        <v>5.016</v>
      </c>
    </row>
    <row r="5762" spans="8:9" x14ac:dyDescent="0.25">
      <c r="H5762" s="1">
        <v>36229</v>
      </c>
      <c r="I5762">
        <v>5.0330000000000004</v>
      </c>
    </row>
    <row r="5763" spans="8:9" x14ac:dyDescent="0.25">
      <c r="H5763" s="1">
        <v>36230</v>
      </c>
      <c r="I5763">
        <v>5.0330000000000004</v>
      </c>
    </row>
    <row r="5764" spans="8:9" x14ac:dyDescent="0.25">
      <c r="H5764" s="1">
        <v>36231</v>
      </c>
      <c r="I5764">
        <v>4.9820000000000002</v>
      </c>
    </row>
    <row r="5765" spans="8:9" x14ac:dyDescent="0.25">
      <c r="H5765" s="1">
        <v>36234</v>
      </c>
      <c r="I5765">
        <v>4.9820000000000002</v>
      </c>
    </row>
    <row r="5766" spans="8:9" x14ac:dyDescent="0.25">
      <c r="H5766" s="1">
        <v>36235</v>
      </c>
      <c r="I5766">
        <v>4.9649999999999999</v>
      </c>
    </row>
    <row r="5767" spans="8:9" x14ac:dyDescent="0.25">
      <c r="H5767" s="1">
        <v>36236</v>
      </c>
      <c r="I5767">
        <v>4.9820000000000002</v>
      </c>
    </row>
    <row r="5768" spans="8:9" x14ac:dyDescent="0.25">
      <c r="H5768" s="1">
        <v>36237</v>
      </c>
      <c r="I5768">
        <v>4.9820000000000002</v>
      </c>
    </row>
    <row r="5769" spans="8:9" x14ac:dyDescent="0.25">
      <c r="H5769" s="1">
        <v>36238</v>
      </c>
      <c r="I5769">
        <v>5.05</v>
      </c>
    </row>
    <row r="5770" spans="8:9" x14ac:dyDescent="0.25">
      <c r="H5770" s="1">
        <v>36241</v>
      </c>
      <c r="I5770">
        <v>5.0670000000000002</v>
      </c>
    </row>
    <row r="5771" spans="8:9" x14ac:dyDescent="0.25">
      <c r="H5771" s="1">
        <v>36242</v>
      </c>
      <c r="I5771">
        <v>4.9980000000000002</v>
      </c>
    </row>
    <row r="5772" spans="8:9" x14ac:dyDescent="0.25">
      <c r="H5772" s="1">
        <v>36243</v>
      </c>
      <c r="I5772">
        <v>4.9980000000000002</v>
      </c>
    </row>
    <row r="5773" spans="8:9" x14ac:dyDescent="0.25">
      <c r="H5773" s="1">
        <v>36244</v>
      </c>
      <c r="I5773">
        <v>5.0250000000000004</v>
      </c>
    </row>
    <row r="5774" spans="8:9" x14ac:dyDescent="0.25">
      <c r="H5774" s="1">
        <v>36245</v>
      </c>
      <c r="I5774">
        <v>4.9909999999999997</v>
      </c>
    </row>
    <row r="5775" spans="8:9" x14ac:dyDescent="0.25">
      <c r="H5775" s="1">
        <v>36248</v>
      </c>
      <c r="I5775">
        <v>5.008</v>
      </c>
    </row>
    <row r="5776" spans="8:9" x14ac:dyDescent="0.25">
      <c r="H5776" s="1">
        <v>36249</v>
      </c>
      <c r="I5776">
        <v>4.9749999999999996</v>
      </c>
    </row>
    <row r="5777" spans="8:9" x14ac:dyDescent="0.25">
      <c r="H5777" s="1">
        <v>36250</v>
      </c>
      <c r="I5777">
        <v>4.9909999999999997</v>
      </c>
    </row>
    <row r="5778" spans="8:9" x14ac:dyDescent="0.25">
      <c r="H5778" s="1">
        <v>36251</v>
      </c>
      <c r="I5778">
        <v>5.008</v>
      </c>
    </row>
    <row r="5779" spans="8:9" x14ac:dyDescent="0.25">
      <c r="H5779" s="1">
        <v>36255</v>
      </c>
      <c r="I5779">
        <v>4.9409999999999998</v>
      </c>
    </row>
    <row r="5780" spans="8:9" x14ac:dyDescent="0.25">
      <c r="H5780" s="1">
        <v>36256</v>
      </c>
      <c r="I5780">
        <v>4.9080000000000004</v>
      </c>
    </row>
    <row r="5781" spans="8:9" x14ac:dyDescent="0.25">
      <c r="H5781" s="1">
        <v>36257</v>
      </c>
      <c r="I5781">
        <v>4.9080000000000004</v>
      </c>
    </row>
    <row r="5782" spans="8:9" x14ac:dyDescent="0.25">
      <c r="H5782" s="1">
        <v>36258</v>
      </c>
      <c r="I5782">
        <v>4.8570000000000002</v>
      </c>
    </row>
    <row r="5783" spans="8:9" x14ac:dyDescent="0.25">
      <c r="H5783" s="1">
        <v>36259</v>
      </c>
      <c r="I5783">
        <v>4.8739999999999997</v>
      </c>
    </row>
    <row r="5784" spans="8:9" x14ac:dyDescent="0.25">
      <c r="H5784" s="1">
        <v>36262</v>
      </c>
      <c r="I5784">
        <v>4.9080000000000004</v>
      </c>
    </row>
    <row r="5785" spans="8:9" x14ac:dyDescent="0.25">
      <c r="H5785" s="1">
        <v>36263</v>
      </c>
      <c r="I5785">
        <v>4.9249999999999998</v>
      </c>
    </row>
    <row r="5786" spans="8:9" x14ac:dyDescent="0.25">
      <c r="H5786" s="1">
        <v>36264</v>
      </c>
      <c r="I5786">
        <v>4.9580000000000002</v>
      </c>
    </row>
    <row r="5787" spans="8:9" x14ac:dyDescent="0.25">
      <c r="H5787" s="1">
        <v>36265</v>
      </c>
      <c r="I5787">
        <v>4.9589999999999996</v>
      </c>
    </row>
    <row r="5788" spans="8:9" x14ac:dyDescent="0.25">
      <c r="H5788" s="1">
        <v>36266</v>
      </c>
      <c r="I5788">
        <v>5.01</v>
      </c>
    </row>
    <row r="5789" spans="8:9" x14ac:dyDescent="0.25">
      <c r="H5789" s="1">
        <v>36269</v>
      </c>
      <c r="I5789">
        <v>4.9420000000000002</v>
      </c>
    </row>
    <row r="5790" spans="8:9" x14ac:dyDescent="0.25">
      <c r="H5790" s="1">
        <v>36270</v>
      </c>
      <c r="I5790">
        <v>4.9420000000000002</v>
      </c>
    </row>
    <row r="5791" spans="8:9" x14ac:dyDescent="0.25">
      <c r="H5791" s="1">
        <v>36271</v>
      </c>
      <c r="I5791">
        <v>4.976</v>
      </c>
    </row>
    <row r="5792" spans="8:9" x14ac:dyDescent="0.25">
      <c r="H5792" s="1">
        <v>36272</v>
      </c>
      <c r="I5792">
        <v>5.0270000000000001</v>
      </c>
    </row>
    <row r="5793" spans="8:9" x14ac:dyDescent="0.25">
      <c r="H5793" s="1">
        <v>36273</v>
      </c>
      <c r="I5793">
        <v>5.0279999999999996</v>
      </c>
    </row>
    <row r="5794" spans="8:9" x14ac:dyDescent="0.25">
      <c r="H5794" s="1">
        <v>36276</v>
      </c>
      <c r="I5794">
        <v>5.0110000000000001</v>
      </c>
    </row>
    <row r="5795" spans="8:9" x14ac:dyDescent="0.25">
      <c r="H5795" s="1">
        <v>36277</v>
      </c>
      <c r="I5795">
        <v>4.9939999999999998</v>
      </c>
    </row>
    <row r="5796" spans="8:9" x14ac:dyDescent="0.25">
      <c r="H5796" s="1">
        <v>36278</v>
      </c>
      <c r="I5796">
        <v>5.0460000000000003</v>
      </c>
    </row>
    <row r="5797" spans="8:9" x14ac:dyDescent="0.25">
      <c r="H5797" s="1">
        <v>36279</v>
      </c>
      <c r="I5797">
        <v>4.9669999999999996</v>
      </c>
    </row>
    <row r="5798" spans="8:9" x14ac:dyDescent="0.25">
      <c r="H5798" s="1">
        <v>36280</v>
      </c>
      <c r="I5798">
        <v>5.0659999999999998</v>
      </c>
    </row>
    <row r="5799" spans="8:9" x14ac:dyDescent="0.25">
      <c r="H5799" s="1">
        <v>36283</v>
      </c>
      <c r="I5799">
        <v>5.0659999999999998</v>
      </c>
    </row>
    <row r="5800" spans="8:9" x14ac:dyDescent="0.25">
      <c r="H5800" s="1">
        <v>36284</v>
      </c>
      <c r="I5800">
        <v>5.0999999999999996</v>
      </c>
    </row>
    <row r="5801" spans="8:9" x14ac:dyDescent="0.25">
      <c r="H5801" s="1">
        <v>36285</v>
      </c>
      <c r="I5801">
        <v>5.0999999999999996</v>
      </c>
    </row>
    <row r="5802" spans="8:9" x14ac:dyDescent="0.25">
      <c r="H5802" s="1">
        <v>36286</v>
      </c>
      <c r="I5802">
        <v>5.1669999999999998</v>
      </c>
    </row>
    <row r="5803" spans="8:9" x14ac:dyDescent="0.25">
      <c r="H5803" s="1">
        <v>36287</v>
      </c>
      <c r="I5803">
        <v>5.1849999999999996</v>
      </c>
    </row>
    <row r="5804" spans="8:9" x14ac:dyDescent="0.25">
      <c r="H5804" s="1">
        <v>36290</v>
      </c>
      <c r="I5804">
        <v>5.1509999999999998</v>
      </c>
    </row>
    <row r="5805" spans="8:9" x14ac:dyDescent="0.25">
      <c r="H5805" s="1">
        <v>36291</v>
      </c>
      <c r="I5805">
        <v>5.1680000000000001</v>
      </c>
    </row>
    <row r="5806" spans="8:9" x14ac:dyDescent="0.25">
      <c r="H5806" s="1">
        <v>36292</v>
      </c>
      <c r="I5806">
        <v>5.1849999999999996</v>
      </c>
    </row>
    <row r="5807" spans="8:9" x14ac:dyDescent="0.25">
      <c r="H5807" s="1">
        <v>36293</v>
      </c>
      <c r="I5807">
        <v>5.117</v>
      </c>
    </row>
    <row r="5808" spans="8:9" x14ac:dyDescent="0.25">
      <c r="H5808" s="1">
        <v>36294</v>
      </c>
      <c r="I5808">
        <v>5.2880000000000003</v>
      </c>
    </row>
    <row r="5809" spans="8:9" x14ac:dyDescent="0.25">
      <c r="H5809" s="1">
        <v>36297</v>
      </c>
      <c r="I5809">
        <v>5.2889999999999997</v>
      </c>
    </row>
    <row r="5810" spans="8:9" x14ac:dyDescent="0.25">
      <c r="H5810" s="1">
        <v>36298</v>
      </c>
      <c r="I5810">
        <v>5.34</v>
      </c>
    </row>
    <row r="5811" spans="8:9" x14ac:dyDescent="0.25">
      <c r="H5811" s="1">
        <v>36299</v>
      </c>
      <c r="I5811">
        <v>5.3410000000000002</v>
      </c>
    </row>
    <row r="5812" spans="8:9" x14ac:dyDescent="0.25">
      <c r="H5812" s="1">
        <v>36300</v>
      </c>
      <c r="I5812">
        <v>5.3410000000000002</v>
      </c>
    </row>
    <row r="5813" spans="8:9" x14ac:dyDescent="0.25">
      <c r="H5813" s="1">
        <v>36301</v>
      </c>
      <c r="I5813">
        <v>5.2560000000000002</v>
      </c>
    </row>
    <row r="5814" spans="8:9" x14ac:dyDescent="0.25">
      <c r="H5814" s="1">
        <v>36304</v>
      </c>
      <c r="I5814">
        <v>5.2389999999999999</v>
      </c>
    </row>
    <row r="5815" spans="8:9" x14ac:dyDescent="0.25">
      <c r="H5815" s="1">
        <v>36305</v>
      </c>
      <c r="I5815">
        <v>5.2560000000000002</v>
      </c>
    </row>
    <row r="5816" spans="8:9" x14ac:dyDescent="0.25">
      <c r="H5816" s="1">
        <v>36306</v>
      </c>
      <c r="I5816">
        <v>5.3609999999999998</v>
      </c>
    </row>
    <row r="5817" spans="8:9" x14ac:dyDescent="0.25">
      <c r="H5817" s="1">
        <v>36307</v>
      </c>
      <c r="I5817">
        <v>5.4169999999999998</v>
      </c>
    </row>
    <row r="5818" spans="8:9" x14ac:dyDescent="0.25">
      <c r="H5818" s="1">
        <v>36308</v>
      </c>
      <c r="I5818">
        <v>5.4009999999999998</v>
      </c>
    </row>
    <row r="5819" spans="8:9" x14ac:dyDescent="0.25">
      <c r="H5819" s="1">
        <v>36312</v>
      </c>
      <c r="I5819">
        <v>5.5350000000000001</v>
      </c>
    </row>
    <row r="5820" spans="8:9" x14ac:dyDescent="0.25">
      <c r="H5820" s="1">
        <v>36313</v>
      </c>
      <c r="I5820">
        <v>5.5179999999999998</v>
      </c>
    </row>
    <row r="5821" spans="8:9" x14ac:dyDescent="0.25">
      <c r="H5821" s="1">
        <v>36314</v>
      </c>
      <c r="I5821">
        <v>5.5359999999999996</v>
      </c>
    </row>
    <row r="5822" spans="8:9" x14ac:dyDescent="0.25">
      <c r="H5822" s="1">
        <v>36315</v>
      </c>
      <c r="I5822">
        <v>5.5529999999999999</v>
      </c>
    </row>
    <row r="5823" spans="8:9" x14ac:dyDescent="0.25">
      <c r="H5823" s="1">
        <v>36318</v>
      </c>
      <c r="I5823">
        <v>5.5369999999999999</v>
      </c>
    </row>
    <row r="5824" spans="8:9" x14ac:dyDescent="0.25">
      <c r="H5824" s="1">
        <v>36319</v>
      </c>
      <c r="I5824">
        <v>5.5709999999999997</v>
      </c>
    </row>
    <row r="5825" spans="8:9" x14ac:dyDescent="0.25">
      <c r="H5825" s="1">
        <v>36320</v>
      </c>
      <c r="I5825">
        <v>5.6219999999999999</v>
      </c>
    </row>
    <row r="5826" spans="8:9" x14ac:dyDescent="0.25">
      <c r="H5826" s="1">
        <v>36321</v>
      </c>
      <c r="I5826">
        <v>5.64</v>
      </c>
    </row>
    <row r="5827" spans="8:9" x14ac:dyDescent="0.25">
      <c r="H5827" s="1">
        <v>36322</v>
      </c>
      <c r="I5827">
        <v>5.6920000000000002</v>
      </c>
    </row>
    <row r="5828" spans="8:9" x14ac:dyDescent="0.25">
      <c r="H5828" s="1">
        <v>36325</v>
      </c>
      <c r="I5828">
        <v>5.641</v>
      </c>
    </row>
    <row r="5829" spans="8:9" x14ac:dyDescent="0.25">
      <c r="H5829" s="1">
        <v>36326</v>
      </c>
      <c r="I5829">
        <v>5.6589999999999998</v>
      </c>
    </row>
    <row r="5830" spans="8:9" x14ac:dyDescent="0.25">
      <c r="H5830" s="1">
        <v>36327</v>
      </c>
      <c r="I5830">
        <v>5.5910000000000002</v>
      </c>
    </row>
    <row r="5831" spans="8:9" x14ac:dyDescent="0.25">
      <c r="H5831" s="1">
        <v>36328</v>
      </c>
      <c r="I5831">
        <v>5.4880000000000004</v>
      </c>
    </row>
    <row r="5832" spans="8:9" x14ac:dyDescent="0.25">
      <c r="H5832" s="1">
        <v>36329</v>
      </c>
      <c r="I5832">
        <v>5.5579999999999998</v>
      </c>
    </row>
    <row r="5833" spans="8:9" x14ac:dyDescent="0.25">
      <c r="H5833" s="1">
        <v>36332</v>
      </c>
      <c r="I5833">
        <v>5.593</v>
      </c>
    </row>
    <row r="5834" spans="8:9" x14ac:dyDescent="0.25">
      <c r="H5834" s="1">
        <v>36333</v>
      </c>
      <c r="I5834">
        <v>5.6280000000000001</v>
      </c>
    </row>
    <row r="5835" spans="8:9" x14ac:dyDescent="0.25">
      <c r="H5835" s="1">
        <v>36334</v>
      </c>
      <c r="I5835">
        <v>5.7149999999999999</v>
      </c>
    </row>
    <row r="5836" spans="8:9" x14ac:dyDescent="0.25">
      <c r="H5836" s="1">
        <v>36335</v>
      </c>
      <c r="I5836">
        <v>5.7329999999999997</v>
      </c>
    </row>
    <row r="5837" spans="8:9" x14ac:dyDescent="0.25">
      <c r="H5837" s="1">
        <v>36336</v>
      </c>
      <c r="I5837">
        <v>5.75</v>
      </c>
    </row>
    <row r="5838" spans="8:9" x14ac:dyDescent="0.25">
      <c r="H5838" s="1">
        <v>36339</v>
      </c>
      <c r="I5838">
        <v>5.6660000000000004</v>
      </c>
    </row>
    <row r="5839" spans="8:9" x14ac:dyDescent="0.25">
      <c r="H5839" s="1">
        <v>36340</v>
      </c>
      <c r="I5839">
        <v>5.7</v>
      </c>
    </row>
    <row r="5840" spans="8:9" x14ac:dyDescent="0.25">
      <c r="H5840" s="1">
        <v>36341</v>
      </c>
      <c r="I5840">
        <v>5.516</v>
      </c>
    </row>
    <row r="5841" spans="8:9" x14ac:dyDescent="0.25">
      <c r="H5841" s="1">
        <v>36342</v>
      </c>
      <c r="I5841">
        <v>5.5819999999999999</v>
      </c>
    </row>
    <row r="5842" spans="8:9" x14ac:dyDescent="0.25">
      <c r="H5842" s="1">
        <v>36343</v>
      </c>
      <c r="I5842">
        <v>5.5810000000000004</v>
      </c>
    </row>
    <row r="5843" spans="8:9" x14ac:dyDescent="0.25">
      <c r="H5843" s="1">
        <v>36347</v>
      </c>
      <c r="I5843">
        <v>5.6139999999999999</v>
      </c>
    </row>
    <row r="5844" spans="8:9" x14ac:dyDescent="0.25">
      <c r="H5844" s="1">
        <v>36348</v>
      </c>
      <c r="I5844">
        <v>5.6139999999999999</v>
      </c>
    </row>
    <row r="5845" spans="8:9" x14ac:dyDescent="0.25">
      <c r="H5845" s="1">
        <v>36349</v>
      </c>
      <c r="I5845">
        <v>5.5629999999999997</v>
      </c>
    </row>
    <row r="5846" spans="8:9" x14ac:dyDescent="0.25">
      <c r="H5846" s="1">
        <v>36350</v>
      </c>
      <c r="I5846">
        <v>5.5789999999999997</v>
      </c>
    </row>
    <row r="5847" spans="8:9" x14ac:dyDescent="0.25">
      <c r="H5847" s="1">
        <v>36353</v>
      </c>
      <c r="I5847">
        <v>5.5110000000000001</v>
      </c>
    </row>
    <row r="5848" spans="8:9" x14ac:dyDescent="0.25">
      <c r="H5848" s="1">
        <v>36354</v>
      </c>
      <c r="I5848">
        <v>5.51</v>
      </c>
    </row>
    <row r="5849" spans="8:9" x14ac:dyDescent="0.25">
      <c r="H5849" s="1">
        <v>36355</v>
      </c>
      <c r="I5849">
        <v>5.5439999999999996</v>
      </c>
    </row>
    <row r="5850" spans="8:9" x14ac:dyDescent="0.25">
      <c r="H5850" s="1">
        <v>36356</v>
      </c>
      <c r="I5850">
        <v>5.5259999999999998</v>
      </c>
    </row>
    <row r="5851" spans="8:9" x14ac:dyDescent="0.25">
      <c r="H5851" s="1">
        <v>36357</v>
      </c>
      <c r="I5851">
        <v>5.4740000000000002</v>
      </c>
    </row>
    <row r="5852" spans="8:9" x14ac:dyDescent="0.25">
      <c r="H5852" s="1">
        <v>36360</v>
      </c>
      <c r="I5852">
        <v>5.4560000000000004</v>
      </c>
    </row>
    <row r="5853" spans="8:9" x14ac:dyDescent="0.25">
      <c r="H5853" s="1">
        <v>36361</v>
      </c>
      <c r="I5853">
        <v>5.4050000000000002</v>
      </c>
    </row>
    <row r="5854" spans="8:9" x14ac:dyDescent="0.25">
      <c r="H5854" s="1">
        <v>36362</v>
      </c>
      <c r="I5854">
        <v>5.4210000000000003</v>
      </c>
    </row>
    <row r="5855" spans="8:9" x14ac:dyDescent="0.25">
      <c r="H5855" s="1">
        <v>36363</v>
      </c>
      <c r="I5855">
        <v>5.5060000000000002</v>
      </c>
    </row>
    <row r="5856" spans="8:9" x14ac:dyDescent="0.25">
      <c r="H5856" s="1">
        <v>36364</v>
      </c>
      <c r="I5856">
        <v>5.5570000000000004</v>
      </c>
    </row>
    <row r="5857" spans="8:9" x14ac:dyDescent="0.25">
      <c r="H5857" s="1">
        <v>36367</v>
      </c>
      <c r="I5857">
        <v>5.5739999999999998</v>
      </c>
    </row>
    <row r="5858" spans="8:9" x14ac:dyDescent="0.25">
      <c r="H5858" s="1">
        <v>36368</v>
      </c>
      <c r="I5858">
        <v>5.556</v>
      </c>
    </row>
    <row r="5859" spans="8:9" x14ac:dyDescent="0.25">
      <c r="H5859" s="1">
        <v>36369</v>
      </c>
      <c r="I5859">
        <v>5.556</v>
      </c>
    </row>
    <row r="5860" spans="8:9" x14ac:dyDescent="0.25">
      <c r="H5860" s="1">
        <v>36370</v>
      </c>
      <c r="I5860">
        <v>5.6</v>
      </c>
    </row>
    <row r="5861" spans="8:9" x14ac:dyDescent="0.25">
      <c r="H5861" s="1">
        <v>36371</v>
      </c>
      <c r="I5861">
        <v>5.617</v>
      </c>
    </row>
    <row r="5862" spans="8:9" x14ac:dyDescent="0.25">
      <c r="H5862" s="1">
        <v>36374</v>
      </c>
      <c r="I5862">
        <v>5.6509999999999998</v>
      </c>
    </row>
    <row r="5863" spans="8:9" x14ac:dyDescent="0.25">
      <c r="H5863" s="1">
        <v>36375</v>
      </c>
      <c r="I5863">
        <v>5.6680000000000001</v>
      </c>
    </row>
    <row r="5864" spans="8:9" x14ac:dyDescent="0.25">
      <c r="H5864" s="1">
        <v>36376</v>
      </c>
      <c r="I5864">
        <v>5.6340000000000003</v>
      </c>
    </row>
    <row r="5865" spans="8:9" x14ac:dyDescent="0.25">
      <c r="H5865" s="1">
        <v>36377</v>
      </c>
      <c r="I5865">
        <v>5.5330000000000004</v>
      </c>
    </row>
    <row r="5866" spans="8:9" x14ac:dyDescent="0.25">
      <c r="H5866" s="1">
        <v>36378</v>
      </c>
      <c r="I5866">
        <v>5.6849999999999996</v>
      </c>
    </row>
    <row r="5867" spans="8:9" x14ac:dyDescent="0.25">
      <c r="H5867" s="1">
        <v>36381</v>
      </c>
      <c r="I5867">
        <v>5.7709999999999999</v>
      </c>
    </row>
    <row r="5868" spans="8:9" x14ac:dyDescent="0.25">
      <c r="H5868" s="1">
        <v>36382</v>
      </c>
      <c r="I5868">
        <v>5.7880000000000003</v>
      </c>
    </row>
    <row r="5869" spans="8:9" x14ac:dyDescent="0.25">
      <c r="H5869" s="1">
        <v>36383</v>
      </c>
      <c r="I5869">
        <v>5.7370000000000001</v>
      </c>
    </row>
    <row r="5870" spans="8:9" x14ac:dyDescent="0.25">
      <c r="H5870" s="1">
        <v>36384</v>
      </c>
      <c r="I5870">
        <v>5.7709999999999999</v>
      </c>
    </row>
    <row r="5871" spans="8:9" x14ac:dyDescent="0.25">
      <c r="H5871" s="1">
        <v>36385</v>
      </c>
      <c r="I5871">
        <v>5.7039999999999997</v>
      </c>
    </row>
    <row r="5872" spans="8:9" x14ac:dyDescent="0.25">
      <c r="H5872" s="1">
        <v>36388</v>
      </c>
      <c r="I5872">
        <v>5.7210000000000001</v>
      </c>
    </row>
    <row r="5873" spans="8:9" x14ac:dyDescent="0.25">
      <c r="H5873" s="1">
        <v>36389</v>
      </c>
      <c r="I5873">
        <v>5.67</v>
      </c>
    </row>
    <row r="5874" spans="8:9" x14ac:dyDescent="0.25">
      <c r="H5874" s="1">
        <v>36390</v>
      </c>
      <c r="I5874">
        <v>5.6349999999999998</v>
      </c>
    </row>
    <row r="5875" spans="8:9" x14ac:dyDescent="0.25">
      <c r="H5875" s="1">
        <v>36391</v>
      </c>
      <c r="I5875">
        <v>5.6349999999999998</v>
      </c>
    </row>
    <row r="5876" spans="8:9" x14ac:dyDescent="0.25">
      <c r="H5876" s="1">
        <v>36392</v>
      </c>
      <c r="I5876">
        <v>5.6180000000000003</v>
      </c>
    </row>
    <row r="5877" spans="8:9" x14ac:dyDescent="0.25">
      <c r="H5877" s="1">
        <v>36395</v>
      </c>
      <c r="I5877">
        <v>5.6529999999999996</v>
      </c>
    </row>
    <row r="5878" spans="8:9" x14ac:dyDescent="0.25">
      <c r="H5878" s="1">
        <v>36396</v>
      </c>
      <c r="I5878">
        <v>5.601</v>
      </c>
    </row>
    <row r="5879" spans="8:9" x14ac:dyDescent="0.25">
      <c r="H5879" s="1">
        <v>36397</v>
      </c>
      <c r="I5879">
        <v>5.5149999999999997</v>
      </c>
    </row>
    <row r="5880" spans="8:9" x14ac:dyDescent="0.25">
      <c r="H5880" s="1">
        <v>36398</v>
      </c>
      <c r="I5880">
        <v>5.5839999999999996</v>
      </c>
    </row>
    <row r="5881" spans="8:9" x14ac:dyDescent="0.25">
      <c r="H5881" s="1">
        <v>36399</v>
      </c>
      <c r="I5881">
        <v>5.6680000000000001</v>
      </c>
    </row>
    <row r="5882" spans="8:9" x14ac:dyDescent="0.25">
      <c r="H5882" s="1">
        <v>36402</v>
      </c>
      <c r="I5882">
        <v>5.7359999999999998</v>
      </c>
    </row>
    <row r="5883" spans="8:9" x14ac:dyDescent="0.25">
      <c r="H5883" s="1">
        <v>36403</v>
      </c>
      <c r="I5883">
        <v>5.7359999999999998</v>
      </c>
    </row>
    <row r="5884" spans="8:9" x14ac:dyDescent="0.25">
      <c r="H5884" s="1">
        <v>36404</v>
      </c>
      <c r="I5884">
        <v>5.7190000000000003</v>
      </c>
    </row>
    <row r="5885" spans="8:9" x14ac:dyDescent="0.25">
      <c r="H5885" s="1">
        <v>36405</v>
      </c>
      <c r="I5885">
        <v>5.7350000000000003</v>
      </c>
    </row>
    <row r="5886" spans="8:9" x14ac:dyDescent="0.25">
      <c r="H5886" s="1">
        <v>36406</v>
      </c>
      <c r="I5886">
        <v>5.6340000000000003</v>
      </c>
    </row>
    <row r="5887" spans="8:9" x14ac:dyDescent="0.25">
      <c r="H5887" s="1">
        <v>36410</v>
      </c>
      <c r="I5887">
        <v>5.6849999999999996</v>
      </c>
    </row>
    <row r="5888" spans="8:9" x14ac:dyDescent="0.25">
      <c r="H5888" s="1">
        <v>36411</v>
      </c>
      <c r="I5888">
        <v>5.6520000000000001</v>
      </c>
    </row>
    <row r="5889" spans="8:9" x14ac:dyDescent="0.25">
      <c r="H5889" s="1">
        <v>36412</v>
      </c>
      <c r="I5889">
        <v>5.6859999999999999</v>
      </c>
    </row>
    <row r="5890" spans="8:9" x14ac:dyDescent="0.25">
      <c r="H5890" s="1">
        <v>36413</v>
      </c>
      <c r="I5890">
        <v>5.6349999999999998</v>
      </c>
    </row>
    <row r="5891" spans="8:9" x14ac:dyDescent="0.25">
      <c r="H5891" s="1">
        <v>36416</v>
      </c>
      <c r="I5891">
        <v>5.6689999999999996</v>
      </c>
    </row>
    <row r="5892" spans="8:9" x14ac:dyDescent="0.25">
      <c r="H5892" s="1">
        <v>36417</v>
      </c>
      <c r="I5892">
        <v>5.6859999999999999</v>
      </c>
    </row>
    <row r="5893" spans="8:9" x14ac:dyDescent="0.25">
      <c r="H5893" s="1">
        <v>36418</v>
      </c>
      <c r="I5893">
        <v>5.6349999999999998</v>
      </c>
    </row>
    <row r="5894" spans="8:9" x14ac:dyDescent="0.25">
      <c r="H5894" s="1">
        <v>36419</v>
      </c>
      <c r="I5894">
        <v>5.6180000000000003</v>
      </c>
    </row>
    <row r="5895" spans="8:9" x14ac:dyDescent="0.25">
      <c r="H5895" s="1">
        <v>36420</v>
      </c>
      <c r="I5895">
        <v>5.6180000000000003</v>
      </c>
    </row>
    <row r="5896" spans="8:9" x14ac:dyDescent="0.25">
      <c r="H5896" s="1">
        <v>36423</v>
      </c>
      <c r="I5896">
        <v>5.6529999999999996</v>
      </c>
    </row>
    <row r="5897" spans="8:9" x14ac:dyDescent="0.25">
      <c r="H5897" s="1">
        <v>36424</v>
      </c>
      <c r="I5897">
        <v>5.6529999999999996</v>
      </c>
    </row>
    <row r="5898" spans="8:9" x14ac:dyDescent="0.25">
      <c r="H5898" s="1">
        <v>36425</v>
      </c>
      <c r="I5898">
        <v>5.6360000000000001</v>
      </c>
    </row>
    <row r="5899" spans="8:9" x14ac:dyDescent="0.25">
      <c r="H5899" s="1">
        <v>36426</v>
      </c>
      <c r="I5899">
        <v>5.5490000000000004</v>
      </c>
    </row>
    <row r="5900" spans="8:9" x14ac:dyDescent="0.25">
      <c r="H5900" s="1">
        <v>36427</v>
      </c>
      <c r="I5900">
        <v>5.5490000000000004</v>
      </c>
    </row>
    <row r="5901" spans="8:9" x14ac:dyDescent="0.25">
      <c r="H5901" s="1">
        <v>36430</v>
      </c>
      <c r="I5901">
        <v>5.5839999999999996</v>
      </c>
    </row>
    <row r="5902" spans="8:9" x14ac:dyDescent="0.25">
      <c r="H5902" s="1">
        <v>36431</v>
      </c>
      <c r="I5902">
        <v>5.6360000000000001</v>
      </c>
    </row>
    <row r="5903" spans="8:9" x14ac:dyDescent="0.25">
      <c r="H5903" s="1">
        <v>36432</v>
      </c>
      <c r="I5903">
        <v>5.6890000000000001</v>
      </c>
    </row>
    <row r="5904" spans="8:9" x14ac:dyDescent="0.25">
      <c r="H5904" s="1">
        <v>36433</v>
      </c>
      <c r="I5904">
        <v>5.5910000000000002</v>
      </c>
    </row>
    <row r="5905" spans="8:9" x14ac:dyDescent="0.25">
      <c r="H5905" s="1">
        <v>36434</v>
      </c>
      <c r="I5905">
        <v>5.7089999999999996</v>
      </c>
    </row>
    <row r="5906" spans="8:9" x14ac:dyDescent="0.25">
      <c r="H5906" s="1">
        <v>36437</v>
      </c>
      <c r="I5906">
        <v>5.6749999999999998</v>
      </c>
    </row>
    <row r="5907" spans="8:9" x14ac:dyDescent="0.25">
      <c r="H5907" s="1">
        <v>36438</v>
      </c>
      <c r="I5907">
        <v>5.7759999999999998</v>
      </c>
    </row>
    <row r="5908" spans="8:9" x14ac:dyDescent="0.25">
      <c r="H5908" s="1">
        <v>36439</v>
      </c>
      <c r="I5908">
        <v>5.81</v>
      </c>
    </row>
    <row r="5909" spans="8:9" x14ac:dyDescent="0.25">
      <c r="H5909" s="1">
        <v>36440</v>
      </c>
      <c r="I5909">
        <v>5.8109999999999999</v>
      </c>
    </row>
    <row r="5910" spans="8:9" x14ac:dyDescent="0.25">
      <c r="H5910" s="1">
        <v>36441</v>
      </c>
      <c r="I5910">
        <v>5.7939999999999996</v>
      </c>
    </row>
    <row r="5911" spans="8:9" x14ac:dyDescent="0.25">
      <c r="H5911" s="1">
        <v>36444</v>
      </c>
      <c r="I5911">
        <v>5.7939999999999996</v>
      </c>
    </row>
    <row r="5912" spans="8:9" x14ac:dyDescent="0.25">
      <c r="H5912" s="1">
        <v>36445</v>
      </c>
      <c r="I5912">
        <v>5.7939999999999996</v>
      </c>
    </row>
    <row r="5913" spans="8:9" x14ac:dyDescent="0.25">
      <c r="H5913" s="1">
        <v>36446</v>
      </c>
      <c r="I5913">
        <v>5.8460000000000001</v>
      </c>
    </row>
    <row r="5914" spans="8:9" x14ac:dyDescent="0.25">
      <c r="H5914" s="1">
        <v>36447</v>
      </c>
      <c r="I5914">
        <v>5.8970000000000002</v>
      </c>
    </row>
    <row r="5915" spans="8:9" x14ac:dyDescent="0.25">
      <c r="H5915" s="1">
        <v>36448</v>
      </c>
      <c r="I5915">
        <v>5.8289999999999997</v>
      </c>
    </row>
    <row r="5916" spans="8:9" x14ac:dyDescent="0.25">
      <c r="H5916" s="1">
        <v>36451</v>
      </c>
      <c r="I5916">
        <v>5.8639999999999999</v>
      </c>
    </row>
    <row r="5917" spans="8:9" x14ac:dyDescent="0.25">
      <c r="H5917" s="1">
        <v>36452</v>
      </c>
      <c r="I5917">
        <v>5.899</v>
      </c>
    </row>
    <row r="5918" spans="8:9" x14ac:dyDescent="0.25">
      <c r="H5918" s="1">
        <v>36453</v>
      </c>
      <c r="I5918">
        <v>5.9160000000000004</v>
      </c>
    </row>
    <row r="5919" spans="8:9" x14ac:dyDescent="0.25">
      <c r="H5919" s="1">
        <v>36454</v>
      </c>
      <c r="I5919">
        <v>5.9169999999999998</v>
      </c>
    </row>
    <row r="5920" spans="8:9" x14ac:dyDescent="0.25">
      <c r="H5920" s="1">
        <v>36455</v>
      </c>
      <c r="I5920">
        <v>5.9349999999999996</v>
      </c>
    </row>
    <row r="5921" spans="8:9" x14ac:dyDescent="0.25">
      <c r="H5921" s="1">
        <v>36458</v>
      </c>
      <c r="I5921">
        <v>5.9530000000000003</v>
      </c>
    </row>
    <row r="5922" spans="8:9" x14ac:dyDescent="0.25">
      <c r="H5922" s="1">
        <v>36459</v>
      </c>
      <c r="I5922">
        <v>5.9880000000000004</v>
      </c>
    </row>
    <row r="5923" spans="8:9" x14ac:dyDescent="0.25">
      <c r="H5923" s="1">
        <v>36460</v>
      </c>
      <c r="I5923">
        <v>5.9359999999999999</v>
      </c>
    </row>
    <row r="5924" spans="8:9" x14ac:dyDescent="0.25">
      <c r="H5924" s="1">
        <v>36461</v>
      </c>
      <c r="I5924">
        <v>5.875</v>
      </c>
    </row>
    <row r="5925" spans="8:9" x14ac:dyDescent="0.25">
      <c r="H5925" s="1">
        <v>36462</v>
      </c>
      <c r="I5925">
        <v>5.7649999999999997</v>
      </c>
    </row>
    <row r="5926" spans="8:9" x14ac:dyDescent="0.25">
      <c r="H5926" s="1">
        <v>36465</v>
      </c>
      <c r="I5926">
        <v>5.8090000000000002</v>
      </c>
    </row>
    <row r="5927" spans="8:9" x14ac:dyDescent="0.25">
      <c r="H5927" s="1">
        <v>36466</v>
      </c>
      <c r="I5927">
        <v>5.7859999999999996</v>
      </c>
    </row>
    <row r="5928" spans="8:9" x14ac:dyDescent="0.25">
      <c r="H5928" s="1">
        <v>36467</v>
      </c>
      <c r="I5928">
        <v>5.7640000000000002</v>
      </c>
    </row>
    <row r="5929" spans="8:9" x14ac:dyDescent="0.25">
      <c r="H5929" s="1">
        <v>36468</v>
      </c>
      <c r="I5929">
        <v>5.7190000000000003</v>
      </c>
    </row>
    <row r="5930" spans="8:9" x14ac:dyDescent="0.25">
      <c r="H5930" s="1">
        <v>36469</v>
      </c>
      <c r="I5930">
        <v>5.7220000000000004</v>
      </c>
    </row>
    <row r="5931" spans="8:9" x14ac:dyDescent="0.25">
      <c r="H5931" s="1">
        <v>36472</v>
      </c>
      <c r="I5931">
        <v>5.7220000000000004</v>
      </c>
    </row>
    <row r="5932" spans="8:9" x14ac:dyDescent="0.25">
      <c r="H5932" s="1">
        <v>36473</v>
      </c>
      <c r="I5932">
        <v>5.7549999999999999</v>
      </c>
    </row>
    <row r="5933" spans="8:9" x14ac:dyDescent="0.25">
      <c r="H5933" s="1">
        <v>36474</v>
      </c>
      <c r="I5933">
        <v>5.806</v>
      </c>
    </row>
    <row r="5934" spans="8:9" x14ac:dyDescent="0.25">
      <c r="H5934" s="1">
        <v>36475</v>
      </c>
      <c r="I5934">
        <v>5.8049999999999997</v>
      </c>
    </row>
    <row r="5935" spans="8:9" x14ac:dyDescent="0.25">
      <c r="H5935" s="1">
        <v>36476</v>
      </c>
      <c r="I5935">
        <v>5.7709999999999999</v>
      </c>
    </row>
    <row r="5936" spans="8:9" x14ac:dyDescent="0.25">
      <c r="H5936" s="1">
        <v>36479</v>
      </c>
      <c r="I5936">
        <v>5.7709999999999999</v>
      </c>
    </row>
    <row r="5937" spans="8:9" x14ac:dyDescent="0.25">
      <c r="H5937" s="1">
        <v>36480</v>
      </c>
      <c r="I5937">
        <v>5.8559999999999999</v>
      </c>
    </row>
    <row r="5938" spans="8:9" x14ac:dyDescent="0.25">
      <c r="H5938" s="1">
        <v>36481</v>
      </c>
      <c r="I5938">
        <v>5.8730000000000002</v>
      </c>
    </row>
    <row r="5939" spans="8:9" x14ac:dyDescent="0.25">
      <c r="H5939" s="1">
        <v>36482</v>
      </c>
      <c r="I5939">
        <v>5.89</v>
      </c>
    </row>
    <row r="5940" spans="8:9" x14ac:dyDescent="0.25">
      <c r="H5940" s="1">
        <v>36483</v>
      </c>
      <c r="I5940">
        <v>5.907</v>
      </c>
    </row>
    <row r="5941" spans="8:9" x14ac:dyDescent="0.25">
      <c r="H5941" s="1">
        <v>36486</v>
      </c>
      <c r="I5941">
        <v>5.9420000000000002</v>
      </c>
    </row>
    <row r="5942" spans="8:9" x14ac:dyDescent="0.25">
      <c r="H5942" s="1">
        <v>36487</v>
      </c>
      <c r="I5942">
        <v>5.9420000000000002</v>
      </c>
    </row>
    <row r="5943" spans="8:9" x14ac:dyDescent="0.25">
      <c r="H5943" s="1">
        <v>36488</v>
      </c>
      <c r="I5943">
        <v>5.9580000000000002</v>
      </c>
    </row>
    <row r="5944" spans="8:9" x14ac:dyDescent="0.25">
      <c r="H5944" s="1">
        <v>36490</v>
      </c>
      <c r="I5944">
        <v>5.992</v>
      </c>
    </row>
    <row r="5945" spans="8:9" x14ac:dyDescent="0.25">
      <c r="H5945" s="1">
        <v>36493</v>
      </c>
      <c r="I5945">
        <v>6.06</v>
      </c>
    </row>
    <row r="5946" spans="8:9" x14ac:dyDescent="0.25">
      <c r="H5946" s="1">
        <v>36494</v>
      </c>
      <c r="I5946">
        <v>6.0259999999999998</v>
      </c>
    </row>
    <row r="5947" spans="8:9" x14ac:dyDescent="0.25">
      <c r="H5947" s="1">
        <v>36495</v>
      </c>
      <c r="I5947">
        <v>6.0430000000000001</v>
      </c>
    </row>
    <row r="5948" spans="8:9" x14ac:dyDescent="0.25">
      <c r="H5948" s="1">
        <v>36496</v>
      </c>
      <c r="I5948">
        <v>6.06</v>
      </c>
    </row>
    <row r="5949" spans="8:9" x14ac:dyDescent="0.25">
      <c r="H5949" s="1">
        <v>36497</v>
      </c>
      <c r="I5949">
        <v>5.976</v>
      </c>
    </row>
    <row r="5950" spans="8:9" x14ac:dyDescent="0.25">
      <c r="H5950" s="1">
        <v>36500</v>
      </c>
      <c r="I5950">
        <v>5.9589999999999996</v>
      </c>
    </row>
    <row r="5951" spans="8:9" x14ac:dyDescent="0.25">
      <c r="H5951" s="1">
        <v>36501</v>
      </c>
      <c r="I5951">
        <v>5.9249999999999998</v>
      </c>
    </row>
    <row r="5952" spans="8:9" x14ac:dyDescent="0.25">
      <c r="H5952" s="1">
        <v>36502</v>
      </c>
      <c r="I5952">
        <v>5.9589999999999996</v>
      </c>
    </row>
    <row r="5953" spans="8:9" x14ac:dyDescent="0.25">
      <c r="H5953" s="1">
        <v>36503</v>
      </c>
      <c r="I5953">
        <v>5.9420000000000002</v>
      </c>
    </row>
    <row r="5954" spans="8:9" x14ac:dyDescent="0.25">
      <c r="H5954" s="1">
        <v>36504</v>
      </c>
      <c r="I5954">
        <v>5.9080000000000004</v>
      </c>
    </row>
    <row r="5955" spans="8:9" x14ac:dyDescent="0.25">
      <c r="H5955" s="1">
        <v>36507</v>
      </c>
      <c r="I5955">
        <v>5.9589999999999996</v>
      </c>
    </row>
    <row r="5956" spans="8:9" x14ac:dyDescent="0.25">
      <c r="H5956" s="1">
        <v>36508</v>
      </c>
      <c r="I5956">
        <v>6.0620000000000003</v>
      </c>
    </row>
    <row r="5957" spans="8:9" x14ac:dyDescent="0.25">
      <c r="H5957" s="1">
        <v>36509</v>
      </c>
      <c r="I5957">
        <v>6.0789999999999997</v>
      </c>
    </row>
    <row r="5958" spans="8:9" x14ac:dyDescent="0.25">
      <c r="H5958" s="1">
        <v>36510</v>
      </c>
      <c r="I5958">
        <v>6.1479999999999997</v>
      </c>
    </row>
    <row r="5959" spans="8:9" x14ac:dyDescent="0.25">
      <c r="H5959" s="1">
        <v>36511</v>
      </c>
      <c r="I5959">
        <v>6.1319999999999997</v>
      </c>
    </row>
    <row r="5960" spans="8:9" x14ac:dyDescent="0.25">
      <c r="H5960" s="1">
        <v>36514</v>
      </c>
      <c r="I5960">
        <v>6.202</v>
      </c>
    </row>
    <row r="5961" spans="8:9" x14ac:dyDescent="0.25">
      <c r="H5961" s="1">
        <v>36515</v>
      </c>
      <c r="I5961">
        <v>6.2190000000000003</v>
      </c>
    </row>
    <row r="5962" spans="8:9" x14ac:dyDescent="0.25">
      <c r="H5962" s="1">
        <v>36516</v>
      </c>
      <c r="I5962">
        <v>6.22</v>
      </c>
    </row>
    <row r="5963" spans="8:9" x14ac:dyDescent="0.25">
      <c r="H5963" s="1">
        <v>36517</v>
      </c>
      <c r="I5963">
        <v>6.258</v>
      </c>
    </row>
    <row r="5964" spans="8:9" x14ac:dyDescent="0.25">
      <c r="H5964" s="1">
        <v>36521</v>
      </c>
      <c r="I5964">
        <v>6.2089999999999996</v>
      </c>
    </row>
    <row r="5965" spans="8:9" x14ac:dyDescent="0.25">
      <c r="H5965" s="1">
        <v>36522</v>
      </c>
      <c r="I5965">
        <v>6.2089999999999996</v>
      </c>
    </row>
    <row r="5966" spans="8:9" x14ac:dyDescent="0.25">
      <c r="H5966" s="1">
        <v>36523</v>
      </c>
      <c r="I5966">
        <v>6.1920000000000002</v>
      </c>
    </row>
    <row r="5967" spans="8:9" x14ac:dyDescent="0.25">
      <c r="H5967" s="1">
        <v>36524</v>
      </c>
      <c r="I5967">
        <v>6.1589999999999998</v>
      </c>
    </row>
    <row r="5968" spans="8:9" x14ac:dyDescent="0.25">
      <c r="H5968" s="1">
        <v>36525</v>
      </c>
      <c r="I5968">
        <v>6.2430000000000003</v>
      </c>
    </row>
    <row r="5969" spans="8:9" x14ac:dyDescent="0.25">
      <c r="H5969" s="1">
        <v>36528</v>
      </c>
      <c r="I5969">
        <v>6.3959999999999999</v>
      </c>
    </row>
    <row r="5970" spans="8:9" x14ac:dyDescent="0.25">
      <c r="H5970" s="1">
        <v>36529</v>
      </c>
      <c r="I5970">
        <v>6.2939999999999996</v>
      </c>
    </row>
    <row r="5971" spans="8:9" x14ac:dyDescent="0.25">
      <c r="H5971" s="1">
        <v>36530</v>
      </c>
      <c r="I5971">
        <v>6.3620000000000001</v>
      </c>
    </row>
    <row r="5972" spans="8:9" x14ac:dyDescent="0.25">
      <c r="H5972" s="1">
        <v>36531</v>
      </c>
      <c r="I5972">
        <v>6.3109999999999999</v>
      </c>
    </row>
    <row r="5973" spans="8:9" x14ac:dyDescent="0.25">
      <c r="H5973" s="1">
        <v>36532</v>
      </c>
      <c r="I5973">
        <v>6.2949999999999999</v>
      </c>
    </row>
    <row r="5974" spans="8:9" x14ac:dyDescent="0.25">
      <c r="H5974" s="1">
        <v>36535</v>
      </c>
      <c r="I5974">
        <v>6.3630000000000004</v>
      </c>
    </row>
    <row r="5975" spans="8:9" x14ac:dyDescent="0.25">
      <c r="H5975" s="1">
        <v>36536</v>
      </c>
      <c r="I5975">
        <v>6.4320000000000004</v>
      </c>
    </row>
    <row r="5976" spans="8:9" x14ac:dyDescent="0.25">
      <c r="H5976" s="1">
        <v>36537</v>
      </c>
      <c r="I5976">
        <v>6.484</v>
      </c>
    </row>
    <row r="5977" spans="8:9" x14ac:dyDescent="0.25">
      <c r="H5977" s="1">
        <v>36538</v>
      </c>
      <c r="I5977">
        <v>6.3979999999999997</v>
      </c>
    </row>
    <row r="5978" spans="8:9" x14ac:dyDescent="0.25">
      <c r="H5978" s="1">
        <v>36539</v>
      </c>
      <c r="I5978">
        <v>6.4509999999999996</v>
      </c>
    </row>
    <row r="5979" spans="8:9" x14ac:dyDescent="0.25">
      <c r="H5979" s="1">
        <v>36543</v>
      </c>
      <c r="I5979">
        <v>6.4690000000000003</v>
      </c>
    </row>
    <row r="5980" spans="8:9" x14ac:dyDescent="0.25">
      <c r="H5980" s="1">
        <v>36544</v>
      </c>
      <c r="I5980">
        <v>6.452</v>
      </c>
    </row>
    <row r="5981" spans="8:9" x14ac:dyDescent="0.25">
      <c r="H5981" s="1">
        <v>36545</v>
      </c>
      <c r="I5981">
        <v>6.5049999999999999</v>
      </c>
    </row>
    <row r="5982" spans="8:9" x14ac:dyDescent="0.25">
      <c r="H5982" s="1">
        <v>36546</v>
      </c>
      <c r="I5982">
        <v>6.4530000000000003</v>
      </c>
    </row>
    <row r="5983" spans="8:9" x14ac:dyDescent="0.25">
      <c r="H5983" s="1">
        <v>36549</v>
      </c>
      <c r="I5983">
        <v>6.4189999999999996</v>
      </c>
    </row>
    <row r="5984" spans="8:9" x14ac:dyDescent="0.25">
      <c r="H5984" s="1">
        <v>36550</v>
      </c>
      <c r="I5984">
        <v>6.4359999999999999</v>
      </c>
    </row>
    <row r="5985" spans="8:9" x14ac:dyDescent="0.25">
      <c r="H5985" s="1">
        <v>36551</v>
      </c>
      <c r="I5985">
        <v>6.4539999999999997</v>
      </c>
    </row>
    <row r="5986" spans="8:9" x14ac:dyDescent="0.25">
      <c r="H5986" s="1">
        <v>36552</v>
      </c>
      <c r="I5986">
        <v>6.5270000000000001</v>
      </c>
    </row>
    <row r="5987" spans="8:9" x14ac:dyDescent="0.25">
      <c r="H5987" s="1">
        <v>36553</v>
      </c>
      <c r="I5987">
        <v>6.5609999999999999</v>
      </c>
    </row>
    <row r="5988" spans="8:9" x14ac:dyDescent="0.25">
      <c r="H5988" s="1">
        <v>36556</v>
      </c>
      <c r="I5988">
        <v>6.6120000000000001</v>
      </c>
    </row>
    <row r="5989" spans="8:9" x14ac:dyDescent="0.25">
      <c r="H5989" s="1">
        <v>36557</v>
      </c>
      <c r="I5989">
        <v>6.5780000000000003</v>
      </c>
    </row>
    <row r="5990" spans="8:9" x14ac:dyDescent="0.25">
      <c r="H5990" s="1">
        <v>36558</v>
      </c>
      <c r="I5990">
        <v>6.5960000000000001</v>
      </c>
    </row>
    <row r="5991" spans="8:9" x14ac:dyDescent="0.25">
      <c r="H5991" s="1">
        <v>36559</v>
      </c>
      <c r="I5991">
        <v>6.5270000000000001</v>
      </c>
    </row>
    <row r="5992" spans="8:9" x14ac:dyDescent="0.25">
      <c r="H5992" s="1">
        <v>36560</v>
      </c>
      <c r="I5992">
        <v>6.63</v>
      </c>
    </row>
    <row r="5993" spans="8:9" x14ac:dyDescent="0.25">
      <c r="H5993" s="1">
        <v>36563</v>
      </c>
      <c r="I5993">
        <v>6.6820000000000004</v>
      </c>
    </row>
    <row r="5994" spans="8:9" x14ac:dyDescent="0.25">
      <c r="H5994" s="1">
        <v>36564</v>
      </c>
      <c r="I5994">
        <v>6.665</v>
      </c>
    </row>
    <row r="5995" spans="8:9" x14ac:dyDescent="0.25">
      <c r="H5995" s="1">
        <v>36565</v>
      </c>
      <c r="I5995">
        <v>6.665</v>
      </c>
    </row>
    <row r="5996" spans="8:9" x14ac:dyDescent="0.25">
      <c r="H5996" s="1">
        <v>36566</v>
      </c>
      <c r="I5996">
        <v>6.6660000000000004</v>
      </c>
    </row>
    <row r="5997" spans="8:9" x14ac:dyDescent="0.25">
      <c r="H5997" s="1">
        <v>36567</v>
      </c>
      <c r="I5997">
        <v>6.6139999999999999</v>
      </c>
    </row>
    <row r="5998" spans="8:9" x14ac:dyDescent="0.25">
      <c r="H5998" s="1">
        <v>36570</v>
      </c>
      <c r="I5998">
        <v>6.6319999999999997</v>
      </c>
    </row>
    <row r="5999" spans="8:9" x14ac:dyDescent="0.25">
      <c r="H5999" s="1">
        <v>36571</v>
      </c>
      <c r="I5999">
        <v>6.6319999999999997</v>
      </c>
    </row>
    <row r="6000" spans="8:9" x14ac:dyDescent="0.25">
      <c r="H6000" s="1">
        <v>36572</v>
      </c>
      <c r="I6000">
        <v>6.5979999999999999</v>
      </c>
    </row>
    <row r="6001" spans="8:9" x14ac:dyDescent="0.25">
      <c r="H6001" s="1">
        <v>36573</v>
      </c>
      <c r="I6001">
        <v>6.6669999999999998</v>
      </c>
    </row>
    <row r="6002" spans="8:9" x14ac:dyDescent="0.25">
      <c r="H6002" s="1">
        <v>36574</v>
      </c>
      <c r="I6002">
        <v>6.633</v>
      </c>
    </row>
    <row r="6003" spans="8:9" x14ac:dyDescent="0.25">
      <c r="H6003" s="1">
        <v>36578</v>
      </c>
      <c r="I6003">
        <v>6.5640000000000001</v>
      </c>
    </row>
    <row r="6004" spans="8:9" x14ac:dyDescent="0.25">
      <c r="H6004" s="1">
        <v>36579</v>
      </c>
      <c r="I6004">
        <v>6.6340000000000003</v>
      </c>
    </row>
    <row r="6005" spans="8:9" x14ac:dyDescent="0.25">
      <c r="H6005" s="1">
        <v>36580</v>
      </c>
      <c r="I6005">
        <v>6.5170000000000003</v>
      </c>
    </row>
    <row r="6006" spans="8:9" x14ac:dyDescent="0.25">
      <c r="H6006" s="1">
        <v>36581</v>
      </c>
      <c r="I6006">
        <v>6.4160000000000004</v>
      </c>
    </row>
    <row r="6007" spans="8:9" x14ac:dyDescent="0.25">
      <c r="H6007" s="1">
        <v>36584</v>
      </c>
      <c r="I6007">
        <v>6.5170000000000003</v>
      </c>
    </row>
    <row r="6008" spans="8:9" x14ac:dyDescent="0.25">
      <c r="H6008" s="1">
        <v>36585</v>
      </c>
      <c r="I6008">
        <v>6.5339999999999998</v>
      </c>
    </row>
    <row r="6009" spans="8:9" x14ac:dyDescent="0.25">
      <c r="H6009" s="1">
        <v>36586</v>
      </c>
      <c r="I6009">
        <v>6.5</v>
      </c>
    </row>
    <row r="6010" spans="8:9" x14ac:dyDescent="0.25">
      <c r="H6010" s="1">
        <v>36587</v>
      </c>
      <c r="I6010">
        <v>6.5339999999999998</v>
      </c>
    </row>
    <row r="6011" spans="8:9" x14ac:dyDescent="0.25">
      <c r="H6011" s="1">
        <v>36588</v>
      </c>
      <c r="I6011">
        <v>6.4989999999999997</v>
      </c>
    </row>
    <row r="6012" spans="8:9" x14ac:dyDescent="0.25">
      <c r="H6012" s="1">
        <v>36591</v>
      </c>
      <c r="I6012">
        <v>6.5330000000000004</v>
      </c>
    </row>
    <row r="6013" spans="8:9" x14ac:dyDescent="0.25">
      <c r="H6013" s="1">
        <v>36592</v>
      </c>
      <c r="I6013">
        <v>6.4649999999999999</v>
      </c>
    </row>
    <row r="6014" spans="8:9" x14ac:dyDescent="0.25">
      <c r="H6014" s="1">
        <v>36593</v>
      </c>
      <c r="I6014">
        <v>6.4820000000000002</v>
      </c>
    </row>
    <row r="6015" spans="8:9" x14ac:dyDescent="0.25">
      <c r="H6015" s="1">
        <v>36594</v>
      </c>
      <c r="I6015">
        <v>6.4640000000000004</v>
      </c>
    </row>
    <row r="6016" spans="8:9" x14ac:dyDescent="0.25">
      <c r="H6016" s="1">
        <v>36595</v>
      </c>
      <c r="I6016">
        <v>6.55</v>
      </c>
    </row>
    <row r="6017" spans="8:9" x14ac:dyDescent="0.25">
      <c r="H6017" s="1">
        <v>36598</v>
      </c>
      <c r="I6017">
        <v>6.5149999999999997</v>
      </c>
    </row>
    <row r="6018" spans="8:9" x14ac:dyDescent="0.25">
      <c r="H6018" s="1">
        <v>36599</v>
      </c>
      <c r="I6018">
        <v>6.4809999999999999</v>
      </c>
    </row>
    <row r="6019" spans="8:9" x14ac:dyDescent="0.25">
      <c r="H6019" s="1">
        <v>36600</v>
      </c>
      <c r="I6019">
        <v>6.48</v>
      </c>
    </row>
    <row r="6020" spans="8:9" x14ac:dyDescent="0.25">
      <c r="H6020" s="1">
        <v>36601</v>
      </c>
      <c r="I6020">
        <v>6.4630000000000001</v>
      </c>
    </row>
    <row r="6021" spans="8:9" x14ac:dyDescent="0.25">
      <c r="H6021" s="1">
        <v>36602</v>
      </c>
      <c r="I6021">
        <v>6.4969999999999999</v>
      </c>
    </row>
    <row r="6022" spans="8:9" x14ac:dyDescent="0.25">
      <c r="H6022" s="1">
        <v>36605</v>
      </c>
      <c r="I6022">
        <v>6.5140000000000002</v>
      </c>
    </row>
    <row r="6023" spans="8:9" x14ac:dyDescent="0.25">
      <c r="H6023" s="1">
        <v>36606</v>
      </c>
      <c r="I6023">
        <v>6.4969999999999999</v>
      </c>
    </row>
    <row r="6024" spans="8:9" x14ac:dyDescent="0.25">
      <c r="H6024" s="1">
        <v>36607</v>
      </c>
      <c r="I6024">
        <v>6.4790000000000001</v>
      </c>
    </row>
    <row r="6025" spans="8:9" x14ac:dyDescent="0.25">
      <c r="H6025" s="1">
        <v>36608</v>
      </c>
      <c r="I6025">
        <v>6.5140000000000002</v>
      </c>
    </row>
    <row r="6026" spans="8:9" x14ac:dyDescent="0.25">
      <c r="H6026" s="1">
        <v>36609</v>
      </c>
      <c r="I6026">
        <v>6.6369999999999996</v>
      </c>
    </row>
    <row r="6027" spans="8:9" x14ac:dyDescent="0.25">
      <c r="H6027" s="1">
        <v>36612</v>
      </c>
      <c r="I6027">
        <v>6.6189999999999998</v>
      </c>
    </row>
    <row r="6028" spans="8:9" x14ac:dyDescent="0.25">
      <c r="H6028" s="1">
        <v>36613</v>
      </c>
      <c r="I6028">
        <v>6.5839999999999996</v>
      </c>
    </row>
    <row r="6029" spans="8:9" x14ac:dyDescent="0.25">
      <c r="H6029" s="1">
        <v>36614</v>
      </c>
      <c r="I6029">
        <v>6.5659999999999998</v>
      </c>
    </row>
    <row r="6030" spans="8:9" x14ac:dyDescent="0.25">
      <c r="H6030" s="1">
        <v>36615</v>
      </c>
      <c r="I6030">
        <v>6.4829999999999997</v>
      </c>
    </row>
    <row r="6031" spans="8:9" x14ac:dyDescent="0.25">
      <c r="H6031" s="1">
        <v>36616</v>
      </c>
      <c r="I6031">
        <v>6.4829999999999997</v>
      </c>
    </row>
    <row r="6032" spans="8:9" x14ac:dyDescent="0.25">
      <c r="H6032" s="1">
        <v>36619</v>
      </c>
      <c r="I6032">
        <v>6.4139999999999997</v>
      </c>
    </row>
    <row r="6033" spans="8:9" x14ac:dyDescent="0.25">
      <c r="H6033" s="1">
        <v>36620</v>
      </c>
      <c r="I6033">
        <v>6.2949999999999999</v>
      </c>
    </row>
    <row r="6034" spans="8:9" x14ac:dyDescent="0.25">
      <c r="H6034" s="1">
        <v>36621</v>
      </c>
      <c r="I6034">
        <v>6.2949999999999999</v>
      </c>
    </row>
    <row r="6035" spans="8:9" x14ac:dyDescent="0.25">
      <c r="H6035" s="1">
        <v>36622</v>
      </c>
      <c r="I6035">
        <v>6.38</v>
      </c>
    </row>
    <row r="6036" spans="8:9" x14ac:dyDescent="0.25">
      <c r="H6036" s="1">
        <v>36623</v>
      </c>
      <c r="I6036">
        <v>6.3620000000000001</v>
      </c>
    </row>
    <row r="6037" spans="8:9" x14ac:dyDescent="0.25">
      <c r="H6037" s="1">
        <v>36626</v>
      </c>
      <c r="I6037">
        <v>6.2930999999999999</v>
      </c>
    </row>
    <row r="6038" spans="8:9" x14ac:dyDescent="0.25">
      <c r="H6038" s="1">
        <v>36627</v>
      </c>
      <c r="I6038">
        <v>6.3696000000000002</v>
      </c>
    </row>
    <row r="6039" spans="8:9" x14ac:dyDescent="0.25">
      <c r="H6039" s="1">
        <v>36628</v>
      </c>
      <c r="I6039">
        <v>6.3779000000000003</v>
      </c>
    </row>
    <row r="6040" spans="8:9" x14ac:dyDescent="0.25">
      <c r="H6040" s="1">
        <v>36629</v>
      </c>
      <c r="I6040">
        <v>6.3475999999999999</v>
      </c>
    </row>
    <row r="6041" spans="8:9" x14ac:dyDescent="0.25">
      <c r="H6041" s="1">
        <v>36630</v>
      </c>
      <c r="I6041">
        <v>6.2477</v>
      </c>
    </row>
    <row r="6042" spans="8:9" x14ac:dyDescent="0.25">
      <c r="H6042" s="1">
        <v>36633</v>
      </c>
      <c r="I6042">
        <v>6.3678999999999997</v>
      </c>
    </row>
    <row r="6043" spans="8:9" x14ac:dyDescent="0.25">
      <c r="H6043" s="1">
        <v>36634</v>
      </c>
      <c r="I6043">
        <v>6.3372999999999999</v>
      </c>
    </row>
    <row r="6044" spans="8:9" x14ac:dyDescent="0.25">
      <c r="H6044" s="1">
        <v>36635</v>
      </c>
      <c r="I6044">
        <v>6.3543000000000003</v>
      </c>
    </row>
    <row r="6045" spans="8:9" x14ac:dyDescent="0.25">
      <c r="H6045" s="1">
        <v>36636</v>
      </c>
      <c r="I6045">
        <v>6.3878000000000004</v>
      </c>
    </row>
    <row r="6046" spans="8:9" x14ac:dyDescent="0.25">
      <c r="H6046" s="1">
        <v>36640</v>
      </c>
      <c r="I6046">
        <v>6.3875999999999999</v>
      </c>
    </row>
    <row r="6047" spans="8:9" x14ac:dyDescent="0.25">
      <c r="H6047" s="1">
        <v>36641</v>
      </c>
      <c r="I6047">
        <v>6.4833999999999996</v>
      </c>
    </row>
    <row r="6048" spans="8:9" x14ac:dyDescent="0.25">
      <c r="H6048" s="1">
        <v>36642</v>
      </c>
      <c r="I6048">
        <v>6.5050999999999997</v>
      </c>
    </row>
    <row r="6049" spans="8:9" x14ac:dyDescent="0.25">
      <c r="H6049" s="1">
        <v>36643</v>
      </c>
      <c r="I6049">
        <v>6.6167999999999996</v>
      </c>
    </row>
    <row r="6050" spans="8:9" x14ac:dyDescent="0.25">
      <c r="H6050" s="1">
        <v>36644</v>
      </c>
      <c r="I6050">
        <v>6.6977000000000002</v>
      </c>
    </row>
    <row r="6051" spans="8:9" x14ac:dyDescent="0.25">
      <c r="H6051" s="1">
        <v>36647</v>
      </c>
      <c r="I6051">
        <v>6.7573999999999996</v>
      </c>
    </row>
    <row r="6052" spans="8:9" x14ac:dyDescent="0.25">
      <c r="H6052" s="1">
        <v>36648</v>
      </c>
      <c r="I6052">
        <v>6.7236000000000002</v>
      </c>
    </row>
    <row r="6053" spans="8:9" x14ac:dyDescent="0.25">
      <c r="H6053" s="1">
        <v>36649</v>
      </c>
      <c r="I6053">
        <v>6.7751999999999999</v>
      </c>
    </row>
    <row r="6054" spans="8:9" x14ac:dyDescent="0.25">
      <c r="H6054" s="1">
        <v>36650</v>
      </c>
      <c r="I6054">
        <v>6.7842000000000002</v>
      </c>
    </row>
    <row r="6055" spans="8:9" x14ac:dyDescent="0.25">
      <c r="H6055" s="1">
        <v>36651</v>
      </c>
      <c r="I6055">
        <v>6.8284000000000002</v>
      </c>
    </row>
    <row r="6056" spans="8:9" x14ac:dyDescent="0.25">
      <c r="H6056" s="1">
        <v>36654</v>
      </c>
      <c r="I6056">
        <v>6.8719999999999999</v>
      </c>
    </row>
    <row r="6057" spans="8:9" x14ac:dyDescent="0.25">
      <c r="H6057" s="1">
        <v>36655</v>
      </c>
      <c r="I6057">
        <v>6.8509000000000002</v>
      </c>
    </row>
    <row r="6058" spans="8:9" x14ac:dyDescent="0.25">
      <c r="H6058" s="1">
        <v>36656</v>
      </c>
      <c r="I6058">
        <v>6.8037999999999998</v>
      </c>
    </row>
    <row r="6059" spans="8:9" x14ac:dyDescent="0.25">
      <c r="H6059" s="1">
        <v>36657</v>
      </c>
      <c r="I6059">
        <v>6.8345000000000002</v>
      </c>
    </row>
    <row r="6060" spans="8:9" x14ac:dyDescent="0.25">
      <c r="H6060" s="1">
        <v>36658</v>
      </c>
      <c r="I6060">
        <v>6.9360999999999997</v>
      </c>
    </row>
    <row r="6061" spans="8:9" x14ac:dyDescent="0.25">
      <c r="H6061" s="1">
        <v>36661</v>
      </c>
      <c r="I6061">
        <v>6.8497000000000003</v>
      </c>
    </row>
    <row r="6062" spans="8:9" x14ac:dyDescent="0.25">
      <c r="H6062" s="1">
        <v>36662</v>
      </c>
      <c r="I6062">
        <v>6.907</v>
      </c>
    </row>
    <row r="6063" spans="8:9" x14ac:dyDescent="0.25">
      <c r="H6063" s="1">
        <v>36663</v>
      </c>
      <c r="I6063">
        <v>6.9294000000000002</v>
      </c>
    </row>
    <row r="6064" spans="8:9" x14ac:dyDescent="0.25">
      <c r="H6064" s="1">
        <v>36664</v>
      </c>
      <c r="I6064">
        <v>6.9210000000000003</v>
      </c>
    </row>
    <row r="6065" spans="8:9" x14ac:dyDescent="0.25">
      <c r="H6065" s="1">
        <v>36665</v>
      </c>
      <c r="I6065">
        <v>6.8567999999999998</v>
      </c>
    </row>
    <row r="6066" spans="8:9" x14ac:dyDescent="0.25">
      <c r="H6066" s="1">
        <v>36668</v>
      </c>
      <c r="I6066">
        <v>6.8441000000000001</v>
      </c>
    </row>
    <row r="6067" spans="8:9" x14ac:dyDescent="0.25">
      <c r="H6067" s="1">
        <v>36669</v>
      </c>
      <c r="I6067">
        <v>6.7918000000000003</v>
      </c>
    </row>
    <row r="6068" spans="8:9" x14ac:dyDescent="0.25">
      <c r="H6068" s="1">
        <v>36670</v>
      </c>
      <c r="I6068">
        <v>6.8407</v>
      </c>
    </row>
    <row r="6069" spans="8:9" x14ac:dyDescent="0.25">
      <c r="H6069" s="1">
        <v>36671</v>
      </c>
      <c r="I6069">
        <v>6.7480000000000002</v>
      </c>
    </row>
    <row r="6070" spans="8:9" x14ac:dyDescent="0.25">
      <c r="H6070" s="1">
        <v>36672</v>
      </c>
      <c r="I6070">
        <v>6.6843000000000004</v>
      </c>
    </row>
    <row r="6071" spans="8:9" x14ac:dyDescent="0.25">
      <c r="H6071" s="1">
        <v>36676</v>
      </c>
      <c r="I6071">
        <v>6.7436999999999996</v>
      </c>
    </row>
    <row r="6072" spans="8:9" x14ac:dyDescent="0.25">
      <c r="H6072" s="1">
        <v>36677</v>
      </c>
      <c r="I6072">
        <v>6.6841999999999997</v>
      </c>
    </row>
    <row r="6073" spans="8:9" x14ac:dyDescent="0.25">
      <c r="H6073" s="1">
        <v>36678</v>
      </c>
      <c r="I6073">
        <v>6.5949999999999998</v>
      </c>
    </row>
    <row r="6074" spans="8:9" x14ac:dyDescent="0.25">
      <c r="H6074" s="1">
        <v>36679</v>
      </c>
      <c r="I6074">
        <v>6.5263</v>
      </c>
    </row>
    <row r="6075" spans="8:9" x14ac:dyDescent="0.25">
      <c r="H6075" s="1">
        <v>36682</v>
      </c>
      <c r="I6075">
        <v>6.5004999999999997</v>
      </c>
    </row>
    <row r="6076" spans="8:9" x14ac:dyDescent="0.25">
      <c r="H6076" s="1">
        <v>36683</v>
      </c>
      <c r="I6076">
        <v>6.4958999999999998</v>
      </c>
    </row>
    <row r="6077" spans="8:9" x14ac:dyDescent="0.25">
      <c r="H6077" s="1">
        <v>36684</v>
      </c>
      <c r="I6077">
        <v>6.5510999999999999</v>
      </c>
    </row>
    <row r="6078" spans="8:9" x14ac:dyDescent="0.25">
      <c r="H6078" s="1">
        <v>36685</v>
      </c>
      <c r="I6078">
        <v>6.5723000000000003</v>
      </c>
    </row>
    <row r="6079" spans="8:9" x14ac:dyDescent="0.25">
      <c r="H6079" s="1">
        <v>36686</v>
      </c>
      <c r="I6079">
        <v>6.5458999999999996</v>
      </c>
    </row>
    <row r="6080" spans="8:9" x14ac:dyDescent="0.25">
      <c r="H6080" s="1">
        <v>36689</v>
      </c>
      <c r="I6080">
        <v>6.5327000000000002</v>
      </c>
    </row>
    <row r="6081" spans="8:9" x14ac:dyDescent="0.25">
      <c r="H6081" s="1">
        <v>36690</v>
      </c>
      <c r="I6081">
        <v>6.5110000000000001</v>
      </c>
    </row>
    <row r="6082" spans="8:9" x14ac:dyDescent="0.25">
      <c r="H6082" s="1">
        <v>36691</v>
      </c>
      <c r="I6082">
        <v>6.4419000000000004</v>
      </c>
    </row>
    <row r="6083" spans="8:9" x14ac:dyDescent="0.25">
      <c r="H6083" s="1">
        <v>36692</v>
      </c>
      <c r="I6083">
        <v>6.4587000000000003</v>
      </c>
    </row>
    <row r="6084" spans="8:9" x14ac:dyDescent="0.25">
      <c r="H6084" s="1">
        <v>36693</v>
      </c>
      <c r="I6084">
        <v>6.3712999999999997</v>
      </c>
    </row>
    <row r="6085" spans="8:9" x14ac:dyDescent="0.25">
      <c r="H6085" s="1">
        <v>36696</v>
      </c>
      <c r="I6085">
        <v>6.3967999999999998</v>
      </c>
    </row>
    <row r="6086" spans="8:9" x14ac:dyDescent="0.25">
      <c r="H6086" s="1">
        <v>36697</v>
      </c>
      <c r="I6086">
        <v>6.4526000000000003</v>
      </c>
    </row>
    <row r="6087" spans="8:9" x14ac:dyDescent="0.25">
      <c r="H6087" s="1">
        <v>36698</v>
      </c>
      <c r="I6087">
        <v>6.4957000000000003</v>
      </c>
    </row>
    <row r="6088" spans="8:9" x14ac:dyDescent="0.25">
      <c r="H6088" s="1">
        <v>36699</v>
      </c>
      <c r="I6088">
        <v>6.4911000000000003</v>
      </c>
    </row>
    <row r="6089" spans="8:9" x14ac:dyDescent="0.25">
      <c r="H6089" s="1">
        <v>36700</v>
      </c>
      <c r="I6089">
        <v>6.5469999999999997</v>
      </c>
    </row>
    <row r="6090" spans="8:9" x14ac:dyDescent="0.25">
      <c r="H6090" s="1">
        <v>36703</v>
      </c>
      <c r="I6090">
        <v>6.4985999999999997</v>
      </c>
    </row>
    <row r="6091" spans="8:9" x14ac:dyDescent="0.25">
      <c r="H6091" s="1">
        <v>36704</v>
      </c>
      <c r="I6091">
        <v>6.4983000000000004</v>
      </c>
    </row>
    <row r="6092" spans="8:9" x14ac:dyDescent="0.25">
      <c r="H6092" s="1">
        <v>36705</v>
      </c>
      <c r="I6092">
        <v>6.4630000000000001</v>
      </c>
    </row>
    <row r="6093" spans="8:9" x14ac:dyDescent="0.25">
      <c r="H6093" s="1">
        <v>36706</v>
      </c>
      <c r="I6093">
        <v>6.3623000000000003</v>
      </c>
    </row>
    <row r="6094" spans="8:9" x14ac:dyDescent="0.25">
      <c r="H6094" s="1">
        <v>36707</v>
      </c>
      <c r="I6094">
        <v>6.3661000000000003</v>
      </c>
    </row>
    <row r="6095" spans="8:9" x14ac:dyDescent="0.25">
      <c r="H6095" s="1">
        <v>36710</v>
      </c>
      <c r="I6095">
        <v>6.3190999999999997</v>
      </c>
    </row>
    <row r="6096" spans="8:9" x14ac:dyDescent="0.25">
      <c r="H6096" s="1">
        <v>36712</v>
      </c>
      <c r="I6096">
        <v>6.2934000000000001</v>
      </c>
    </row>
    <row r="6097" spans="8:9" x14ac:dyDescent="0.25">
      <c r="H6097" s="1">
        <v>36713</v>
      </c>
      <c r="I6097">
        <v>6.3654999999999999</v>
      </c>
    </row>
    <row r="6098" spans="8:9" x14ac:dyDescent="0.25">
      <c r="H6098" s="1">
        <v>36714</v>
      </c>
      <c r="I6098">
        <v>6.2710999999999997</v>
      </c>
    </row>
    <row r="6099" spans="8:9" x14ac:dyDescent="0.25">
      <c r="H6099" s="1">
        <v>36717</v>
      </c>
      <c r="I6099">
        <v>6.3007</v>
      </c>
    </row>
    <row r="6100" spans="8:9" x14ac:dyDescent="0.25">
      <c r="H6100" s="1">
        <v>36718</v>
      </c>
      <c r="I6100">
        <v>6.3391000000000002</v>
      </c>
    </row>
    <row r="6101" spans="8:9" x14ac:dyDescent="0.25">
      <c r="H6101" s="1">
        <v>36719</v>
      </c>
      <c r="I6101">
        <v>6.3259999999999996</v>
      </c>
    </row>
    <row r="6102" spans="8:9" x14ac:dyDescent="0.25">
      <c r="H6102" s="1">
        <v>36720</v>
      </c>
      <c r="I6102">
        <v>6.2915000000000001</v>
      </c>
    </row>
    <row r="6103" spans="8:9" x14ac:dyDescent="0.25">
      <c r="H6103" s="1">
        <v>36721</v>
      </c>
      <c r="I6103">
        <v>6.3986000000000001</v>
      </c>
    </row>
    <row r="6104" spans="8:9" x14ac:dyDescent="0.25">
      <c r="H6104" s="1">
        <v>36724</v>
      </c>
      <c r="I6104">
        <v>6.4676999999999998</v>
      </c>
    </row>
    <row r="6105" spans="8:9" x14ac:dyDescent="0.25">
      <c r="H6105" s="1">
        <v>36725</v>
      </c>
      <c r="I6105">
        <v>6.4634</v>
      </c>
    </row>
    <row r="6106" spans="8:9" x14ac:dyDescent="0.25">
      <c r="H6106" s="1">
        <v>36726</v>
      </c>
      <c r="I6106">
        <v>6.4589999999999996</v>
      </c>
    </row>
    <row r="6107" spans="8:9" x14ac:dyDescent="0.25">
      <c r="H6107" s="1">
        <v>36727</v>
      </c>
      <c r="I6107">
        <v>6.3289</v>
      </c>
    </row>
    <row r="6108" spans="8:9" x14ac:dyDescent="0.25">
      <c r="H6108" s="1">
        <v>36728</v>
      </c>
      <c r="I6108">
        <v>6.3239999999999998</v>
      </c>
    </row>
    <row r="6109" spans="8:9" x14ac:dyDescent="0.25">
      <c r="H6109" s="1">
        <v>36731</v>
      </c>
      <c r="I6109">
        <v>6.3761000000000001</v>
      </c>
    </row>
    <row r="6110" spans="8:9" x14ac:dyDescent="0.25">
      <c r="H6110" s="1">
        <v>36732</v>
      </c>
      <c r="I6110">
        <v>6.3367000000000004</v>
      </c>
    </row>
    <row r="6111" spans="8:9" x14ac:dyDescent="0.25">
      <c r="H6111" s="1">
        <v>36733</v>
      </c>
      <c r="I6111">
        <v>6.3365999999999998</v>
      </c>
    </row>
    <row r="6112" spans="8:9" x14ac:dyDescent="0.25">
      <c r="H6112" s="1">
        <v>36734</v>
      </c>
      <c r="I6112">
        <v>6.2668999999999997</v>
      </c>
    </row>
    <row r="6113" spans="8:9" x14ac:dyDescent="0.25">
      <c r="H6113" s="1">
        <v>36735</v>
      </c>
      <c r="I6113">
        <v>6.2794999999999996</v>
      </c>
    </row>
    <row r="6114" spans="8:9" x14ac:dyDescent="0.25">
      <c r="H6114" s="1">
        <v>36738</v>
      </c>
      <c r="I6114">
        <v>6.3174999999999999</v>
      </c>
    </row>
    <row r="6115" spans="8:9" x14ac:dyDescent="0.25">
      <c r="H6115" s="1">
        <v>36739</v>
      </c>
      <c r="I6115">
        <v>6.2412999999999998</v>
      </c>
    </row>
    <row r="6116" spans="8:9" x14ac:dyDescent="0.25">
      <c r="H6116" s="1">
        <v>36740</v>
      </c>
      <c r="I6116">
        <v>6.2327000000000004</v>
      </c>
    </row>
    <row r="6117" spans="8:9" x14ac:dyDescent="0.25">
      <c r="H6117" s="1">
        <v>36741</v>
      </c>
      <c r="I6117">
        <v>6.2451999999999996</v>
      </c>
    </row>
    <row r="6118" spans="8:9" x14ac:dyDescent="0.25">
      <c r="H6118" s="1">
        <v>36742</v>
      </c>
      <c r="I6118">
        <v>6.1641000000000004</v>
      </c>
    </row>
    <row r="6119" spans="8:9" x14ac:dyDescent="0.25">
      <c r="H6119" s="1">
        <v>36745</v>
      </c>
      <c r="I6119">
        <v>6.2106000000000003</v>
      </c>
    </row>
    <row r="6120" spans="8:9" x14ac:dyDescent="0.25">
      <c r="H6120" s="1">
        <v>36746</v>
      </c>
      <c r="I6120">
        <v>6.1593</v>
      </c>
    </row>
    <row r="6121" spans="8:9" x14ac:dyDescent="0.25">
      <c r="H6121" s="1">
        <v>36747</v>
      </c>
      <c r="I6121">
        <v>6.1718999999999999</v>
      </c>
    </row>
    <row r="6122" spans="8:9" x14ac:dyDescent="0.25">
      <c r="H6122" s="1">
        <v>36748</v>
      </c>
      <c r="I6122">
        <v>6.1929999999999996</v>
      </c>
    </row>
    <row r="6123" spans="8:9" x14ac:dyDescent="0.25">
      <c r="H6123" s="1">
        <v>36749</v>
      </c>
      <c r="I6123">
        <v>6.2610000000000001</v>
      </c>
    </row>
    <row r="6124" spans="8:9" x14ac:dyDescent="0.25">
      <c r="H6124" s="1">
        <v>36752</v>
      </c>
      <c r="I6124">
        <v>6.2652000000000001</v>
      </c>
    </row>
    <row r="6125" spans="8:9" x14ac:dyDescent="0.25">
      <c r="H6125" s="1">
        <v>36753</v>
      </c>
      <c r="I6125">
        <v>6.2694000000000001</v>
      </c>
    </row>
    <row r="6126" spans="8:9" x14ac:dyDescent="0.25">
      <c r="H6126" s="1">
        <v>36754</v>
      </c>
      <c r="I6126">
        <v>6.3254000000000001</v>
      </c>
    </row>
    <row r="6127" spans="8:9" x14ac:dyDescent="0.25">
      <c r="H6127" s="1">
        <v>36755</v>
      </c>
      <c r="I6127">
        <v>6.3254000000000001</v>
      </c>
    </row>
    <row r="6128" spans="8:9" x14ac:dyDescent="0.25">
      <c r="H6128" s="1">
        <v>36756</v>
      </c>
      <c r="I6128">
        <v>6.2603</v>
      </c>
    </row>
    <row r="6129" spans="8:9" x14ac:dyDescent="0.25">
      <c r="H6129" s="1">
        <v>36759</v>
      </c>
      <c r="I6129">
        <v>6.2732000000000001</v>
      </c>
    </row>
    <row r="6130" spans="8:9" x14ac:dyDescent="0.25">
      <c r="H6130" s="1">
        <v>36760</v>
      </c>
      <c r="I6130">
        <v>6.2904999999999998</v>
      </c>
    </row>
    <row r="6131" spans="8:9" x14ac:dyDescent="0.25">
      <c r="H6131" s="1">
        <v>36761</v>
      </c>
      <c r="I6131">
        <v>6.2122000000000002</v>
      </c>
    </row>
    <row r="6132" spans="8:9" x14ac:dyDescent="0.25">
      <c r="H6132" s="1">
        <v>36762</v>
      </c>
      <c r="I6132">
        <v>6.2176999999999998</v>
      </c>
    </row>
    <row r="6133" spans="8:9" x14ac:dyDescent="0.25">
      <c r="H6133" s="1">
        <v>36763</v>
      </c>
      <c r="I6133">
        <v>6.2218999999999998</v>
      </c>
    </row>
    <row r="6134" spans="8:9" x14ac:dyDescent="0.25">
      <c r="H6134" s="1">
        <v>36766</v>
      </c>
      <c r="I6134">
        <v>6.2262000000000004</v>
      </c>
    </row>
    <row r="6135" spans="8:9" x14ac:dyDescent="0.25">
      <c r="H6135" s="1">
        <v>36767</v>
      </c>
      <c r="I6135">
        <v>6.2515000000000001</v>
      </c>
    </row>
    <row r="6136" spans="8:9" x14ac:dyDescent="0.25">
      <c r="H6136" s="1">
        <v>36768</v>
      </c>
      <c r="I6136">
        <v>6.2641999999999998</v>
      </c>
    </row>
    <row r="6137" spans="8:9" x14ac:dyDescent="0.25">
      <c r="H6137" s="1">
        <v>36769</v>
      </c>
      <c r="I6137">
        <v>6.1924000000000001</v>
      </c>
    </row>
    <row r="6138" spans="8:9" x14ac:dyDescent="0.25">
      <c r="H6138" s="1">
        <v>36770</v>
      </c>
      <c r="I6138">
        <v>6.0735000000000001</v>
      </c>
    </row>
    <row r="6139" spans="8:9" x14ac:dyDescent="0.25">
      <c r="H6139" s="1">
        <v>36774</v>
      </c>
      <c r="I6139">
        <v>6.1115000000000004</v>
      </c>
    </row>
    <row r="6140" spans="8:9" x14ac:dyDescent="0.25">
      <c r="H6140" s="1">
        <v>36775</v>
      </c>
      <c r="I6140">
        <v>6.1071</v>
      </c>
    </row>
    <row r="6141" spans="8:9" x14ac:dyDescent="0.25">
      <c r="H6141" s="1">
        <v>36776</v>
      </c>
      <c r="I6141">
        <v>6.1580000000000004</v>
      </c>
    </row>
    <row r="6142" spans="8:9" x14ac:dyDescent="0.25">
      <c r="H6142" s="1">
        <v>36777</v>
      </c>
      <c r="I6142">
        <v>6.1064999999999996</v>
      </c>
    </row>
    <row r="6143" spans="8:9" x14ac:dyDescent="0.25">
      <c r="H6143" s="1">
        <v>36780</v>
      </c>
      <c r="I6143">
        <v>6.1276999999999999</v>
      </c>
    </row>
    <row r="6144" spans="8:9" x14ac:dyDescent="0.25">
      <c r="H6144" s="1">
        <v>36781</v>
      </c>
      <c r="I6144">
        <v>6.1189999999999998</v>
      </c>
    </row>
    <row r="6145" spans="8:9" x14ac:dyDescent="0.25">
      <c r="H6145" s="1">
        <v>36782</v>
      </c>
      <c r="I6145">
        <v>6.1060999999999996</v>
      </c>
    </row>
    <row r="6146" spans="8:9" x14ac:dyDescent="0.25">
      <c r="H6146" s="1">
        <v>36783</v>
      </c>
      <c r="I6146">
        <v>6.1273999999999997</v>
      </c>
    </row>
    <row r="6147" spans="8:9" x14ac:dyDescent="0.25">
      <c r="H6147" s="1">
        <v>36784</v>
      </c>
      <c r="I6147">
        <v>6.0968999999999998</v>
      </c>
    </row>
    <row r="6148" spans="8:9" x14ac:dyDescent="0.25">
      <c r="H6148" s="1">
        <v>36787</v>
      </c>
      <c r="I6148">
        <v>6.0492999999999997</v>
      </c>
    </row>
    <row r="6149" spans="8:9" x14ac:dyDescent="0.25">
      <c r="H6149" s="1">
        <v>36788</v>
      </c>
      <c r="I6149">
        <v>6.0879000000000003</v>
      </c>
    </row>
    <row r="6150" spans="8:9" x14ac:dyDescent="0.25">
      <c r="H6150" s="1">
        <v>36789</v>
      </c>
      <c r="I6150">
        <v>6.1223999999999998</v>
      </c>
    </row>
    <row r="6151" spans="8:9" x14ac:dyDescent="0.25">
      <c r="H6151" s="1">
        <v>36790</v>
      </c>
      <c r="I6151">
        <v>6.0617000000000001</v>
      </c>
    </row>
    <row r="6152" spans="8:9" x14ac:dyDescent="0.25">
      <c r="H6152" s="1">
        <v>36791</v>
      </c>
      <c r="I6152">
        <v>6.1045999999999996</v>
      </c>
    </row>
    <row r="6153" spans="8:9" x14ac:dyDescent="0.25">
      <c r="H6153" s="1">
        <v>36794</v>
      </c>
      <c r="I6153">
        <v>6.1261999999999999</v>
      </c>
    </row>
    <row r="6154" spans="8:9" x14ac:dyDescent="0.25">
      <c r="H6154" s="1">
        <v>36795</v>
      </c>
      <c r="I6154">
        <v>6.0869</v>
      </c>
    </row>
    <row r="6155" spans="8:9" x14ac:dyDescent="0.25">
      <c r="H6155" s="1">
        <v>36796</v>
      </c>
      <c r="I6155">
        <v>6.0780000000000003</v>
      </c>
    </row>
    <row r="6156" spans="8:9" x14ac:dyDescent="0.25">
      <c r="H6156" s="1">
        <v>36797</v>
      </c>
      <c r="I6156">
        <v>6.0082000000000004</v>
      </c>
    </row>
    <row r="6157" spans="8:9" x14ac:dyDescent="0.25">
      <c r="H6157" s="1">
        <v>36798</v>
      </c>
      <c r="I6157">
        <v>6.0039999999999996</v>
      </c>
    </row>
    <row r="6158" spans="8:9" x14ac:dyDescent="0.25">
      <c r="H6158" s="1">
        <v>36801</v>
      </c>
      <c r="I6158">
        <v>5.9827000000000004</v>
      </c>
    </row>
    <row r="6159" spans="8:9" x14ac:dyDescent="0.25">
      <c r="H6159" s="1">
        <v>36802</v>
      </c>
      <c r="I6159">
        <v>6.0164</v>
      </c>
    </row>
    <row r="6160" spans="8:9" x14ac:dyDescent="0.25">
      <c r="H6160" s="1">
        <v>36803</v>
      </c>
      <c r="I6160">
        <v>6.0205000000000002</v>
      </c>
    </row>
    <row r="6161" spans="8:9" x14ac:dyDescent="0.25">
      <c r="H6161" s="1">
        <v>36804</v>
      </c>
      <c r="I6161">
        <v>6.0034999999999998</v>
      </c>
    </row>
    <row r="6162" spans="8:9" x14ac:dyDescent="0.25">
      <c r="H6162" s="1">
        <v>36805</v>
      </c>
      <c r="I6162">
        <v>5.9988000000000001</v>
      </c>
    </row>
    <row r="6163" spans="8:9" x14ac:dyDescent="0.25">
      <c r="H6163" s="1">
        <v>36808</v>
      </c>
      <c r="I6163">
        <v>5.9985999999999997</v>
      </c>
    </row>
    <row r="6164" spans="8:9" x14ac:dyDescent="0.25">
      <c r="H6164" s="1">
        <v>36809</v>
      </c>
      <c r="I6164">
        <v>5.9390000000000001</v>
      </c>
    </row>
    <row r="6165" spans="8:9" x14ac:dyDescent="0.25">
      <c r="H6165" s="1">
        <v>36810</v>
      </c>
      <c r="I6165">
        <v>5.9473000000000003</v>
      </c>
    </row>
    <row r="6166" spans="8:9" x14ac:dyDescent="0.25">
      <c r="H6166" s="1">
        <v>36811</v>
      </c>
      <c r="I6166">
        <v>5.8235000000000001</v>
      </c>
    </row>
    <row r="6167" spans="8:9" x14ac:dyDescent="0.25">
      <c r="H6167" s="1">
        <v>36812</v>
      </c>
      <c r="I6167">
        <v>5.8780999999999999</v>
      </c>
    </row>
    <row r="6168" spans="8:9" x14ac:dyDescent="0.25">
      <c r="H6168" s="1">
        <v>36815</v>
      </c>
      <c r="I6168">
        <v>5.8949999999999996</v>
      </c>
    </row>
    <row r="6169" spans="8:9" x14ac:dyDescent="0.25">
      <c r="H6169" s="1">
        <v>36816</v>
      </c>
      <c r="I6169">
        <v>5.8346999999999998</v>
      </c>
    </row>
    <row r="6170" spans="8:9" x14ac:dyDescent="0.25">
      <c r="H6170" s="1">
        <v>36817</v>
      </c>
      <c r="I6170">
        <v>5.8686999999999996</v>
      </c>
    </row>
    <row r="6171" spans="8:9" x14ac:dyDescent="0.25">
      <c r="H6171" s="1">
        <v>36818</v>
      </c>
      <c r="I6171">
        <v>5.8684000000000003</v>
      </c>
    </row>
    <row r="6172" spans="8:9" x14ac:dyDescent="0.25">
      <c r="H6172" s="1">
        <v>36819</v>
      </c>
      <c r="I6172">
        <v>5.8589000000000002</v>
      </c>
    </row>
    <row r="6173" spans="8:9" x14ac:dyDescent="0.25">
      <c r="H6173" s="1">
        <v>36822</v>
      </c>
      <c r="I6173">
        <v>5.8456999999999999</v>
      </c>
    </row>
    <row r="6174" spans="8:9" x14ac:dyDescent="0.25">
      <c r="H6174" s="1">
        <v>36823</v>
      </c>
      <c r="I6174">
        <v>5.8714000000000004</v>
      </c>
    </row>
    <row r="6175" spans="8:9" x14ac:dyDescent="0.25">
      <c r="H6175" s="1">
        <v>36824</v>
      </c>
      <c r="I6175">
        <v>5.9188000000000001</v>
      </c>
    </row>
    <row r="6176" spans="8:9" x14ac:dyDescent="0.25">
      <c r="H6176" s="1">
        <v>36825</v>
      </c>
      <c r="I6176">
        <v>5.9264000000000001</v>
      </c>
    </row>
    <row r="6177" spans="8:9" x14ac:dyDescent="0.25">
      <c r="H6177" s="1">
        <v>36826</v>
      </c>
      <c r="I6177">
        <v>5.9600999999999997</v>
      </c>
    </row>
    <row r="6178" spans="8:9" x14ac:dyDescent="0.25">
      <c r="H6178" s="1">
        <v>36829</v>
      </c>
      <c r="I6178">
        <v>5.9896000000000003</v>
      </c>
    </row>
    <row r="6179" spans="8:9" x14ac:dyDescent="0.25">
      <c r="H6179" s="1">
        <v>36830</v>
      </c>
      <c r="I6179">
        <v>5.9476000000000004</v>
      </c>
    </row>
    <row r="6180" spans="8:9" x14ac:dyDescent="0.25">
      <c r="H6180" s="1">
        <v>36831</v>
      </c>
      <c r="I6180">
        <v>5.8718000000000004</v>
      </c>
    </row>
    <row r="6181" spans="8:9" x14ac:dyDescent="0.25">
      <c r="H6181" s="1">
        <v>36832</v>
      </c>
      <c r="I6181">
        <v>5.8634000000000004</v>
      </c>
    </row>
    <row r="6182" spans="8:9" x14ac:dyDescent="0.25">
      <c r="H6182" s="1">
        <v>36833</v>
      </c>
      <c r="I6182">
        <v>5.9355000000000002</v>
      </c>
    </row>
    <row r="6183" spans="8:9" x14ac:dyDescent="0.25">
      <c r="H6183" s="1">
        <v>36836</v>
      </c>
      <c r="I6183">
        <v>5.9696999999999996</v>
      </c>
    </row>
    <row r="6184" spans="8:9" x14ac:dyDescent="0.25">
      <c r="H6184" s="1">
        <v>36837</v>
      </c>
      <c r="I6184">
        <v>5.9783999999999997</v>
      </c>
    </row>
    <row r="6185" spans="8:9" x14ac:dyDescent="0.25">
      <c r="H6185" s="1">
        <v>36838</v>
      </c>
      <c r="I6185">
        <v>5.9657999999999998</v>
      </c>
    </row>
    <row r="6186" spans="8:9" x14ac:dyDescent="0.25">
      <c r="H6186" s="1">
        <v>36839</v>
      </c>
      <c r="I6186">
        <v>5.9659000000000004</v>
      </c>
    </row>
    <row r="6187" spans="8:9" x14ac:dyDescent="0.25">
      <c r="H6187" s="1">
        <v>36840</v>
      </c>
      <c r="I6187">
        <v>5.8936999999999999</v>
      </c>
    </row>
    <row r="6188" spans="8:9" x14ac:dyDescent="0.25">
      <c r="H6188" s="1">
        <v>36843</v>
      </c>
      <c r="I6188">
        <v>5.8808999999999996</v>
      </c>
    </row>
    <row r="6189" spans="8:9" x14ac:dyDescent="0.25">
      <c r="H6189" s="1">
        <v>36844</v>
      </c>
      <c r="I6189">
        <v>5.9024000000000001</v>
      </c>
    </row>
    <row r="6190" spans="8:9" x14ac:dyDescent="0.25">
      <c r="H6190" s="1">
        <v>36845</v>
      </c>
      <c r="I6190">
        <v>5.9024999999999999</v>
      </c>
    </row>
    <row r="6191" spans="8:9" x14ac:dyDescent="0.25">
      <c r="H6191" s="1">
        <v>36846</v>
      </c>
      <c r="I6191">
        <v>5.8554000000000004</v>
      </c>
    </row>
    <row r="6192" spans="8:9" x14ac:dyDescent="0.25">
      <c r="H6192" s="1">
        <v>36847</v>
      </c>
      <c r="I6192">
        <v>5.8986000000000001</v>
      </c>
    </row>
    <row r="6193" spans="8:9" x14ac:dyDescent="0.25">
      <c r="H6193" s="1">
        <v>36850</v>
      </c>
      <c r="I6193">
        <v>5.8642000000000003</v>
      </c>
    </row>
    <row r="6194" spans="8:9" x14ac:dyDescent="0.25">
      <c r="H6194" s="1">
        <v>36851</v>
      </c>
      <c r="I6194">
        <v>5.8685</v>
      </c>
    </row>
    <row r="6195" spans="8:9" x14ac:dyDescent="0.25">
      <c r="H6195" s="1">
        <v>36852</v>
      </c>
      <c r="I6195">
        <v>5.8513000000000002</v>
      </c>
    </row>
    <row r="6196" spans="8:9" x14ac:dyDescent="0.25">
      <c r="H6196" s="1">
        <v>36854</v>
      </c>
      <c r="I6196">
        <v>5.8689</v>
      </c>
    </row>
    <row r="6197" spans="8:9" x14ac:dyDescent="0.25">
      <c r="H6197" s="1">
        <v>36857</v>
      </c>
      <c r="I6197">
        <v>5.8907999999999996</v>
      </c>
    </row>
    <row r="6198" spans="8:9" x14ac:dyDescent="0.25">
      <c r="H6198" s="1">
        <v>36858</v>
      </c>
      <c r="I6198">
        <v>5.7949000000000002</v>
      </c>
    </row>
    <row r="6199" spans="8:9" x14ac:dyDescent="0.25">
      <c r="H6199" s="1">
        <v>36859</v>
      </c>
      <c r="I6199">
        <v>5.7164000000000001</v>
      </c>
    </row>
    <row r="6200" spans="8:9" x14ac:dyDescent="0.25">
      <c r="H6200" s="1">
        <v>36860</v>
      </c>
      <c r="I6200">
        <v>5.6584000000000003</v>
      </c>
    </row>
    <row r="6201" spans="8:9" x14ac:dyDescent="0.25">
      <c r="H6201" s="1">
        <v>36861</v>
      </c>
      <c r="I6201">
        <v>5.6119000000000003</v>
      </c>
    </row>
    <row r="6202" spans="8:9" x14ac:dyDescent="0.25">
      <c r="H6202" s="1">
        <v>36864</v>
      </c>
      <c r="I6202">
        <v>5.6159999999999997</v>
      </c>
    </row>
    <row r="6203" spans="8:9" x14ac:dyDescent="0.25">
      <c r="H6203" s="1">
        <v>36865</v>
      </c>
      <c r="I6203">
        <v>5.4854000000000003</v>
      </c>
    </row>
    <row r="6204" spans="8:9" x14ac:dyDescent="0.25">
      <c r="H6204" s="1">
        <v>36866</v>
      </c>
      <c r="I6204">
        <v>5.4303999999999997</v>
      </c>
    </row>
    <row r="6205" spans="8:9" x14ac:dyDescent="0.25">
      <c r="H6205" s="1">
        <v>36867</v>
      </c>
      <c r="I6205">
        <v>5.4385000000000003</v>
      </c>
    </row>
    <row r="6206" spans="8:9" x14ac:dyDescent="0.25">
      <c r="H6206" s="1">
        <v>36868</v>
      </c>
      <c r="I6206">
        <v>5.4713000000000003</v>
      </c>
    </row>
    <row r="6207" spans="8:9" x14ac:dyDescent="0.25">
      <c r="H6207" s="1">
        <v>36871</v>
      </c>
      <c r="I6207">
        <v>5.5557999999999996</v>
      </c>
    </row>
    <row r="6208" spans="8:9" x14ac:dyDescent="0.25">
      <c r="H6208" s="1">
        <v>36872</v>
      </c>
      <c r="I6208">
        <v>5.5216000000000003</v>
      </c>
    </row>
    <row r="6209" spans="8:9" x14ac:dyDescent="0.25">
      <c r="H6209" s="1">
        <v>36873</v>
      </c>
      <c r="I6209">
        <v>5.4619</v>
      </c>
    </row>
    <row r="6210" spans="8:9" x14ac:dyDescent="0.25">
      <c r="H6210" s="1">
        <v>36874</v>
      </c>
      <c r="I6210">
        <v>5.4191000000000003</v>
      </c>
    </row>
    <row r="6211" spans="8:9" x14ac:dyDescent="0.25">
      <c r="H6211" s="1">
        <v>36875</v>
      </c>
      <c r="I6211">
        <v>5.3754</v>
      </c>
    </row>
    <row r="6212" spans="8:9" x14ac:dyDescent="0.25">
      <c r="H6212" s="1">
        <v>36878</v>
      </c>
      <c r="I6212">
        <v>5.3238000000000003</v>
      </c>
    </row>
    <row r="6213" spans="8:9" x14ac:dyDescent="0.25">
      <c r="H6213" s="1">
        <v>36879</v>
      </c>
      <c r="I6213">
        <v>5.3745000000000003</v>
      </c>
    </row>
    <row r="6214" spans="8:9" x14ac:dyDescent="0.25">
      <c r="H6214" s="1">
        <v>36880</v>
      </c>
      <c r="I6214">
        <v>5.2205000000000004</v>
      </c>
    </row>
    <row r="6215" spans="8:9" x14ac:dyDescent="0.25">
      <c r="H6215" s="1">
        <v>36881</v>
      </c>
      <c r="I6215">
        <v>5.1772</v>
      </c>
    </row>
    <row r="6216" spans="8:9" x14ac:dyDescent="0.25">
      <c r="H6216" s="1">
        <v>36882</v>
      </c>
      <c r="I6216">
        <v>5.1059999999999999</v>
      </c>
    </row>
    <row r="6217" spans="8:9" x14ac:dyDescent="0.25">
      <c r="H6217" s="1">
        <v>36886</v>
      </c>
      <c r="I6217">
        <v>5.1566999999999998</v>
      </c>
    </row>
    <row r="6218" spans="8:9" x14ac:dyDescent="0.25">
      <c r="H6218" s="1">
        <v>36887</v>
      </c>
      <c r="I6218">
        <v>5.1902999999999997</v>
      </c>
    </row>
    <row r="6219" spans="8:9" x14ac:dyDescent="0.25">
      <c r="H6219" s="1">
        <v>36888</v>
      </c>
      <c r="I6219">
        <v>5.1832000000000003</v>
      </c>
    </row>
    <row r="6220" spans="8:9" x14ac:dyDescent="0.25">
      <c r="H6220" s="1">
        <v>36889</v>
      </c>
      <c r="I6220">
        <v>5.1289999999999996</v>
      </c>
    </row>
    <row r="6221" spans="8:9" x14ac:dyDescent="0.25">
      <c r="H6221" s="1">
        <v>36892</v>
      </c>
      <c r="I6221">
        <v>5.1289999999999996</v>
      </c>
    </row>
    <row r="6222" spans="8:9" x14ac:dyDescent="0.25">
      <c r="H6222" s="1">
        <v>36893</v>
      </c>
      <c r="I6222">
        <v>4.8749000000000002</v>
      </c>
    </row>
    <row r="6223" spans="8:9" x14ac:dyDescent="0.25">
      <c r="H6223" s="1">
        <v>36894</v>
      </c>
      <c r="I6223">
        <v>4.9326999999999996</v>
      </c>
    </row>
    <row r="6224" spans="8:9" x14ac:dyDescent="0.25">
      <c r="H6224" s="1">
        <v>36895</v>
      </c>
      <c r="I6224">
        <v>4.8075000000000001</v>
      </c>
    </row>
    <row r="6225" spans="8:9" x14ac:dyDescent="0.25">
      <c r="H6225" s="1">
        <v>36896</v>
      </c>
      <c r="I6225">
        <v>4.5937999999999999</v>
      </c>
    </row>
    <row r="6226" spans="8:9" x14ac:dyDescent="0.25">
      <c r="H6226" s="1">
        <v>36899</v>
      </c>
      <c r="I6226">
        <v>4.6013999999999999</v>
      </c>
    </row>
    <row r="6227" spans="8:9" x14ac:dyDescent="0.25">
      <c r="H6227" s="1">
        <v>36900</v>
      </c>
      <c r="I6227">
        <v>4.6631</v>
      </c>
    </row>
    <row r="6228" spans="8:9" x14ac:dyDescent="0.25">
      <c r="H6228" s="1">
        <v>36901</v>
      </c>
      <c r="I6228">
        <v>4.7751999999999999</v>
      </c>
    </row>
    <row r="6229" spans="8:9" x14ac:dyDescent="0.25">
      <c r="H6229" s="1">
        <v>36902</v>
      </c>
      <c r="I6229">
        <v>4.7621000000000002</v>
      </c>
    </row>
    <row r="6230" spans="8:9" x14ac:dyDescent="0.25">
      <c r="H6230" s="1">
        <v>36903</v>
      </c>
      <c r="I6230">
        <v>4.9202000000000004</v>
      </c>
    </row>
    <row r="6231" spans="8:9" x14ac:dyDescent="0.25">
      <c r="H6231" s="1">
        <v>36906</v>
      </c>
      <c r="I6231">
        <v>4.9198000000000004</v>
      </c>
    </row>
    <row r="6232" spans="8:9" x14ac:dyDescent="0.25">
      <c r="H6232" s="1">
        <v>36907</v>
      </c>
      <c r="I6232">
        <v>4.8860000000000001</v>
      </c>
    </row>
    <row r="6233" spans="8:9" x14ac:dyDescent="0.25">
      <c r="H6233" s="1">
        <v>36908</v>
      </c>
      <c r="I6233">
        <v>4.8348000000000004</v>
      </c>
    </row>
    <row r="6234" spans="8:9" x14ac:dyDescent="0.25">
      <c r="H6234" s="1">
        <v>36909</v>
      </c>
      <c r="I6234">
        <v>4.7328000000000001</v>
      </c>
    </row>
    <row r="6235" spans="8:9" x14ac:dyDescent="0.25">
      <c r="H6235" s="1">
        <v>36910</v>
      </c>
      <c r="I6235">
        <v>4.7436999999999996</v>
      </c>
    </row>
    <row r="6236" spans="8:9" x14ac:dyDescent="0.25">
      <c r="H6236" s="1">
        <v>36913</v>
      </c>
      <c r="I6236">
        <v>4.7473999999999998</v>
      </c>
    </row>
    <row r="6237" spans="8:9" x14ac:dyDescent="0.25">
      <c r="H6237" s="1">
        <v>36914</v>
      </c>
      <c r="I6237">
        <v>4.8404999999999996</v>
      </c>
    </row>
    <row r="6238" spans="8:9" x14ac:dyDescent="0.25">
      <c r="H6238" s="1">
        <v>36915</v>
      </c>
      <c r="I6238">
        <v>4.8571999999999997</v>
      </c>
    </row>
    <row r="6239" spans="8:9" x14ac:dyDescent="0.25">
      <c r="H6239" s="1">
        <v>36916</v>
      </c>
      <c r="I6239">
        <v>4.7666000000000004</v>
      </c>
    </row>
    <row r="6240" spans="8:9" x14ac:dyDescent="0.25">
      <c r="H6240" s="1">
        <v>36917</v>
      </c>
      <c r="I6240">
        <v>4.7789999999999999</v>
      </c>
    </row>
    <row r="6241" spans="8:9" x14ac:dyDescent="0.25">
      <c r="H6241" s="1">
        <v>36920</v>
      </c>
      <c r="I6241">
        <v>4.7706999999999997</v>
      </c>
    </row>
    <row r="6242" spans="8:9" x14ac:dyDescent="0.25">
      <c r="H6242" s="1">
        <v>36921</v>
      </c>
      <c r="I6242">
        <v>4.7003000000000004</v>
      </c>
    </row>
    <row r="6243" spans="8:9" x14ac:dyDescent="0.25">
      <c r="H6243" s="1">
        <v>36922</v>
      </c>
      <c r="I6243">
        <v>4.5803000000000003</v>
      </c>
    </row>
    <row r="6244" spans="8:9" x14ac:dyDescent="0.25">
      <c r="H6244" s="1">
        <v>36923</v>
      </c>
      <c r="I6244">
        <v>4.5593000000000004</v>
      </c>
    </row>
    <row r="6245" spans="8:9" x14ac:dyDescent="0.25">
      <c r="H6245" s="1">
        <v>36924</v>
      </c>
      <c r="I6245">
        <v>4.6745999999999999</v>
      </c>
    </row>
    <row r="6246" spans="8:9" x14ac:dyDescent="0.25">
      <c r="H6246" s="1">
        <v>36927</v>
      </c>
      <c r="I6246">
        <v>4.6870000000000003</v>
      </c>
    </row>
    <row r="6247" spans="8:9" x14ac:dyDescent="0.25">
      <c r="H6247" s="1">
        <v>36928</v>
      </c>
      <c r="I6247">
        <v>4.7077</v>
      </c>
    </row>
    <row r="6248" spans="8:9" x14ac:dyDescent="0.25">
      <c r="H6248" s="1">
        <v>36929</v>
      </c>
      <c r="I6248">
        <v>4.7409999999999997</v>
      </c>
    </row>
    <row r="6249" spans="8:9" x14ac:dyDescent="0.25">
      <c r="H6249" s="1">
        <v>36930</v>
      </c>
      <c r="I6249">
        <v>4.7241999999999997</v>
      </c>
    </row>
    <row r="6250" spans="8:9" x14ac:dyDescent="0.25">
      <c r="H6250" s="1">
        <v>36931</v>
      </c>
      <c r="I6250">
        <v>4.6482000000000001</v>
      </c>
    </row>
    <row r="6251" spans="8:9" x14ac:dyDescent="0.25">
      <c r="H6251" s="1">
        <v>36934</v>
      </c>
      <c r="I6251">
        <v>4.7321999999999997</v>
      </c>
    </row>
    <row r="6252" spans="8:9" x14ac:dyDescent="0.25">
      <c r="H6252" s="1">
        <v>36935</v>
      </c>
      <c r="I6252">
        <v>4.7321</v>
      </c>
    </row>
    <row r="6253" spans="8:9" x14ac:dyDescent="0.25">
      <c r="H6253" s="1">
        <v>36936</v>
      </c>
      <c r="I6253">
        <v>4.8757000000000001</v>
      </c>
    </row>
    <row r="6254" spans="8:9" x14ac:dyDescent="0.25">
      <c r="H6254" s="1">
        <v>36937</v>
      </c>
      <c r="I6254">
        <v>4.8757999999999999</v>
      </c>
    </row>
    <row r="6255" spans="8:9" x14ac:dyDescent="0.25">
      <c r="H6255" s="1">
        <v>36938</v>
      </c>
      <c r="I6255">
        <v>4.7060000000000004</v>
      </c>
    </row>
    <row r="6256" spans="8:9" x14ac:dyDescent="0.25">
      <c r="H6256" s="1">
        <v>36941</v>
      </c>
      <c r="I6256">
        <v>4.7313999999999998</v>
      </c>
    </row>
    <row r="6257" spans="8:9" x14ac:dyDescent="0.25">
      <c r="H6257" s="1">
        <v>36942</v>
      </c>
      <c r="I6257">
        <v>4.7229000000000001</v>
      </c>
    </row>
    <row r="6258" spans="8:9" x14ac:dyDescent="0.25">
      <c r="H6258" s="1">
        <v>36943</v>
      </c>
      <c r="I6258">
        <v>4.5918999999999999</v>
      </c>
    </row>
    <row r="6259" spans="8:9" x14ac:dyDescent="0.25">
      <c r="H6259" s="1">
        <v>36944</v>
      </c>
      <c r="I6259">
        <v>4.6043000000000003</v>
      </c>
    </row>
    <row r="6260" spans="8:9" x14ac:dyDescent="0.25">
      <c r="H6260" s="1">
        <v>36945</v>
      </c>
      <c r="I6260">
        <v>4.5465</v>
      </c>
    </row>
    <row r="6261" spans="8:9" x14ac:dyDescent="0.25">
      <c r="H6261" s="1">
        <v>36948</v>
      </c>
      <c r="I6261">
        <v>4.4682000000000004</v>
      </c>
    </row>
    <row r="6262" spans="8:9" x14ac:dyDescent="0.25">
      <c r="H6262" s="1">
        <v>36949</v>
      </c>
      <c r="I6262">
        <v>4.4352</v>
      </c>
    </row>
    <row r="6263" spans="8:9" x14ac:dyDescent="0.25">
      <c r="H6263" s="1">
        <v>36950</v>
      </c>
      <c r="I6263">
        <v>4.3978999999999999</v>
      </c>
    </row>
    <row r="6264" spans="8:9" x14ac:dyDescent="0.25">
      <c r="H6264" s="1">
        <v>36951</v>
      </c>
      <c r="I6264">
        <v>4.4139999999999997</v>
      </c>
    </row>
    <row r="6265" spans="8:9" x14ac:dyDescent="0.25">
      <c r="H6265" s="1">
        <v>36952</v>
      </c>
      <c r="I6265">
        <v>4.5</v>
      </c>
    </row>
    <row r="6266" spans="8:9" x14ac:dyDescent="0.25">
      <c r="H6266" s="1">
        <v>36955</v>
      </c>
      <c r="I6266">
        <v>4.5080999999999998</v>
      </c>
    </row>
    <row r="6267" spans="8:9" x14ac:dyDescent="0.25">
      <c r="H6267" s="1">
        <v>36956</v>
      </c>
      <c r="I6267">
        <v>4.4703999999999997</v>
      </c>
    </row>
    <row r="6268" spans="8:9" x14ac:dyDescent="0.25">
      <c r="H6268" s="1">
        <v>36957</v>
      </c>
      <c r="I6268">
        <v>4.4284999999999997</v>
      </c>
    </row>
    <row r="6269" spans="8:9" x14ac:dyDescent="0.25">
      <c r="H6269" s="1">
        <v>36958</v>
      </c>
      <c r="I6269">
        <v>4.4284999999999997</v>
      </c>
    </row>
    <row r="6270" spans="8:9" x14ac:dyDescent="0.25">
      <c r="H6270" s="1">
        <v>36959</v>
      </c>
      <c r="I6270">
        <v>4.4983000000000004</v>
      </c>
    </row>
    <row r="6271" spans="8:9" x14ac:dyDescent="0.25">
      <c r="H6271" s="1">
        <v>36962</v>
      </c>
      <c r="I6271">
        <v>4.4059999999999997</v>
      </c>
    </row>
    <row r="6272" spans="8:9" x14ac:dyDescent="0.25">
      <c r="H6272" s="1">
        <v>36963</v>
      </c>
      <c r="I6272">
        <v>4.4516999999999998</v>
      </c>
    </row>
    <row r="6273" spans="8:9" x14ac:dyDescent="0.25">
      <c r="H6273" s="1">
        <v>36964</v>
      </c>
      <c r="I6273">
        <v>4.3006000000000002</v>
      </c>
    </row>
    <row r="6274" spans="8:9" x14ac:dyDescent="0.25">
      <c r="H6274" s="1">
        <v>36965</v>
      </c>
      <c r="I6274">
        <v>4.2373000000000003</v>
      </c>
    </row>
    <row r="6275" spans="8:9" x14ac:dyDescent="0.25">
      <c r="H6275" s="1">
        <v>36966</v>
      </c>
      <c r="I6275">
        <v>4.2523999999999997</v>
      </c>
    </row>
    <row r="6276" spans="8:9" x14ac:dyDescent="0.25">
      <c r="H6276" s="1">
        <v>36969</v>
      </c>
      <c r="I6276">
        <v>4.3318000000000003</v>
      </c>
    </row>
    <row r="6277" spans="8:9" x14ac:dyDescent="0.25">
      <c r="H6277" s="1">
        <v>36970</v>
      </c>
      <c r="I6277">
        <v>4.2092000000000001</v>
      </c>
    </row>
    <row r="6278" spans="8:9" x14ac:dyDescent="0.25">
      <c r="H6278" s="1">
        <v>36971</v>
      </c>
      <c r="I6278">
        <v>4.2092000000000001</v>
      </c>
    </row>
    <row r="6279" spans="8:9" x14ac:dyDescent="0.25">
      <c r="H6279" s="1">
        <v>36972</v>
      </c>
      <c r="I6279">
        <v>4.1783999999999999</v>
      </c>
    </row>
    <row r="6280" spans="8:9" x14ac:dyDescent="0.25">
      <c r="H6280" s="1">
        <v>36973</v>
      </c>
      <c r="I6280">
        <v>4.2484999999999999</v>
      </c>
    </row>
    <row r="6281" spans="8:9" x14ac:dyDescent="0.25">
      <c r="H6281" s="1">
        <v>36976</v>
      </c>
      <c r="I6281">
        <v>4.3117000000000001</v>
      </c>
    </row>
    <row r="6282" spans="8:9" x14ac:dyDescent="0.25">
      <c r="H6282" s="1">
        <v>36977</v>
      </c>
      <c r="I6282">
        <v>4.4263000000000003</v>
      </c>
    </row>
    <row r="6283" spans="8:9" x14ac:dyDescent="0.25">
      <c r="H6283" s="1">
        <v>36978</v>
      </c>
      <c r="I6283">
        <v>4.3448000000000002</v>
      </c>
    </row>
    <row r="6284" spans="8:9" x14ac:dyDescent="0.25">
      <c r="H6284" s="1">
        <v>36979</v>
      </c>
      <c r="I6284">
        <v>4.3036000000000003</v>
      </c>
    </row>
    <row r="6285" spans="8:9" x14ac:dyDescent="0.25">
      <c r="H6285" s="1">
        <v>36980</v>
      </c>
      <c r="I6285">
        <v>4.2085999999999997</v>
      </c>
    </row>
    <row r="6286" spans="8:9" x14ac:dyDescent="0.25">
      <c r="H6286" s="1">
        <v>36983</v>
      </c>
      <c r="I6286">
        <v>4.2332999999999998</v>
      </c>
    </row>
    <row r="6287" spans="8:9" x14ac:dyDescent="0.25">
      <c r="H6287" s="1">
        <v>36984</v>
      </c>
      <c r="I6287">
        <v>4.1505999999999998</v>
      </c>
    </row>
    <row r="6288" spans="8:9" x14ac:dyDescent="0.25">
      <c r="H6288" s="1">
        <v>36985</v>
      </c>
      <c r="I6288">
        <v>4.1173000000000002</v>
      </c>
    </row>
    <row r="6289" spans="8:9" x14ac:dyDescent="0.25">
      <c r="H6289" s="1">
        <v>36986</v>
      </c>
      <c r="I6289">
        <v>4.1999000000000004</v>
      </c>
    </row>
    <row r="6290" spans="8:9" x14ac:dyDescent="0.25">
      <c r="H6290" s="1">
        <v>36987</v>
      </c>
      <c r="I6290">
        <v>4.0998000000000001</v>
      </c>
    </row>
    <row r="6291" spans="8:9" x14ac:dyDescent="0.25">
      <c r="H6291" s="1">
        <v>36990</v>
      </c>
      <c r="I6291">
        <v>4.1162000000000001</v>
      </c>
    </row>
    <row r="6292" spans="8:9" x14ac:dyDescent="0.25">
      <c r="H6292" s="1">
        <v>36991</v>
      </c>
      <c r="I6292">
        <v>4.2325999999999997</v>
      </c>
    </row>
    <row r="6293" spans="8:9" x14ac:dyDescent="0.25">
      <c r="H6293" s="1">
        <v>36992</v>
      </c>
      <c r="I6293">
        <v>4.2995000000000001</v>
      </c>
    </row>
    <row r="6294" spans="8:9" x14ac:dyDescent="0.25">
      <c r="H6294" s="1">
        <v>36993</v>
      </c>
      <c r="I6294">
        <v>4.3795000000000002</v>
      </c>
    </row>
    <row r="6295" spans="8:9" x14ac:dyDescent="0.25">
      <c r="H6295" s="1">
        <v>36994</v>
      </c>
      <c r="I6295">
        <v>4.3796999999999997</v>
      </c>
    </row>
    <row r="6296" spans="8:9" x14ac:dyDescent="0.25">
      <c r="H6296" s="1">
        <v>36997</v>
      </c>
      <c r="I6296">
        <v>4.4683999999999999</v>
      </c>
    </row>
    <row r="6297" spans="8:9" x14ac:dyDescent="0.25">
      <c r="H6297" s="1">
        <v>36998</v>
      </c>
      <c r="I6297">
        <v>4.4009</v>
      </c>
    </row>
    <row r="6298" spans="8:9" x14ac:dyDescent="0.25">
      <c r="H6298" s="1">
        <v>36999</v>
      </c>
      <c r="I6298">
        <v>4.5453000000000001</v>
      </c>
    </row>
    <row r="6299" spans="8:9" x14ac:dyDescent="0.25">
      <c r="H6299" s="1">
        <v>37000</v>
      </c>
      <c r="I6299">
        <v>4.2234999999999996</v>
      </c>
    </row>
    <row r="6300" spans="8:9" x14ac:dyDescent="0.25">
      <c r="H6300" s="1">
        <v>37001</v>
      </c>
      <c r="I6300">
        <v>4.2487000000000004</v>
      </c>
    </row>
    <row r="6301" spans="8:9" x14ac:dyDescent="0.25">
      <c r="H6301" s="1">
        <v>37004</v>
      </c>
      <c r="I6301">
        <v>4.1425000000000001</v>
      </c>
    </row>
    <row r="6302" spans="8:9" x14ac:dyDescent="0.25">
      <c r="H6302" s="1">
        <v>37005</v>
      </c>
      <c r="I6302">
        <v>4.1466000000000003</v>
      </c>
    </row>
    <row r="6303" spans="8:9" x14ac:dyDescent="0.25">
      <c r="H6303" s="1">
        <v>37006</v>
      </c>
      <c r="I6303">
        <v>4.1109</v>
      </c>
    </row>
    <row r="6304" spans="8:9" x14ac:dyDescent="0.25">
      <c r="H6304" s="1">
        <v>37007</v>
      </c>
      <c r="I6304">
        <v>4.1439000000000004</v>
      </c>
    </row>
    <row r="6305" spans="8:9" x14ac:dyDescent="0.25">
      <c r="H6305" s="1">
        <v>37008</v>
      </c>
      <c r="I6305">
        <v>4.2675999999999998</v>
      </c>
    </row>
    <row r="6306" spans="8:9" x14ac:dyDescent="0.25">
      <c r="H6306" s="1">
        <v>37011</v>
      </c>
      <c r="I6306">
        <v>4.3010000000000002</v>
      </c>
    </row>
    <row r="6307" spans="8:9" x14ac:dyDescent="0.25">
      <c r="H6307" s="1">
        <v>37012</v>
      </c>
      <c r="I6307">
        <v>4.2309000000000001</v>
      </c>
    </row>
    <row r="6308" spans="8:9" x14ac:dyDescent="0.25">
      <c r="H6308" s="1">
        <v>37013</v>
      </c>
      <c r="I6308">
        <v>4.2685000000000004</v>
      </c>
    </row>
    <row r="6309" spans="8:9" x14ac:dyDescent="0.25">
      <c r="H6309" s="1">
        <v>37014</v>
      </c>
      <c r="I6309">
        <v>4.2313999999999998</v>
      </c>
    </row>
    <row r="6310" spans="8:9" x14ac:dyDescent="0.25">
      <c r="H6310" s="1">
        <v>37015</v>
      </c>
      <c r="I6310">
        <v>4.149</v>
      </c>
    </row>
    <row r="6311" spans="8:9" x14ac:dyDescent="0.25">
      <c r="H6311" s="1">
        <v>37018</v>
      </c>
      <c r="I6311">
        <v>4.0991999999999997</v>
      </c>
    </row>
    <row r="6312" spans="8:9" x14ac:dyDescent="0.25">
      <c r="H6312" s="1">
        <v>37019</v>
      </c>
      <c r="I6312">
        <v>4.0993000000000004</v>
      </c>
    </row>
    <row r="6313" spans="8:9" x14ac:dyDescent="0.25">
      <c r="H6313" s="1">
        <v>37020</v>
      </c>
      <c r="I6313">
        <v>4.0701999999999998</v>
      </c>
    </row>
    <row r="6314" spans="8:9" x14ac:dyDescent="0.25">
      <c r="H6314" s="1">
        <v>37021</v>
      </c>
      <c r="I6314">
        <v>4.1787999999999998</v>
      </c>
    </row>
    <row r="6315" spans="8:9" x14ac:dyDescent="0.25">
      <c r="H6315" s="1">
        <v>37022</v>
      </c>
      <c r="I6315">
        <v>4.3181000000000003</v>
      </c>
    </row>
    <row r="6316" spans="8:9" x14ac:dyDescent="0.25">
      <c r="H6316" s="1">
        <v>37025</v>
      </c>
      <c r="I6316">
        <v>4.3015999999999996</v>
      </c>
    </row>
    <row r="6317" spans="8:9" x14ac:dyDescent="0.25">
      <c r="H6317" s="1">
        <v>37026</v>
      </c>
      <c r="I6317">
        <v>4.2682000000000002</v>
      </c>
    </row>
    <row r="6318" spans="8:9" x14ac:dyDescent="0.25">
      <c r="H6318" s="1">
        <v>37027</v>
      </c>
      <c r="I6318">
        <v>4.2431999999999999</v>
      </c>
    </row>
    <row r="6319" spans="8:9" x14ac:dyDescent="0.25">
      <c r="H6319" s="1">
        <v>37028</v>
      </c>
      <c r="I6319">
        <v>4.3365</v>
      </c>
    </row>
    <row r="6320" spans="8:9" x14ac:dyDescent="0.25">
      <c r="H6320" s="1">
        <v>37029</v>
      </c>
      <c r="I6320">
        <v>4.3803000000000001</v>
      </c>
    </row>
    <row r="6321" spans="8:9" x14ac:dyDescent="0.25">
      <c r="H6321" s="1">
        <v>37032</v>
      </c>
      <c r="I6321">
        <v>4.3509000000000002</v>
      </c>
    </row>
    <row r="6322" spans="8:9" x14ac:dyDescent="0.25">
      <c r="H6322" s="1">
        <v>37033</v>
      </c>
      <c r="I6322">
        <v>4.33</v>
      </c>
    </row>
    <row r="6323" spans="8:9" x14ac:dyDescent="0.25">
      <c r="H6323" s="1">
        <v>37034</v>
      </c>
      <c r="I6323">
        <v>4.2537000000000003</v>
      </c>
    </row>
    <row r="6324" spans="8:9" x14ac:dyDescent="0.25">
      <c r="H6324" s="1">
        <v>37035</v>
      </c>
      <c r="I6324">
        <v>4.3223000000000003</v>
      </c>
    </row>
    <row r="6325" spans="8:9" x14ac:dyDescent="0.25">
      <c r="H6325" s="1">
        <v>37036</v>
      </c>
      <c r="I6325">
        <v>4.2851999999999997</v>
      </c>
    </row>
    <row r="6326" spans="8:9" x14ac:dyDescent="0.25">
      <c r="H6326" s="1">
        <v>37039</v>
      </c>
      <c r="I6326">
        <v>4.2854999999999999</v>
      </c>
    </row>
    <row r="6327" spans="8:9" x14ac:dyDescent="0.25">
      <c r="H6327" s="1">
        <v>37040</v>
      </c>
      <c r="I6327">
        <v>4.3155999999999999</v>
      </c>
    </row>
    <row r="6328" spans="8:9" x14ac:dyDescent="0.25">
      <c r="H6328" s="1">
        <v>37041</v>
      </c>
      <c r="I6328">
        <v>4.3159000000000001</v>
      </c>
    </row>
    <row r="6329" spans="8:9" x14ac:dyDescent="0.25">
      <c r="H6329" s="1">
        <v>37042</v>
      </c>
      <c r="I6329">
        <v>4.2169999999999996</v>
      </c>
    </row>
    <row r="6330" spans="8:9" x14ac:dyDescent="0.25">
      <c r="H6330" s="1">
        <v>37043</v>
      </c>
      <c r="I6330">
        <v>4.2207999999999997</v>
      </c>
    </row>
    <row r="6331" spans="8:9" x14ac:dyDescent="0.25">
      <c r="H6331" s="1">
        <v>37046</v>
      </c>
      <c r="I6331">
        <v>4.1917</v>
      </c>
    </row>
    <row r="6332" spans="8:9" x14ac:dyDescent="0.25">
      <c r="H6332" s="1">
        <v>37047</v>
      </c>
      <c r="I6332">
        <v>4.1170999999999998</v>
      </c>
    </row>
    <row r="6333" spans="8:9" x14ac:dyDescent="0.25">
      <c r="H6333" s="1">
        <v>37048</v>
      </c>
      <c r="I6333">
        <v>4.1292999999999997</v>
      </c>
    </row>
    <row r="6334" spans="8:9" x14ac:dyDescent="0.25">
      <c r="H6334" s="1">
        <v>37049</v>
      </c>
      <c r="I6334">
        <v>4.1332000000000004</v>
      </c>
    </row>
    <row r="6335" spans="8:9" x14ac:dyDescent="0.25">
      <c r="H6335" s="1">
        <v>37050</v>
      </c>
      <c r="I6335">
        <v>4.1825999999999999</v>
      </c>
    </row>
    <row r="6336" spans="8:9" x14ac:dyDescent="0.25">
      <c r="H6336" s="1">
        <v>37053</v>
      </c>
      <c r="I6336">
        <v>4.0907</v>
      </c>
    </row>
    <row r="6337" spans="8:9" x14ac:dyDescent="0.25">
      <c r="H6337" s="1">
        <v>37054</v>
      </c>
      <c r="I6337">
        <v>4.0862999999999996</v>
      </c>
    </row>
    <row r="6338" spans="8:9" x14ac:dyDescent="0.25">
      <c r="H6338" s="1">
        <v>37055</v>
      </c>
      <c r="I6338">
        <v>4.0358999999999998</v>
      </c>
    </row>
    <row r="6339" spans="8:9" x14ac:dyDescent="0.25">
      <c r="H6339" s="1">
        <v>37056</v>
      </c>
      <c r="I6339">
        <v>3.9980000000000002</v>
      </c>
    </row>
    <row r="6340" spans="8:9" x14ac:dyDescent="0.25">
      <c r="H6340" s="1">
        <v>37057</v>
      </c>
      <c r="I6340">
        <v>3.9925999999999999</v>
      </c>
    </row>
    <row r="6341" spans="8:9" x14ac:dyDescent="0.25">
      <c r="H6341" s="1">
        <v>37060</v>
      </c>
      <c r="I6341">
        <v>3.9586999999999999</v>
      </c>
    </row>
    <row r="6342" spans="8:9" x14ac:dyDescent="0.25">
      <c r="H6342" s="1">
        <v>37061</v>
      </c>
      <c r="I6342">
        <v>3.9708999999999999</v>
      </c>
    </row>
    <row r="6343" spans="8:9" x14ac:dyDescent="0.25">
      <c r="H6343" s="1">
        <v>37062</v>
      </c>
      <c r="I6343">
        <v>3.9704000000000002</v>
      </c>
    </row>
    <row r="6344" spans="8:9" x14ac:dyDescent="0.25">
      <c r="H6344" s="1">
        <v>37063</v>
      </c>
      <c r="I6344">
        <v>3.9615999999999998</v>
      </c>
    </row>
    <row r="6345" spans="8:9" x14ac:dyDescent="0.25">
      <c r="H6345" s="1">
        <v>37064</v>
      </c>
      <c r="I6345">
        <v>3.9264999999999999</v>
      </c>
    </row>
    <row r="6346" spans="8:9" x14ac:dyDescent="0.25">
      <c r="H6346" s="1">
        <v>37067</v>
      </c>
      <c r="I6346">
        <v>3.9344999999999999</v>
      </c>
    </row>
    <row r="6347" spans="8:9" x14ac:dyDescent="0.25">
      <c r="H6347" s="1">
        <v>37068</v>
      </c>
      <c r="I6347">
        <v>4.0145</v>
      </c>
    </row>
    <row r="6348" spans="8:9" x14ac:dyDescent="0.25">
      <c r="H6348" s="1">
        <v>37069</v>
      </c>
      <c r="I6348">
        <v>4.1204999999999998</v>
      </c>
    </row>
    <row r="6349" spans="8:9" x14ac:dyDescent="0.25">
      <c r="H6349" s="1">
        <v>37070</v>
      </c>
      <c r="I6349">
        <v>4.2380000000000004</v>
      </c>
    </row>
    <row r="6350" spans="8:9" x14ac:dyDescent="0.25">
      <c r="H6350" s="1">
        <v>37071</v>
      </c>
      <c r="I6350">
        <v>4.2698999999999998</v>
      </c>
    </row>
    <row r="6351" spans="8:9" x14ac:dyDescent="0.25">
      <c r="H6351" s="1">
        <v>37074</v>
      </c>
      <c r="I6351">
        <v>4.1829000000000001</v>
      </c>
    </row>
    <row r="6352" spans="8:9" x14ac:dyDescent="0.25">
      <c r="H6352" s="1">
        <v>37075</v>
      </c>
      <c r="I6352">
        <v>4.2466999999999997</v>
      </c>
    </row>
    <row r="6353" spans="8:9" x14ac:dyDescent="0.25">
      <c r="H6353" s="1">
        <v>37076</v>
      </c>
      <c r="I6353">
        <v>4.2476000000000003</v>
      </c>
    </row>
    <row r="6354" spans="8:9" x14ac:dyDescent="0.25">
      <c r="H6354" s="1">
        <v>37077</v>
      </c>
      <c r="I6354">
        <v>4.1980000000000004</v>
      </c>
    </row>
    <row r="6355" spans="8:9" x14ac:dyDescent="0.25">
      <c r="H6355" s="1">
        <v>37078</v>
      </c>
      <c r="I6355">
        <v>4.1189999999999998</v>
      </c>
    </row>
    <row r="6356" spans="8:9" x14ac:dyDescent="0.25">
      <c r="H6356" s="1">
        <v>37081</v>
      </c>
      <c r="I6356">
        <v>4.1200999999999999</v>
      </c>
    </row>
    <row r="6357" spans="8:9" x14ac:dyDescent="0.25">
      <c r="H6357" s="1">
        <v>37082</v>
      </c>
      <c r="I6357">
        <v>4.0327000000000002</v>
      </c>
    </row>
    <row r="6358" spans="8:9" x14ac:dyDescent="0.25">
      <c r="H6358" s="1">
        <v>37083</v>
      </c>
      <c r="I6358">
        <v>4.1165000000000003</v>
      </c>
    </row>
    <row r="6359" spans="8:9" x14ac:dyDescent="0.25">
      <c r="H6359" s="1">
        <v>37084</v>
      </c>
      <c r="I6359">
        <v>4.0414000000000003</v>
      </c>
    </row>
    <row r="6360" spans="8:9" x14ac:dyDescent="0.25">
      <c r="H6360" s="1">
        <v>37085</v>
      </c>
      <c r="I6360">
        <v>4.0811999999999999</v>
      </c>
    </row>
    <row r="6361" spans="8:9" x14ac:dyDescent="0.25">
      <c r="H6361" s="1">
        <v>37088</v>
      </c>
      <c r="I6361">
        <v>4.0336999999999996</v>
      </c>
    </row>
    <row r="6362" spans="8:9" x14ac:dyDescent="0.25">
      <c r="H6362" s="1">
        <v>37089</v>
      </c>
      <c r="I6362">
        <v>4.0674999999999999</v>
      </c>
    </row>
    <row r="6363" spans="8:9" x14ac:dyDescent="0.25">
      <c r="H6363" s="1">
        <v>37090</v>
      </c>
      <c r="I6363">
        <v>3.9413</v>
      </c>
    </row>
    <row r="6364" spans="8:9" x14ac:dyDescent="0.25">
      <c r="H6364" s="1">
        <v>37091</v>
      </c>
      <c r="I6364">
        <v>3.9540000000000002</v>
      </c>
    </row>
    <row r="6365" spans="8:9" x14ac:dyDescent="0.25">
      <c r="H6365" s="1">
        <v>37092</v>
      </c>
      <c r="I6365">
        <v>3.9434999999999998</v>
      </c>
    </row>
    <row r="6366" spans="8:9" x14ac:dyDescent="0.25">
      <c r="H6366" s="1">
        <v>37095</v>
      </c>
      <c r="I6366">
        <v>3.9500999999999999</v>
      </c>
    </row>
    <row r="6367" spans="8:9" x14ac:dyDescent="0.25">
      <c r="H6367" s="1">
        <v>37096</v>
      </c>
      <c r="I6367">
        <v>3.9500999999999999</v>
      </c>
    </row>
    <row r="6368" spans="8:9" x14ac:dyDescent="0.25">
      <c r="H6368" s="1">
        <v>37097</v>
      </c>
      <c r="I6368">
        <v>3.9981</v>
      </c>
    </row>
    <row r="6369" spans="8:9" x14ac:dyDescent="0.25">
      <c r="H6369" s="1">
        <v>37098</v>
      </c>
      <c r="I6369">
        <v>3.9077999999999999</v>
      </c>
    </row>
    <row r="6370" spans="8:9" x14ac:dyDescent="0.25">
      <c r="H6370" s="1">
        <v>37099</v>
      </c>
      <c r="I6370">
        <v>3.9283000000000001</v>
      </c>
    </row>
    <row r="6371" spans="8:9" x14ac:dyDescent="0.25">
      <c r="H6371" s="1">
        <v>37102</v>
      </c>
      <c r="I6371">
        <v>3.8544999999999998</v>
      </c>
    </row>
    <row r="6372" spans="8:9" x14ac:dyDescent="0.25">
      <c r="H6372" s="1">
        <v>37103</v>
      </c>
      <c r="I6372">
        <v>3.8012000000000001</v>
      </c>
    </row>
    <row r="6373" spans="8:9" x14ac:dyDescent="0.25">
      <c r="H6373" s="1">
        <v>37104</v>
      </c>
      <c r="I6373">
        <v>3.8214999999999999</v>
      </c>
    </row>
    <row r="6374" spans="8:9" x14ac:dyDescent="0.25">
      <c r="H6374" s="1">
        <v>37105</v>
      </c>
      <c r="I6374">
        <v>3.8913000000000002</v>
      </c>
    </row>
    <row r="6375" spans="8:9" x14ac:dyDescent="0.25">
      <c r="H6375" s="1">
        <v>37106</v>
      </c>
      <c r="I6375">
        <v>3.9138999999999999</v>
      </c>
    </row>
    <row r="6376" spans="8:9" x14ac:dyDescent="0.25">
      <c r="H6376" s="1">
        <v>37109</v>
      </c>
      <c r="I6376">
        <v>3.8746</v>
      </c>
    </row>
    <row r="6377" spans="8:9" x14ac:dyDescent="0.25">
      <c r="H6377" s="1">
        <v>37110</v>
      </c>
      <c r="I6377">
        <v>3.887</v>
      </c>
    </row>
    <row r="6378" spans="8:9" x14ac:dyDescent="0.25">
      <c r="H6378" s="1">
        <v>37111</v>
      </c>
      <c r="I6378">
        <v>3.7421000000000002</v>
      </c>
    </row>
    <row r="6379" spans="8:9" x14ac:dyDescent="0.25">
      <c r="H6379" s="1">
        <v>37112</v>
      </c>
      <c r="I6379">
        <v>3.7418999999999998</v>
      </c>
    </row>
    <row r="6380" spans="8:9" x14ac:dyDescent="0.25">
      <c r="H6380" s="1">
        <v>37113</v>
      </c>
      <c r="I6380">
        <v>3.6913999999999998</v>
      </c>
    </row>
    <row r="6381" spans="8:9" x14ac:dyDescent="0.25">
      <c r="H6381" s="1">
        <v>37116</v>
      </c>
      <c r="I6381">
        <v>3.6785999999999999</v>
      </c>
    </row>
    <row r="6382" spans="8:9" x14ac:dyDescent="0.25">
      <c r="H6382" s="1">
        <v>37117</v>
      </c>
      <c r="I6382">
        <v>3.7282999999999999</v>
      </c>
    </row>
    <row r="6383" spans="8:9" x14ac:dyDescent="0.25">
      <c r="H6383" s="1">
        <v>37118</v>
      </c>
      <c r="I6383">
        <v>3.7906</v>
      </c>
    </row>
    <row r="6384" spans="8:9" x14ac:dyDescent="0.25">
      <c r="H6384" s="1">
        <v>37119</v>
      </c>
      <c r="I6384">
        <v>3.7320000000000002</v>
      </c>
    </row>
    <row r="6385" spans="8:9" x14ac:dyDescent="0.25">
      <c r="H6385" s="1">
        <v>37120</v>
      </c>
      <c r="I6385">
        <v>3.6568999999999998</v>
      </c>
    </row>
    <row r="6386" spans="8:9" x14ac:dyDescent="0.25">
      <c r="H6386" s="1">
        <v>37123</v>
      </c>
      <c r="I6386">
        <v>3.7309999999999999</v>
      </c>
    </row>
    <row r="6387" spans="8:9" x14ac:dyDescent="0.25">
      <c r="H6387" s="1">
        <v>37124</v>
      </c>
      <c r="I6387">
        <v>3.7562000000000002</v>
      </c>
    </row>
    <row r="6388" spans="8:9" x14ac:dyDescent="0.25">
      <c r="H6388" s="1">
        <v>37125</v>
      </c>
      <c r="I6388">
        <v>3.7307999999999999</v>
      </c>
    </row>
    <row r="6389" spans="8:9" x14ac:dyDescent="0.25">
      <c r="H6389" s="1">
        <v>37126</v>
      </c>
      <c r="I6389">
        <v>3.7134999999999998</v>
      </c>
    </row>
    <row r="6390" spans="8:9" x14ac:dyDescent="0.25">
      <c r="H6390" s="1">
        <v>37127</v>
      </c>
      <c r="I6390">
        <v>3.7324000000000002</v>
      </c>
    </row>
    <row r="6391" spans="8:9" x14ac:dyDescent="0.25">
      <c r="H6391" s="1">
        <v>37130</v>
      </c>
      <c r="I6391">
        <v>3.7463000000000002</v>
      </c>
    </row>
    <row r="6392" spans="8:9" x14ac:dyDescent="0.25">
      <c r="H6392" s="1">
        <v>37131</v>
      </c>
      <c r="I6392">
        <v>3.6698</v>
      </c>
    </row>
    <row r="6393" spans="8:9" x14ac:dyDescent="0.25">
      <c r="H6393" s="1">
        <v>37132</v>
      </c>
      <c r="I6393">
        <v>3.6126</v>
      </c>
    </row>
    <row r="6394" spans="8:9" x14ac:dyDescent="0.25">
      <c r="H6394" s="1">
        <v>37133</v>
      </c>
      <c r="I6394">
        <v>3.67</v>
      </c>
    </row>
    <row r="6395" spans="8:9" x14ac:dyDescent="0.25">
      <c r="H6395" s="1">
        <v>37134</v>
      </c>
      <c r="I6395">
        <v>3.5592999999999999</v>
      </c>
    </row>
    <row r="6396" spans="8:9" x14ac:dyDescent="0.25">
      <c r="H6396" s="1">
        <v>37138</v>
      </c>
      <c r="I6396">
        <v>3.7730999999999999</v>
      </c>
    </row>
    <row r="6397" spans="8:9" x14ac:dyDescent="0.25">
      <c r="H6397" s="1">
        <v>37139</v>
      </c>
      <c r="I6397">
        <v>3.7814999999999999</v>
      </c>
    </row>
    <row r="6398" spans="8:9" x14ac:dyDescent="0.25">
      <c r="H6398" s="1">
        <v>37140</v>
      </c>
      <c r="I6398">
        <v>3.6577000000000002</v>
      </c>
    </row>
    <row r="6399" spans="8:9" x14ac:dyDescent="0.25">
      <c r="H6399" s="1">
        <v>37141</v>
      </c>
      <c r="I6399">
        <v>3.5129000000000001</v>
      </c>
    </row>
    <row r="6400" spans="8:9" x14ac:dyDescent="0.25">
      <c r="H6400" s="1">
        <v>37144</v>
      </c>
      <c r="I6400">
        <v>3.5169000000000001</v>
      </c>
    </row>
    <row r="6401" spans="8:9" x14ac:dyDescent="0.25">
      <c r="H6401" s="1">
        <v>37147</v>
      </c>
      <c r="I6401">
        <v>3.0289999999999999</v>
      </c>
    </row>
    <row r="6402" spans="8:9" x14ac:dyDescent="0.25">
      <c r="H6402" s="1">
        <v>37148</v>
      </c>
      <c r="I6402">
        <v>2.8769999999999998</v>
      </c>
    </row>
    <row r="6403" spans="8:9" x14ac:dyDescent="0.25">
      <c r="H6403" s="1">
        <v>37151</v>
      </c>
      <c r="I6403">
        <v>2.944</v>
      </c>
    </row>
    <row r="6404" spans="8:9" x14ac:dyDescent="0.25">
      <c r="H6404" s="1">
        <v>37152</v>
      </c>
      <c r="I6404">
        <v>2.9550000000000001</v>
      </c>
    </row>
    <row r="6405" spans="8:9" x14ac:dyDescent="0.25">
      <c r="H6405" s="1">
        <v>37153</v>
      </c>
      <c r="I6405">
        <v>2.8180000000000001</v>
      </c>
    </row>
    <row r="6406" spans="8:9" x14ac:dyDescent="0.25">
      <c r="H6406" s="1">
        <v>37154</v>
      </c>
      <c r="I6406">
        <v>2.887</v>
      </c>
    </row>
    <row r="6407" spans="8:9" x14ac:dyDescent="0.25">
      <c r="H6407" s="1">
        <v>37155</v>
      </c>
      <c r="I6407">
        <v>2.8755000000000002</v>
      </c>
    </row>
    <row r="6408" spans="8:9" x14ac:dyDescent="0.25">
      <c r="H6408" s="1">
        <v>37158</v>
      </c>
      <c r="I6408">
        <v>2.9243000000000001</v>
      </c>
    </row>
    <row r="6409" spans="8:9" x14ac:dyDescent="0.25">
      <c r="H6409" s="1">
        <v>37159</v>
      </c>
      <c r="I6409">
        <v>2.8858999999999999</v>
      </c>
    </row>
    <row r="6410" spans="8:9" x14ac:dyDescent="0.25">
      <c r="H6410" s="1">
        <v>37160</v>
      </c>
      <c r="I6410">
        <v>2.8182999999999998</v>
      </c>
    </row>
    <row r="6411" spans="8:9" x14ac:dyDescent="0.25">
      <c r="H6411" s="1">
        <v>37161</v>
      </c>
      <c r="I6411">
        <v>2.7783000000000002</v>
      </c>
    </row>
    <row r="6412" spans="8:9" x14ac:dyDescent="0.25">
      <c r="H6412" s="1">
        <v>37162</v>
      </c>
      <c r="I6412">
        <v>2.8513000000000002</v>
      </c>
    </row>
    <row r="6413" spans="8:9" x14ac:dyDescent="0.25">
      <c r="H6413" s="1">
        <v>37165</v>
      </c>
      <c r="I6413">
        <v>2.8148</v>
      </c>
    </row>
    <row r="6414" spans="8:9" x14ac:dyDescent="0.25">
      <c r="H6414" s="1">
        <v>37166</v>
      </c>
      <c r="I6414">
        <v>2.7621000000000002</v>
      </c>
    </row>
    <row r="6415" spans="8:9" x14ac:dyDescent="0.25">
      <c r="H6415" s="1">
        <v>37167</v>
      </c>
      <c r="I6415">
        <v>2.758</v>
      </c>
    </row>
    <row r="6416" spans="8:9" x14ac:dyDescent="0.25">
      <c r="H6416" s="1">
        <v>37168</v>
      </c>
      <c r="I6416">
        <v>2.7376999999999998</v>
      </c>
    </row>
    <row r="6417" spans="8:9" x14ac:dyDescent="0.25">
      <c r="H6417" s="1">
        <v>37169</v>
      </c>
      <c r="I6417">
        <v>2.7048000000000001</v>
      </c>
    </row>
    <row r="6418" spans="8:9" x14ac:dyDescent="0.25">
      <c r="H6418" s="1">
        <v>37172</v>
      </c>
      <c r="I6418">
        <v>2.7046999999999999</v>
      </c>
    </row>
    <row r="6419" spans="8:9" x14ac:dyDescent="0.25">
      <c r="H6419" s="1">
        <v>37173</v>
      </c>
      <c r="I6419">
        <v>2.7374999999999998</v>
      </c>
    </row>
    <row r="6420" spans="8:9" x14ac:dyDescent="0.25">
      <c r="H6420" s="1">
        <v>37174</v>
      </c>
      <c r="I6420">
        <v>2.7660999999999998</v>
      </c>
    </row>
    <row r="6421" spans="8:9" x14ac:dyDescent="0.25">
      <c r="H6421" s="1">
        <v>37175</v>
      </c>
      <c r="I6421">
        <v>2.8565999999999998</v>
      </c>
    </row>
    <row r="6422" spans="8:9" x14ac:dyDescent="0.25">
      <c r="H6422" s="1">
        <v>37176</v>
      </c>
      <c r="I6422">
        <v>2.8073999999999999</v>
      </c>
    </row>
    <row r="6423" spans="8:9" x14ac:dyDescent="0.25">
      <c r="H6423" s="1">
        <v>37179</v>
      </c>
      <c r="I6423">
        <v>2.7744</v>
      </c>
    </row>
    <row r="6424" spans="8:9" x14ac:dyDescent="0.25">
      <c r="H6424" s="1">
        <v>37180</v>
      </c>
      <c r="I6424">
        <v>2.762</v>
      </c>
    </row>
    <row r="6425" spans="8:9" x14ac:dyDescent="0.25">
      <c r="H6425" s="1">
        <v>37181</v>
      </c>
      <c r="I6425">
        <v>2.7660999999999998</v>
      </c>
    </row>
    <row r="6426" spans="8:9" x14ac:dyDescent="0.25">
      <c r="H6426" s="1">
        <v>37182</v>
      </c>
      <c r="I6426">
        <v>2.7494999999999998</v>
      </c>
    </row>
    <row r="6427" spans="8:9" x14ac:dyDescent="0.25">
      <c r="H6427" s="1">
        <v>37183</v>
      </c>
      <c r="I6427">
        <v>2.7452999999999999</v>
      </c>
    </row>
    <row r="6428" spans="8:9" x14ac:dyDescent="0.25">
      <c r="H6428" s="1">
        <v>37186</v>
      </c>
      <c r="I6428">
        <v>2.7827999999999999</v>
      </c>
    </row>
    <row r="6429" spans="8:9" x14ac:dyDescent="0.25">
      <c r="H6429" s="1">
        <v>37187</v>
      </c>
      <c r="I6429">
        <v>2.7703000000000002</v>
      </c>
    </row>
    <row r="6430" spans="8:9" x14ac:dyDescent="0.25">
      <c r="H6430" s="1">
        <v>37188</v>
      </c>
      <c r="I6430">
        <v>2.7660999999999998</v>
      </c>
    </row>
    <row r="6431" spans="8:9" x14ac:dyDescent="0.25">
      <c r="H6431" s="1">
        <v>37189</v>
      </c>
      <c r="I6431">
        <v>2.6490999999999998</v>
      </c>
    </row>
    <row r="6432" spans="8:9" x14ac:dyDescent="0.25">
      <c r="H6432" s="1">
        <v>37190</v>
      </c>
      <c r="I6432">
        <v>2.633</v>
      </c>
    </row>
    <row r="6433" spans="8:9" x14ac:dyDescent="0.25">
      <c r="H6433" s="1">
        <v>37193</v>
      </c>
      <c r="I6433">
        <v>2.5605000000000002</v>
      </c>
    </row>
    <row r="6434" spans="8:9" x14ac:dyDescent="0.25">
      <c r="H6434" s="1">
        <v>37194</v>
      </c>
      <c r="I6434">
        <v>2.452</v>
      </c>
    </row>
    <row r="6435" spans="8:9" x14ac:dyDescent="0.25">
      <c r="H6435" s="1">
        <v>37195</v>
      </c>
      <c r="I6435">
        <v>2.3753000000000002</v>
      </c>
    </row>
    <row r="6436" spans="8:9" x14ac:dyDescent="0.25">
      <c r="H6436" s="1">
        <v>37196</v>
      </c>
      <c r="I6436">
        <v>2.4914000000000001</v>
      </c>
    </row>
    <row r="6437" spans="8:9" x14ac:dyDescent="0.25">
      <c r="H6437" s="1">
        <v>37197</v>
      </c>
      <c r="I6437">
        <v>2.5065</v>
      </c>
    </row>
    <row r="6438" spans="8:9" x14ac:dyDescent="0.25">
      <c r="H6438" s="1">
        <v>37200</v>
      </c>
      <c r="I6438">
        <v>2.4575999999999998</v>
      </c>
    </row>
    <row r="6439" spans="8:9" x14ac:dyDescent="0.25">
      <c r="H6439" s="1">
        <v>37201</v>
      </c>
      <c r="I6439">
        <v>2.36</v>
      </c>
    </row>
    <row r="6440" spans="8:9" x14ac:dyDescent="0.25">
      <c r="H6440" s="1">
        <v>37202</v>
      </c>
      <c r="I6440">
        <v>2.3149999999999999</v>
      </c>
    </row>
    <row r="6441" spans="8:9" x14ac:dyDescent="0.25">
      <c r="H6441" s="1">
        <v>37203</v>
      </c>
      <c r="I6441">
        <v>2.3043</v>
      </c>
    </row>
    <row r="6442" spans="8:9" x14ac:dyDescent="0.25">
      <c r="H6442" s="1">
        <v>37204</v>
      </c>
      <c r="I6442">
        <v>2.4468999999999999</v>
      </c>
    </row>
    <row r="6443" spans="8:9" x14ac:dyDescent="0.25">
      <c r="H6443" s="1">
        <v>37207</v>
      </c>
      <c r="I6443">
        <v>2.4468999999999999</v>
      </c>
    </row>
    <row r="6444" spans="8:9" x14ac:dyDescent="0.25">
      <c r="H6444" s="1">
        <v>37208</v>
      </c>
      <c r="I6444">
        <v>2.5114999999999998</v>
      </c>
    </row>
    <row r="6445" spans="8:9" x14ac:dyDescent="0.25">
      <c r="H6445" s="1">
        <v>37209</v>
      </c>
      <c r="I6445">
        <v>2.7002000000000002</v>
      </c>
    </row>
    <row r="6446" spans="8:9" x14ac:dyDescent="0.25">
      <c r="H6446" s="1">
        <v>37210</v>
      </c>
      <c r="I6446">
        <v>2.9815</v>
      </c>
    </row>
    <row r="6447" spans="8:9" x14ac:dyDescent="0.25">
      <c r="H6447" s="1">
        <v>37211</v>
      </c>
      <c r="I6447">
        <v>3.0177999999999998</v>
      </c>
    </row>
    <row r="6448" spans="8:9" x14ac:dyDescent="0.25">
      <c r="H6448" s="1">
        <v>37214</v>
      </c>
      <c r="I6448">
        <v>2.9660000000000002</v>
      </c>
    </row>
    <row r="6449" spans="8:9" x14ac:dyDescent="0.25">
      <c r="H6449" s="1">
        <v>37215</v>
      </c>
      <c r="I6449">
        <v>2.9495</v>
      </c>
    </row>
    <row r="6450" spans="8:9" x14ac:dyDescent="0.25">
      <c r="H6450" s="1">
        <v>37216</v>
      </c>
      <c r="I6450">
        <v>3.0754999999999999</v>
      </c>
    </row>
    <row r="6451" spans="8:9" x14ac:dyDescent="0.25">
      <c r="H6451" s="1">
        <v>37217</v>
      </c>
      <c r="I6451">
        <v>3.0775999999999999</v>
      </c>
    </row>
    <row r="6452" spans="8:9" x14ac:dyDescent="0.25">
      <c r="H6452" s="1">
        <v>37218</v>
      </c>
      <c r="I6452">
        <v>3.1617000000000002</v>
      </c>
    </row>
    <row r="6453" spans="8:9" x14ac:dyDescent="0.25">
      <c r="H6453" s="1">
        <v>37221</v>
      </c>
      <c r="I6453">
        <v>3.1877</v>
      </c>
    </row>
    <row r="6454" spans="8:9" x14ac:dyDescent="0.25">
      <c r="H6454" s="1">
        <v>37222</v>
      </c>
      <c r="I6454">
        <v>3.0823</v>
      </c>
    </row>
    <row r="6455" spans="8:9" x14ac:dyDescent="0.25">
      <c r="H6455" s="1">
        <v>37223</v>
      </c>
      <c r="I6455">
        <v>3.1015000000000001</v>
      </c>
    </row>
    <row r="6456" spans="8:9" x14ac:dyDescent="0.25">
      <c r="H6456" s="1">
        <v>37224</v>
      </c>
      <c r="I6456">
        <v>2.8704999999999998</v>
      </c>
    </row>
    <row r="6457" spans="8:9" x14ac:dyDescent="0.25">
      <c r="H6457" s="1">
        <v>37225</v>
      </c>
      <c r="I6457">
        <v>2.8462000000000001</v>
      </c>
    </row>
    <row r="6458" spans="8:9" x14ac:dyDescent="0.25">
      <c r="H6458" s="1">
        <v>37228</v>
      </c>
      <c r="I6458">
        <v>2.8047</v>
      </c>
    </row>
    <row r="6459" spans="8:9" x14ac:dyDescent="0.25">
      <c r="H6459" s="1">
        <v>37229</v>
      </c>
      <c r="I6459">
        <v>2.8207</v>
      </c>
    </row>
    <row r="6460" spans="8:9" x14ac:dyDescent="0.25">
      <c r="H6460" s="1">
        <v>37230</v>
      </c>
      <c r="I6460">
        <v>3.0651999999999999</v>
      </c>
    </row>
    <row r="6461" spans="8:9" x14ac:dyDescent="0.25">
      <c r="H6461" s="1">
        <v>37231</v>
      </c>
      <c r="I6461">
        <v>3.1802000000000001</v>
      </c>
    </row>
    <row r="6462" spans="8:9" x14ac:dyDescent="0.25">
      <c r="H6462" s="1">
        <v>37232</v>
      </c>
      <c r="I6462">
        <v>3.2130999999999998</v>
      </c>
    </row>
    <row r="6463" spans="8:9" x14ac:dyDescent="0.25">
      <c r="H6463" s="1">
        <v>37235</v>
      </c>
      <c r="I6463">
        <v>3.0594000000000001</v>
      </c>
    </row>
    <row r="6464" spans="8:9" x14ac:dyDescent="0.25">
      <c r="H6464" s="1">
        <v>37236</v>
      </c>
      <c r="I6464">
        <v>3.012</v>
      </c>
    </row>
    <row r="6465" spans="8:9" x14ac:dyDescent="0.25">
      <c r="H6465" s="1">
        <v>37237</v>
      </c>
      <c r="I6465">
        <v>2.9830999999999999</v>
      </c>
    </row>
    <row r="6466" spans="8:9" x14ac:dyDescent="0.25">
      <c r="H6466" s="1">
        <v>37238</v>
      </c>
      <c r="I6466">
        <v>3.0657000000000001</v>
      </c>
    </row>
    <row r="6467" spans="8:9" x14ac:dyDescent="0.25">
      <c r="H6467" s="1">
        <v>37239</v>
      </c>
      <c r="I6467">
        <v>3.1574</v>
      </c>
    </row>
    <row r="6468" spans="8:9" x14ac:dyDescent="0.25">
      <c r="H6468" s="1">
        <v>37242</v>
      </c>
      <c r="I6468">
        <v>3.1408999999999998</v>
      </c>
    </row>
    <row r="6469" spans="8:9" x14ac:dyDescent="0.25">
      <c r="H6469" s="1">
        <v>37243</v>
      </c>
      <c r="I6469">
        <v>3.0994000000000002</v>
      </c>
    </row>
    <row r="6470" spans="8:9" x14ac:dyDescent="0.25">
      <c r="H6470" s="1">
        <v>37244</v>
      </c>
      <c r="I6470">
        <v>3.0661</v>
      </c>
    </row>
    <row r="6471" spans="8:9" x14ac:dyDescent="0.25">
      <c r="H6471" s="1">
        <v>37245</v>
      </c>
      <c r="I6471">
        <v>3.0640999999999998</v>
      </c>
    </row>
    <row r="6472" spans="8:9" x14ac:dyDescent="0.25">
      <c r="H6472" s="1">
        <v>37246</v>
      </c>
      <c r="I6472">
        <v>3.1497999999999999</v>
      </c>
    </row>
    <row r="6473" spans="8:9" x14ac:dyDescent="0.25">
      <c r="H6473" s="1">
        <v>37249</v>
      </c>
      <c r="I6473">
        <v>3.1505000000000001</v>
      </c>
    </row>
    <row r="6474" spans="8:9" x14ac:dyDescent="0.25">
      <c r="H6474" s="1">
        <v>37250</v>
      </c>
      <c r="I6474">
        <v>3.1505000000000001</v>
      </c>
    </row>
    <row r="6475" spans="8:9" x14ac:dyDescent="0.25">
      <c r="H6475" s="1">
        <v>37251</v>
      </c>
      <c r="I6475">
        <v>3.2860999999999998</v>
      </c>
    </row>
    <row r="6476" spans="8:9" x14ac:dyDescent="0.25">
      <c r="H6476" s="1">
        <v>37252</v>
      </c>
      <c r="I6476">
        <v>3.3069999999999999</v>
      </c>
    </row>
    <row r="6477" spans="8:9" x14ac:dyDescent="0.25">
      <c r="H6477" s="1">
        <v>37253</v>
      </c>
      <c r="I6477">
        <v>3.1688000000000001</v>
      </c>
    </row>
    <row r="6478" spans="8:9" x14ac:dyDescent="0.25">
      <c r="H6478" s="1">
        <v>37256</v>
      </c>
      <c r="I6478">
        <v>3.1200999999999999</v>
      </c>
    </row>
    <row r="6479" spans="8:9" x14ac:dyDescent="0.25">
      <c r="H6479" s="1">
        <v>37257</v>
      </c>
      <c r="I6479">
        <v>3.1198999999999999</v>
      </c>
    </row>
    <row r="6480" spans="8:9" x14ac:dyDescent="0.25">
      <c r="H6480" s="1">
        <v>37258</v>
      </c>
      <c r="I6480">
        <v>3.1947999999999999</v>
      </c>
    </row>
    <row r="6481" spans="8:9" x14ac:dyDescent="0.25">
      <c r="H6481" s="1">
        <v>37259</v>
      </c>
      <c r="I6481">
        <v>3.1682000000000001</v>
      </c>
    </row>
    <row r="6482" spans="8:9" x14ac:dyDescent="0.25">
      <c r="H6482" s="1">
        <v>37260</v>
      </c>
      <c r="I6482">
        <v>3.1678999999999999</v>
      </c>
    </row>
    <row r="6483" spans="8:9" x14ac:dyDescent="0.25">
      <c r="H6483" s="1">
        <v>37263</v>
      </c>
      <c r="I6483">
        <v>3.0529000000000002</v>
      </c>
    </row>
    <row r="6484" spans="8:9" x14ac:dyDescent="0.25">
      <c r="H6484" s="1">
        <v>37264</v>
      </c>
      <c r="I6484">
        <v>3.069</v>
      </c>
    </row>
    <row r="6485" spans="8:9" x14ac:dyDescent="0.25">
      <c r="H6485" s="1">
        <v>37265</v>
      </c>
      <c r="I6485">
        <v>2.9790000000000001</v>
      </c>
    </row>
    <row r="6486" spans="8:9" x14ac:dyDescent="0.25">
      <c r="H6486" s="1">
        <v>37266</v>
      </c>
      <c r="I6486">
        <v>2.9371999999999998</v>
      </c>
    </row>
    <row r="6487" spans="8:9" x14ac:dyDescent="0.25">
      <c r="H6487" s="1">
        <v>37267</v>
      </c>
      <c r="I6487">
        <v>2.7387999999999999</v>
      </c>
    </row>
    <row r="6488" spans="8:9" x14ac:dyDescent="0.25">
      <c r="H6488" s="1">
        <v>37270</v>
      </c>
      <c r="I6488">
        <v>2.7833000000000001</v>
      </c>
    </row>
    <row r="6489" spans="8:9" x14ac:dyDescent="0.25">
      <c r="H6489" s="1">
        <v>37271</v>
      </c>
      <c r="I6489">
        <v>2.7867000000000002</v>
      </c>
    </row>
    <row r="6490" spans="8:9" x14ac:dyDescent="0.25">
      <c r="H6490" s="1">
        <v>37272</v>
      </c>
      <c r="I6490">
        <v>2.819</v>
      </c>
    </row>
    <row r="6491" spans="8:9" x14ac:dyDescent="0.25">
      <c r="H6491" s="1">
        <v>37273</v>
      </c>
      <c r="I6491">
        <v>2.8540000000000001</v>
      </c>
    </row>
    <row r="6492" spans="8:9" x14ac:dyDescent="0.25">
      <c r="H6492" s="1">
        <v>37274</v>
      </c>
      <c r="I6492">
        <v>2.8803000000000001</v>
      </c>
    </row>
    <row r="6493" spans="8:9" x14ac:dyDescent="0.25">
      <c r="H6493" s="1">
        <v>37277</v>
      </c>
      <c r="I6493">
        <v>2.8973</v>
      </c>
    </row>
    <row r="6494" spans="8:9" x14ac:dyDescent="0.25">
      <c r="H6494" s="1">
        <v>37278</v>
      </c>
      <c r="I6494">
        <v>2.94</v>
      </c>
    </row>
    <row r="6495" spans="8:9" x14ac:dyDescent="0.25">
      <c r="H6495" s="1">
        <v>37279</v>
      </c>
      <c r="I6495">
        <v>3.0150000000000001</v>
      </c>
    </row>
    <row r="6496" spans="8:9" x14ac:dyDescent="0.25">
      <c r="H6496" s="1">
        <v>37280</v>
      </c>
      <c r="I6496">
        <v>3.1543000000000001</v>
      </c>
    </row>
    <row r="6497" spans="8:9" x14ac:dyDescent="0.25">
      <c r="H6497" s="1">
        <v>37281</v>
      </c>
      <c r="I6497">
        <v>3.1747000000000001</v>
      </c>
    </row>
    <row r="6498" spans="8:9" x14ac:dyDescent="0.25">
      <c r="H6498" s="1">
        <v>37284</v>
      </c>
      <c r="I6498">
        <v>3.1787999999999998</v>
      </c>
    </row>
    <row r="6499" spans="8:9" x14ac:dyDescent="0.25">
      <c r="H6499" s="1">
        <v>37285</v>
      </c>
      <c r="I6499">
        <v>3.073</v>
      </c>
    </row>
    <row r="6500" spans="8:9" x14ac:dyDescent="0.25">
      <c r="H6500" s="1">
        <v>37286</v>
      </c>
      <c r="I6500">
        <v>3.0973999999999999</v>
      </c>
    </row>
    <row r="6501" spans="8:9" x14ac:dyDescent="0.25">
      <c r="H6501" s="1">
        <v>37287</v>
      </c>
      <c r="I6501">
        <v>3.1953</v>
      </c>
    </row>
    <row r="6502" spans="8:9" x14ac:dyDescent="0.25">
      <c r="H6502" s="1">
        <v>37288</v>
      </c>
      <c r="I6502">
        <v>3.1055999999999999</v>
      </c>
    </row>
    <row r="6503" spans="8:9" x14ac:dyDescent="0.25">
      <c r="H6503" s="1">
        <v>37291</v>
      </c>
      <c r="I6503">
        <v>2.9834999999999998</v>
      </c>
    </row>
    <row r="6504" spans="8:9" x14ac:dyDescent="0.25">
      <c r="H6504" s="1">
        <v>37292</v>
      </c>
      <c r="I6504">
        <v>2.9813999999999998</v>
      </c>
    </row>
    <row r="6505" spans="8:9" x14ac:dyDescent="0.25">
      <c r="H6505" s="1">
        <v>37293</v>
      </c>
      <c r="I6505">
        <v>2.9548999999999999</v>
      </c>
    </row>
    <row r="6506" spans="8:9" x14ac:dyDescent="0.25">
      <c r="H6506" s="1">
        <v>37294</v>
      </c>
      <c r="I6506">
        <v>2.9752000000000001</v>
      </c>
    </row>
    <row r="6507" spans="8:9" x14ac:dyDescent="0.25">
      <c r="H6507" s="1">
        <v>37295</v>
      </c>
      <c r="I6507">
        <v>2.9015</v>
      </c>
    </row>
    <row r="6508" spans="8:9" x14ac:dyDescent="0.25">
      <c r="H6508" s="1">
        <v>37298</v>
      </c>
      <c r="I6508">
        <v>2.9093</v>
      </c>
    </row>
    <row r="6509" spans="8:9" x14ac:dyDescent="0.25">
      <c r="H6509" s="1">
        <v>37299</v>
      </c>
      <c r="I6509">
        <v>3.0428999999999999</v>
      </c>
    </row>
    <row r="6510" spans="8:9" x14ac:dyDescent="0.25">
      <c r="H6510" s="1">
        <v>37300</v>
      </c>
      <c r="I6510">
        <v>3.0823</v>
      </c>
    </row>
    <row r="6511" spans="8:9" x14ac:dyDescent="0.25">
      <c r="H6511" s="1">
        <v>37301</v>
      </c>
      <c r="I6511">
        <v>3.0264000000000002</v>
      </c>
    </row>
    <row r="6512" spans="8:9" x14ac:dyDescent="0.25">
      <c r="H6512" s="1">
        <v>37302</v>
      </c>
      <c r="I6512">
        <v>2.9437000000000002</v>
      </c>
    </row>
    <row r="6513" spans="8:9" x14ac:dyDescent="0.25">
      <c r="H6513" s="1">
        <v>37305</v>
      </c>
      <c r="I6513">
        <v>3.0495000000000001</v>
      </c>
    </row>
    <row r="6514" spans="8:9" x14ac:dyDescent="0.25">
      <c r="H6514" s="1">
        <v>37306</v>
      </c>
      <c r="I6514">
        <v>2.9369999999999998</v>
      </c>
    </row>
    <row r="6515" spans="8:9" x14ac:dyDescent="0.25">
      <c r="H6515" s="1">
        <v>37307</v>
      </c>
      <c r="I6515">
        <v>2.9598</v>
      </c>
    </row>
    <row r="6516" spans="8:9" x14ac:dyDescent="0.25">
      <c r="H6516" s="1">
        <v>37308</v>
      </c>
      <c r="I6516">
        <v>2.9304999999999999</v>
      </c>
    </row>
    <row r="6517" spans="8:9" x14ac:dyDescent="0.25">
      <c r="H6517" s="1">
        <v>37309</v>
      </c>
      <c r="I6517">
        <v>2.9302000000000001</v>
      </c>
    </row>
    <row r="6518" spans="8:9" x14ac:dyDescent="0.25">
      <c r="H6518" s="1">
        <v>37312</v>
      </c>
      <c r="I6518">
        <v>2.9762</v>
      </c>
    </row>
    <row r="6519" spans="8:9" x14ac:dyDescent="0.25">
      <c r="H6519" s="1">
        <v>37313</v>
      </c>
      <c r="I6519">
        <v>3.0413000000000001</v>
      </c>
    </row>
    <row r="6520" spans="8:9" x14ac:dyDescent="0.25">
      <c r="H6520" s="1">
        <v>37314</v>
      </c>
      <c r="I6520">
        <v>2.9352</v>
      </c>
    </row>
    <row r="6521" spans="8:9" x14ac:dyDescent="0.25">
      <c r="H6521" s="1">
        <v>37315</v>
      </c>
      <c r="I6521">
        <v>3.0487000000000002</v>
      </c>
    </row>
    <row r="6522" spans="8:9" x14ac:dyDescent="0.25">
      <c r="H6522" s="1">
        <v>37316</v>
      </c>
      <c r="I6522">
        <v>3.1837</v>
      </c>
    </row>
    <row r="6523" spans="8:9" x14ac:dyDescent="0.25">
      <c r="H6523" s="1">
        <v>37319</v>
      </c>
      <c r="I6523">
        <v>3.2290000000000001</v>
      </c>
    </row>
    <row r="6524" spans="8:9" x14ac:dyDescent="0.25">
      <c r="H6524" s="1">
        <v>37320</v>
      </c>
      <c r="I6524">
        <v>3.2292999999999998</v>
      </c>
    </row>
    <row r="6525" spans="8:9" x14ac:dyDescent="0.25">
      <c r="H6525" s="1">
        <v>37321</v>
      </c>
      <c r="I6525">
        <v>3.2294999999999998</v>
      </c>
    </row>
    <row r="6526" spans="8:9" x14ac:dyDescent="0.25">
      <c r="H6526" s="1">
        <v>37322</v>
      </c>
      <c r="I6526">
        <v>3.4218000000000002</v>
      </c>
    </row>
    <row r="6527" spans="8:9" x14ac:dyDescent="0.25">
      <c r="H6527" s="1">
        <v>37323</v>
      </c>
      <c r="I6527">
        <v>3.5628000000000002</v>
      </c>
    </row>
    <row r="6528" spans="8:9" x14ac:dyDescent="0.25">
      <c r="H6528" s="1">
        <v>37326</v>
      </c>
      <c r="I6528">
        <v>3.5594000000000001</v>
      </c>
    </row>
    <row r="6529" spans="8:9" x14ac:dyDescent="0.25">
      <c r="H6529" s="1">
        <v>37327</v>
      </c>
      <c r="I6529">
        <v>3.5434000000000001</v>
      </c>
    </row>
    <row r="6530" spans="8:9" x14ac:dyDescent="0.25">
      <c r="H6530" s="1">
        <v>37328</v>
      </c>
      <c r="I6530">
        <v>3.4521999999999999</v>
      </c>
    </row>
    <row r="6531" spans="8:9" x14ac:dyDescent="0.25">
      <c r="H6531" s="1">
        <v>37329</v>
      </c>
      <c r="I6531">
        <v>3.5972</v>
      </c>
    </row>
    <row r="6532" spans="8:9" x14ac:dyDescent="0.25">
      <c r="H6532" s="1">
        <v>37330</v>
      </c>
      <c r="I6532">
        <v>3.5806</v>
      </c>
    </row>
    <row r="6533" spans="8:9" x14ac:dyDescent="0.25">
      <c r="H6533" s="1">
        <v>37333</v>
      </c>
      <c r="I6533">
        <v>3.6109</v>
      </c>
    </row>
    <row r="6534" spans="8:9" x14ac:dyDescent="0.25">
      <c r="H6534" s="1">
        <v>37334</v>
      </c>
      <c r="I6534">
        <v>3.5461999999999998</v>
      </c>
    </row>
    <row r="6535" spans="8:9" x14ac:dyDescent="0.25">
      <c r="H6535" s="1">
        <v>37335</v>
      </c>
      <c r="I6535">
        <v>3.6823000000000001</v>
      </c>
    </row>
    <row r="6536" spans="8:9" x14ac:dyDescent="0.25">
      <c r="H6536" s="1">
        <v>37336</v>
      </c>
      <c r="I6536">
        <v>3.6514000000000002</v>
      </c>
    </row>
    <row r="6537" spans="8:9" x14ac:dyDescent="0.25">
      <c r="H6537" s="1">
        <v>37337</v>
      </c>
      <c r="I6537">
        <v>3.7094</v>
      </c>
    </row>
    <row r="6538" spans="8:9" x14ac:dyDescent="0.25">
      <c r="H6538" s="1">
        <v>37340</v>
      </c>
      <c r="I6538">
        <v>3.7145999999999999</v>
      </c>
    </row>
    <row r="6539" spans="8:9" x14ac:dyDescent="0.25">
      <c r="H6539" s="1">
        <v>37341</v>
      </c>
      <c r="I6539">
        <v>3.6515</v>
      </c>
    </row>
    <row r="6540" spans="8:9" x14ac:dyDescent="0.25">
      <c r="H6540" s="1">
        <v>37342</v>
      </c>
      <c r="I6540">
        <v>3.5840000000000001</v>
      </c>
    </row>
    <row r="6541" spans="8:9" x14ac:dyDescent="0.25">
      <c r="H6541" s="1">
        <v>37343</v>
      </c>
      <c r="I6541">
        <v>3.7223000000000002</v>
      </c>
    </row>
    <row r="6542" spans="8:9" x14ac:dyDescent="0.25">
      <c r="H6542" s="1">
        <v>37344</v>
      </c>
      <c r="I6542">
        <v>3.7223000000000002</v>
      </c>
    </row>
    <row r="6543" spans="8:9" x14ac:dyDescent="0.25">
      <c r="H6543" s="1">
        <v>37347</v>
      </c>
      <c r="I6543">
        <v>3.7233000000000001</v>
      </c>
    </row>
    <row r="6544" spans="8:9" x14ac:dyDescent="0.25">
      <c r="H6544" s="1">
        <v>37348</v>
      </c>
      <c r="I6544">
        <v>3.6187</v>
      </c>
    </row>
    <row r="6545" spans="8:9" x14ac:dyDescent="0.25">
      <c r="H6545" s="1">
        <v>37349</v>
      </c>
      <c r="I6545">
        <v>3.5305</v>
      </c>
    </row>
    <row r="6546" spans="8:9" x14ac:dyDescent="0.25">
      <c r="H6546" s="1">
        <v>37350</v>
      </c>
      <c r="I6546">
        <v>3.5447000000000002</v>
      </c>
    </row>
    <row r="6547" spans="8:9" x14ac:dyDescent="0.25">
      <c r="H6547" s="1">
        <v>37351</v>
      </c>
      <c r="I6547">
        <v>3.4742000000000002</v>
      </c>
    </row>
    <row r="6548" spans="8:9" x14ac:dyDescent="0.25">
      <c r="H6548" s="1">
        <v>37354</v>
      </c>
      <c r="I6548">
        <v>3.5192999999999999</v>
      </c>
    </row>
    <row r="6549" spans="8:9" x14ac:dyDescent="0.25">
      <c r="H6549" s="1">
        <v>37355</v>
      </c>
      <c r="I6549">
        <v>3.4510999999999998</v>
      </c>
    </row>
    <row r="6550" spans="8:9" x14ac:dyDescent="0.25">
      <c r="H6550" s="1">
        <v>37356</v>
      </c>
      <c r="I6550">
        <v>3.4838</v>
      </c>
    </row>
    <row r="6551" spans="8:9" x14ac:dyDescent="0.25">
      <c r="H6551" s="1">
        <v>37357</v>
      </c>
      <c r="I6551">
        <v>3.4278</v>
      </c>
    </row>
    <row r="6552" spans="8:9" x14ac:dyDescent="0.25">
      <c r="H6552" s="1">
        <v>37358</v>
      </c>
      <c r="I6552">
        <v>3.3597000000000001</v>
      </c>
    </row>
    <row r="6553" spans="8:9" x14ac:dyDescent="0.25">
      <c r="H6553" s="1">
        <v>37361</v>
      </c>
      <c r="I6553">
        <v>3.3746999999999998</v>
      </c>
    </row>
    <row r="6554" spans="8:9" x14ac:dyDescent="0.25">
      <c r="H6554" s="1">
        <v>37362</v>
      </c>
      <c r="I6554">
        <v>3.3847</v>
      </c>
    </row>
    <row r="6555" spans="8:9" x14ac:dyDescent="0.25">
      <c r="H6555" s="1">
        <v>37363</v>
      </c>
      <c r="I6555">
        <v>3.4073000000000002</v>
      </c>
    </row>
    <row r="6556" spans="8:9" x14ac:dyDescent="0.25">
      <c r="H6556" s="1">
        <v>37364</v>
      </c>
      <c r="I6556">
        <v>3.3736000000000002</v>
      </c>
    </row>
    <row r="6557" spans="8:9" x14ac:dyDescent="0.25">
      <c r="H6557" s="1">
        <v>37365</v>
      </c>
      <c r="I6557">
        <v>3.3264999999999998</v>
      </c>
    </row>
    <row r="6558" spans="8:9" x14ac:dyDescent="0.25">
      <c r="H6558" s="1">
        <v>37368</v>
      </c>
      <c r="I6558">
        <v>3.3155999999999999</v>
      </c>
    </row>
    <row r="6559" spans="8:9" x14ac:dyDescent="0.25">
      <c r="H6559" s="1">
        <v>37369</v>
      </c>
      <c r="I6559">
        <v>3.3424</v>
      </c>
    </row>
    <row r="6560" spans="8:9" x14ac:dyDescent="0.25">
      <c r="H6560" s="1">
        <v>37370</v>
      </c>
      <c r="I6560">
        <v>3.2378</v>
      </c>
    </row>
    <row r="6561" spans="8:9" x14ac:dyDescent="0.25">
      <c r="H6561" s="1">
        <v>37371</v>
      </c>
      <c r="I6561">
        <v>3.3098999999999998</v>
      </c>
    </row>
    <row r="6562" spans="8:9" x14ac:dyDescent="0.25">
      <c r="H6562" s="1">
        <v>37372</v>
      </c>
      <c r="I6562">
        <v>3.2124000000000001</v>
      </c>
    </row>
    <row r="6563" spans="8:9" x14ac:dyDescent="0.25">
      <c r="H6563" s="1">
        <v>37375</v>
      </c>
      <c r="I6563">
        <v>3.2610999999999999</v>
      </c>
    </row>
    <row r="6564" spans="8:9" x14ac:dyDescent="0.25">
      <c r="H6564" s="1">
        <v>37376</v>
      </c>
      <c r="I6564">
        <v>3.2608999999999999</v>
      </c>
    </row>
    <row r="6565" spans="8:9" x14ac:dyDescent="0.25">
      <c r="H6565" s="1">
        <v>37377</v>
      </c>
      <c r="I6565">
        <v>3.2119</v>
      </c>
    </row>
    <row r="6566" spans="8:9" x14ac:dyDescent="0.25">
      <c r="H6566" s="1">
        <v>37378</v>
      </c>
      <c r="I6566">
        <v>3.2218</v>
      </c>
    </row>
    <row r="6567" spans="8:9" x14ac:dyDescent="0.25">
      <c r="H6567" s="1">
        <v>37379</v>
      </c>
      <c r="I6567">
        <v>3.1537000000000002</v>
      </c>
    </row>
    <row r="6568" spans="8:9" x14ac:dyDescent="0.25">
      <c r="H6568" s="1">
        <v>37382</v>
      </c>
      <c r="I6568">
        <v>3.1534</v>
      </c>
    </row>
    <row r="6569" spans="8:9" x14ac:dyDescent="0.25">
      <c r="H6569" s="1">
        <v>37383</v>
      </c>
      <c r="I6569">
        <v>3.1044</v>
      </c>
    </row>
    <row r="6570" spans="8:9" x14ac:dyDescent="0.25">
      <c r="H6570" s="1">
        <v>37384</v>
      </c>
      <c r="I6570">
        <v>3.3252000000000002</v>
      </c>
    </row>
    <row r="6571" spans="8:9" x14ac:dyDescent="0.25">
      <c r="H6571" s="1">
        <v>37385</v>
      </c>
      <c r="I6571">
        <v>3.2366000000000001</v>
      </c>
    </row>
    <row r="6572" spans="8:9" x14ac:dyDescent="0.25">
      <c r="H6572" s="1">
        <v>37386</v>
      </c>
      <c r="I6572">
        <v>3.1638000000000002</v>
      </c>
    </row>
    <row r="6573" spans="8:9" x14ac:dyDescent="0.25">
      <c r="H6573" s="1">
        <v>37389</v>
      </c>
      <c r="I6573">
        <v>3.2585000000000002</v>
      </c>
    </row>
    <row r="6574" spans="8:9" x14ac:dyDescent="0.25">
      <c r="H6574" s="1">
        <v>37390</v>
      </c>
      <c r="I6574">
        <v>3.3868999999999998</v>
      </c>
    </row>
    <row r="6575" spans="8:9" x14ac:dyDescent="0.25">
      <c r="H6575" s="1">
        <v>37391</v>
      </c>
      <c r="I6575">
        <v>3.3224</v>
      </c>
    </row>
    <row r="6576" spans="8:9" x14ac:dyDescent="0.25">
      <c r="H6576" s="1">
        <v>37392</v>
      </c>
      <c r="I6576">
        <v>3.2662</v>
      </c>
    </row>
    <row r="6577" spans="8:9" x14ac:dyDescent="0.25">
      <c r="H6577" s="1">
        <v>37393</v>
      </c>
      <c r="I6577">
        <v>3.3658999999999999</v>
      </c>
    </row>
    <row r="6578" spans="8:9" x14ac:dyDescent="0.25">
      <c r="H6578" s="1">
        <v>37396</v>
      </c>
      <c r="I6578">
        <v>3.3010000000000002</v>
      </c>
    </row>
    <row r="6579" spans="8:9" x14ac:dyDescent="0.25">
      <c r="H6579" s="1">
        <v>37397</v>
      </c>
      <c r="I6579">
        <v>3.2277</v>
      </c>
    </row>
    <row r="6580" spans="8:9" x14ac:dyDescent="0.25">
      <c r="H6580" s="1">
        <v>37398</v>
      </c>
      <c r="I6580">
        <v>3.1899000000000002</v>
      </c>
    </row>
    <row r="6581" spans="8:9" x14ac:dyDescent="0.25">
      <c r="H6581" s="1">
        <v>37399</v>
      </c>
      <c r="I6581">
        <v>3.2334999999999998</v>
      </c>
    </row>
    <row r="6582" spans="8:9" x14ac:dyDescent="0.25">
      <c r="H6582" s="1">
        <v>37400</v>
      </c>
      <c r="I6582">
        <v>3.2307999999999999</v>
      </c>
    </row>
    <row r="6583" spans="8:9" x14ac:dyDescent="0.25">
      <c r="H6583" s="1">
        <v>37403</v>
      </c>
      <c r="I6583">
        <v>3.2389999999999999</v>
      </c>
    </row>
    <row r="6584" spans="8:9" x14ac:dyDescent="0.25">
      <c r="H6584" s="1">
        <v>37404</v>
      </c>
      <c r="I6584">
        <v>3.2387999999999999</v>
      </c>
    </row>
    <row r="6585" spans="8:9" x14ac:dyDescent="0.25">
      <c r="H6585" s="1">
        <v>37405</v>
      </c>
      <c r="I6585">
        <v>3.2602000000000002</v>
      </c>
    </row>
    <row r="6586" spans="8:9" x14ac:dyDescent="0.25">
      <c r="H6586" s="1">
        <v>37406</v>
      </c>
      <c r="I6586">
        <v>3.1585999999999999</v>
      </c>
    </row>
    <row r="6587" spans="8:9" x14ac:dyDescent="0.25">
      <c r="H6587" s="1">
        <v>37407</v>
      </c>
      <c r="I6587">
        <v>3.2029999999999998</v>
      </c>
    </row>
    <row r="6588" spans="8:9" x14ac:dyDescent="0.25">
      <c r="H6588" s="1">
        <v>37410</v>
      </c>
      <c r="I6588">
        <v>3.1396000000000002</v>
      </c>
    </row>
    <row r="6589" spans="8:9" x14ac:dyDescent="0.25">
      <c r="H6589" s="1">
        <v>37411</v>
      </c>
      <c r="I6589">
        <v>3.1456</v>
      </c>
    </row>
    <row r="6590" spans="8:9" x14ac:dyDescent="0.25">
      <c r="H6590" s="1">
        <v>37412</v>
      </c>
      <c r="I6590">
        <v>3.1495000000000002</v>
      </c>
    </row>
    <row r="6591" spans="8:9" x14ac:dyDescent="0.25">
      <c r="H6591" s="1">
        <v>37413</v>
      </c>
      <c r="I6591">
        <v>3.0716000000000001</v>
      </c>
    </row>
    <row r="6592" spans="8:9" x14ac:dyDescent="0.25">
      <c r="H6592" s="1">
        <v>37414</v>
      </c>
      <c r="I6592">
        <v>3.1385999999999998</v>
      </c>
    </row>
    <row r="6593" spans="8:9" x14ac:dyDescent="0.25">
      <c r="H6593" s="1">
        <v>37417</v>
      </c>
      <c r="I6593">
        <v>3.1156999999999999</v>
      </c>
    </row>
    <row r="6594" spans="8:9" x14ac:dyDescent="0.25">
      <c r="H6594" s="1">
        <v>37418</v>
      </c>
      <c r="I6594">
        <v>3.0619999999999998</v>
      </c>
    </row>
    <row r="6595" spans="8:9" x14ac:dyDescent="0.25">
      <c r="H6595" s="1">
        <v>37419</v>
      </c>
      <c r="I6595">
        <v>3.0926</v>
      </c>
    </row>
    <row r="6596" spans="8:9" x14ac:dyDescent="0.25">
      <c r="H6596" s="1">
        <v>37420</v>
      </c>
      <c r="I6596">
        <v>2.9893999999999998</v>
      </c>
    </row>
    <row r="6597" spans="8:9" x14ac:dyDescent="0.25">
      <c r="H6597" s="1">
        <v>37421</v>
      </c>
      <c r="I6597">
        <v>2.8891</v>
      </c>
    </row>
    <row r="6598" spans="8:9" x14ac:dyDescent="0.25">
      <c r="H6598" s="1">
        <v>37424</v>
      </c>
      <c r="I6598">
        <v>2.9237000000000002</v>
      </c>
    </row>
    <row r="6599" spans="8:9" x14ac:dyDescent="0.25">
      <c r="H6599" s="1">
        <v>37425</v>
      </c>
      <c r="I6599">
        <v>2.9336000000000002</v>
      </c>
    </row>
    <row r="6600" spans="8:9" x14ac:dyDescent="0.25">
      <c r="H6600" s="1">
        <v>37426</v>
      </c>
      <c r="I6600">
        <v>2.7822</v>
      </c>
    </row>
    <row r="6601" spans="8:9" x14ac:dyDescent="0.25">
      <c r="H6601" s="1">
        <v>37427</v>
      </c>
      <c r="I6601">
        <v>2.8746</v>
      </c>
    </row>
    <row r="6602" spans="8:9" x14ac:dyDescent="0.25">
      <c r="H6602" s="1">
        <v>37428</v>
      </c>
      <c r="I6602">
        <v>2.8896999999999999</v>
      </c>
    </row>
    <row r="6603" spans="8:9" x14ac:dyDescent="0.25">
      <c r="H6603" s="1">
        <v>37431</v>
      </c>
      <c r="I6603">
        <v>2.9058000000000002</v>
      </c>
    </row>
    <row r="6604" spans="8:9" x14ac:dyDescent="0.25">
      <c r="H6604" s="1">
        <v>37432</v>
      </c>
      <c r="I6604">
        <v>2.8407</v>
      </c>
    </row>
    <row r="6605" spans="8:9" x14ac:dyDescent="0.25">
      <c r="H6605" s="1">
        <v>37433</v>
      </c>
      <c r="I6605">
        <v>2.7671000000000001</v>
      </c>
    </row>
    <row r="6606" spans="8:9" x14ac:dyDescent="0.25">
      <c r="H6606" s="1">
        <v>37434</v>
      </c>
      <c r="I6606">
        <v>2.8165</v>
      </c>
    </row>
    <row r="6607" spans="8:9" x14ac:dyDescent="0.25">
      <c r="H6607" s="1">
        <v>37435</v>
      </c>
      <c r="I6607">
        <v>2.8188</v>
      </c>
    </row>
    <row r="6608" spans="8:9" x14ac:dyDescent="0.25">
      <c r="H6608" s="1">
        <v>37438</v>
      </c>
      <c r="I6608">
        <v>2.8344</v>
      </c>
    </row>
    <row r="6609" spans="8:9" x14ac:dyDescent="0.25">
      <c r="H6609" s="1">
        <v>37439</v>
      </c>
      <c r="I6609">
        <v>2.7713999999999999</v>
      </c>
    </row>
    <row r="6610" spans="8:9" x14ac:dyDescent="0.25">
      <c r="H6610" s="1">
        <v>37440</v>
      </c>
      <c r="I6610">
        <v>2.7732999999999999</v>
      </c>
    </row>
    <row r="6611" spans="8:9" x14ac:dyDescent="0.25">
      <c r="H6611" s="1">
        <v>37441</v>
      </c>
      <c r="I6611">
        <v>2.7772000000000001</v>
      </c>
    </row>
    <row r="6612" spans="8:9" x14ac:dyDescent="0.25">
      <c r="H6612" s="1">
        <v>37442</v>
      </c>
      <c r="I6612">
        <v>2.8910999999999998</v>
      </c>
    </row>
    <row r="6613" spans="8:9" x14ac:dyDescent="0.25">
      <c r="H6613" s="1">
        <v>37445</v>
      </c>
      <c r="I6613">
        <v>2.7970000000000002</v>
      </c>
    </row>
    <row r="6614" spans="8:9" x14ac:dyDescent="0.25">
      <c r="H6614" s="1">
        <v>37446</v>
      </c>
      <c r="I6614">
        <v>2.6947000000000001</v>
      </c>
    </row>
    <row r="6615" spans="8:9" x14ac:dyDescent="0.25">
      <c r="H6615" s="1">
        <v>37447</v>
      </c>
      <c r="I6615">
        <v>2.5903</v>
      </c>
    </row>
    <row r="6616" spans="8:9" x14ac:dyDescent="0.25">
      <c r="H6616" s="1">
        <v>37448</v>
      </c>
      <c r="I6616">
        <v>2.6143999999999998</v>
      </c>
    </row>
    <row r="6617" spans="8:9" x14ac:dyDescent="0.25">
      <c r="H6617" s="1">
        <v>37449</v>
      </c>
      <c r="I6617">
        <v>2.5291999999999999</v>
      </c>
    </row>
    <row r="6618" spans="8:9" x14ac:dyDescent="0.25">
      <c r="H6618" s="1">
        <v>37452</v>
      </c>
      <c r="I6618">
        <v>2.5451000000000001</v>
      </c>
    </row>
    <row r="6619" spans="8:9" x14ac:dyDescent="0.25">
      <c r="H6619" s="1">
        <v>37453</v>
      </c>
      <c r="I6619">
        <v>2.6145</v>
      </c>
    </row>
    <row r="6620" spans="8:9" x14ac:dyDescent="0.25">
      <c r="H6620" s="1">
        <v>37454</v>
      </c>
      <c r="I6620">
        <v>2.61</v>
      </c>
    </row>
    <row r="6621" spans="8:9" x14ac:dyDescent="0.25">
      <c r="H6621" s="1">
        <v>37455</v>
      </c>
      <c r="I6621">
        <v>2.5026000000000002</v>
      </c>
    </row>
    <row r="6622" spans="8:9" x14ac:dyDescent="0.25">
      <c r="H6622" s="1">
        <v>37456</v>
      </c>
      <c r="I6622">
        <v>2.4184999999999999</v>
      </c>
    </row>
    <row r="6623" spans="8:9" x14ac:dyDescent="0.25">
      <c r="H6623" s="1">
        <v>37459</v>
      </c>
      <c r="I6623">
        <v>2.3477000000000001</v>
      </c>
    </row>
    <row r="6624" spans="8:9" x14ac:dyDescent="0.25">
      <c r="H6624" s="1">
        <v>37460</v>
      </c>
      <c r="I6624">
        <v>2.2850999999999999</v>
      </c>
    </row>
    <row r="6625" spans="8:9" x14ac:dyDescent="0.25">
      <c r="H6625" s="1">
        <v>37461</v>
      </c>
      <c r="I6625">
        <v>2.3428</v>
      </c>
    </row>
    <row r="6626" spans="8:9" x14ac:dyDescent="0.25">
      <c r="H6626" s="1">
        <v>37462</v>
      </c>
      <c r="I6626">
        <v>2.3142999999999998</v>
      </c>
    </row>
    <row r="6627" spans="8:9" x14ac:dyDescent="0.25">
      <c r="H6627" s="1">
        <v>37463</v>
      </c>
      <c r="I6627">
        <v>2.2259000000000002</v>
      </c>
    </row>
    <row r="6628" spans="8:9" x14ac:dyDescent="0.25">
      <c r="H6628" s="1">
        <v>37466</v>
      </c>
      <c r="I6628">
        <v>2.3948999999999998</v>
      </c>
    </row>
    <row r="6629" spans="8:9" x14ac:dyDescent="0.25">
      <c r="H6629" s="1">
        <v>37467</v>
      </c>
      <c r="I6629">
        <v>2.4432999999999998</v>
      </c>
    </row>
    <row r="6630" spans="8:9" x14ac:dyDescent="0.25">
      <c r="H6630" s="1">
        <v>37468</v>
      </c>
      <c r="I6630">
        <v>2.2418999999999998</v>
      </c>
    </row>
    <row r="6631" spans="8:9" x14ac:dyDescent="0.25">
      <c r="H6631" s="1">
        <v>37469</v>
      </c>
      <c r="I6631">
        <v>2.1213000000000002</v>
      </c>
    </row>
    <row r="6632" spans="8:9" x14ac:dyDescent="0.25">
      <c r="H6632" s="1">
        <v>37470</v>
      </c>
      <c r="I6632">
        <v>2.0059999999999998</v>
      </c>
    </row>
    <row r="6633" spans="8:9" x14ac:dyDescent="0.25">
      <c r="H6633" s="1">
        <v>37473</v>
      </c>
      <c r="I6633">
        <v>1.9273</v>
      </c>
    </row>
    <row r="6634" spans="8:9" x14ac:dyDescent="0.25">
      <c r="H6634" s="1">
        <v>37474</v>
      </c>
      <c r="I6634">
        <v>2.0415999999999999</v>
      </c>
    </row>
    <row r="6635" spans="8:9" x14ac:dyDescent="0.25">
      <c r="H6635" s="1">
        <v>37475</v>
      </c>
      <c r="I6635">
        <v>1.9827999999999999</v>
      </c>
    </row>
    <row r="6636" spans="8:9" x14ac:dyDescent="0.25">
      <c r="H6636" s="1">
        <v>37476</v>
      </c>
      <c r="I6636">
        <v>2.0815000000000001</v>
      </c>
    </row>
    <row r="6637" spans="8:9" x14ac:dyDescent="0.25">
      <c r="H6637" s="1">
        <v>37477</v>
      </c>
      <c r="I6637">
        <v>2.0706000000000002</v>
      </c>
    </row>
    <row r="6638" spans="8:9" x14ac:dyDescent="0.25">
      <c r="H6638" s="1">
        <v>37480</v>
      </c>
      <c r="I6638">
        <v>2.0724</v>
      </c>
    </row>
    <row r="6639" spans="8:9" x14ac:dyDescent="0.25">
      <c r="H6639" s="1">
        <v>37481</v>
      </c>
      <c r="I6639">
        <v>2.0049999999999999</v>
      </c>
    </row>
    <row r="6640" spans="8:9" x14ac:dyDescent="0.25">
      <c r="H6640" s="1">
        <v>37482</v>
      </c>
      <c r="I6640">
        <v>2.1638000000000002</v>
      </c>
    </row>
    <row r="6641" spans="8:9" x14ac:dyDescent="0.25">
      <c r="H6641" s="1">
        <v>37483</v>
      </c>
      <c r="I6641">
        <v>2.1943999999999999</v>
      </c>
    </row>
    <row r="6642" spans="8:9" x14ac:dyDescent="0.25">
      <c r="H6642" s="1">
        <v>37484</v>
      </c>
      <c r="I6642">
        <v>2.2578999999999998</v>
      </c>
    </row>
    <row r="6643" spans="8:9" x14ac:dyDescent="0.25">
      <c r="H6643" s="1">
        <v>37487</v>
      </c>
      <c r="I6643">
        <v>2.2126000000000001</v>
      </c>
    </row>
    <row r="6644" spans="8:9" x14ac:dyDescent="0.25">
      <c r="H6644" s="1">
        <v>37488</v>
      </c>
      <c r="I6644">
        <v>2.0724</v>
      </c>
    </row>
    <row r="6645" spans="8:9" x14ac:dyDescent="0.25">
      <c r="H6645" s="1">
        <v>37489</v>
      </c>
      <c r="I6645">
        <v>2.101</v>
      </c>
    </row>
    <row r="6646" spans="8:9" x14ac:dyDescent="0.25">
      <c r="H6646" s="1">
        <v>37490</v>
      </c>
      <c r="I6646">
        <v>2.2248000000000001</v>
      </c>
    </row>
    <row r="6647" spans="8:9" x14ac:dyDescent="0.25">
      <c r="H6647" s="1">
        <v>37491</v>
      </c>
      <c r="I6647">
        <v>2.1499000000000001</v>
      </c>
    </row>
    <row r="6648" spans="8:9" x14ac:dyDescent="0.25">
      <c r="H6648" s="1">
        <v>37494</v>
      </c>
      <c r="I6648">
        <v>2.2162999999999999</v>
      </c>
    </row>
    <row r="6649" spans="8:9" x14ac:dyDescent="0.25">
      <c r="H6649" s="1">
        <v>37495</v>
      </c>
      <c r="I6649">
        <v>2.2265999999999999</v>
      </c>
    </row>
    <row r="6650" spans="8:9" x14ac:dyDescent="0.25">
      <c r="H6650" s="1">
        <v>37496</v>
      </c>
      <c r="I6650">
        <v>2.2347999999999999</v>
      </c>
    </row>
    <row r="6651" spans="8:9" x14ac:dyDescent="0.25">
      <c r="H6651" s="1">
        <v>37497</v>
      </c>
      <c r="I6651">
        <v>2.1440999999999999</v>
      </c>
    </row>
    <row r="6652" spans="8:9" x14ac:dyDescent="0.25">
      <c r="H6652" s="1">
        <v>37498</v>
      </c>
      <c r="I6652">
        <v>2.1381000000000001</v>
      </c>
    </row>
    <row r="6653" spans="8:9" x14ac:dyDescent="0.25">
      <c r="H6653" s="1">
        <v>37501</v>
      </c>
      <c r="I6653">
        <v>1.9251</v>
      </c>
    </row>
    <row r="6654" spans="8:9" x14ac:dyDescent="0.25">
      <c r="H6654" s="1">
        <v>37502</v>
      </c>
      <c r="I6654">
        <v>2.0202</v>
      </c>
    </row>
    <row r="6655" spans="8:9" x14ac:dyDescent="0.25">
      <c r="H6655" s="1">
        <v>37503</v>
      </c>
      <c r="I6655">
        <v>2.0362</v>
      </c>
    </row>
    <row r="6656" spans="8:9" x14ac:dyDescent="0.25">
      <c r="H6656" s="1">
        <v>37504</v>
      </c>
      <c r="I6656">
        <v>1.9474</v>
      </c>
    </row>
    <row r="6657" spans="8:9" x14ac:dyDescent="0.25">
      <c r="H6657" s="1">
        <v>37505</v>
      </c>
      <c r="I6657">
        <v>2.0518999999999998</v>
      </c>
    </row>
    <row r="6658" spans="8:9" x14ac:dyDescent="0.25">
      <c r="H6658" s="1">
        <v>37508</v>
      </c>
      <c r="I6658">
        <v>2.1288999999999998</v>
      </c>
    </row>
    <row r="6659" spans="8:9" x14ac:dyDescent="0.25">
      <c r="H6659" s="1">
        <v>37509</v>
      </c>
      <c r="I6659">
        <v>2.1166999999999998</v>
      </c>
    </row>
    <row r="6660" spans="8:9" x14ac:dyDescent="0.25">
      <c r="H6660" s="1">
        <v>37510</v>
      </c>
      <c r="I6660">
        <v>2.1676000000000002</v>
      </c>
    </row>
    <row r="6661" spans="8:9" x14ac:dyDescent="0.25">
      <c r="H6661" s="1">
        <v>37511</v>
      </c>
      <c r="I6661">
        <v>2.0962000000000001</v>
      </c>
    </row>
    <row r="6662" spans="8:9" x14ac:dyDescent="0.25">
      <c r="H6662" s="1">
        <v>37512</v>
      </c>
      <c r="I6662">
        <v>2.0510000000000002</v>
      </c>
    </row>
    <row r="6663" spans="8:9" x14ac:dyDescent="0.25">
      <c r="H6663" s="1">
        <v>37515</v>
      </c>
      <c r="I6663">
        <v>2.1905000000000001</v>
      </c>
    </row>
    <row r="6664" spans="8:9" x14ac:dyDescent="0.25">
      <c r="H6664" s="1">
        <v>37516</v>
      </c>
      <c r="I6664">
        <v>1.9996</v>
      </c>
    </row>
    <row r="6665" spans="8:9" x14ac:dyDescent="0.25">
      <c r="H6665" s="1">
        <v>37517</v>
      </c>
      <c r="I6665">
        <v>2.0754000000000001</v>
      </c>
    </row>
    <row r="6666" spans="8:9" x14ac:dyDescent="0.25">
      <c r="H6666" s="1">
        <v>37518</v>
      </c>
      <c r="I6666">
        <v>1.9438</v>
      </c>
    </row>
    <row r="6667" spans="8:9" x14ac:dyDescent="0.25">
      <c r="H6667" s="1">
        <v>37519</v>
      </c>
      <c r="I6667">
        <v>1.9037999999999999</v>
      </c>
    </row>
    <row r="6668" spans="8:9" x14ac:dyDescent="0.25">
      <c r="H6668" s="1">
        <v>37522</v>
      </c>
      <c r="I6668">
        <v>1.9592000000000001</v>
      </c>
    </row>
    <row r="6669" spans="8:9" x14ac:dyDescent="0.25">
      <c r="H6669" s="1">
        <v>37523</v>
      </c>
      <c r="I6669">
        <v>1.8681000000000001</v>
      </c>
    </row>
    <row r="6670" spans="8:9" x14ac:dyDescent="0.25">
      <c r="H6670" s="1">
        <v>37524</v>
      </c>
      <c r="I6670">
        <v>1.9503999999999999</v>
      </c>
    </row>
    <row r="6671" spans="8:9" x14ac:dyDescent="0.25">
      <c r="H6671" s="1">
        <v>37525</v>
      </c>
      <c r="I6671">
        <v>1.9871000000000001</v>
      </c>
    </row>
    <row r="6672" spans="8:9" x14ac:dyDescent="0.25">
      <c r="H6672" s="1">
        <v>37526</v>
      </c>
      <c r="I6672">
        <v>1.8030999999999999</v>
      </c>
    </row>
    <row r="6673" spans="8:9" x14ac:dyDescent="0.25">
      <c r="H6673" s="1">
        <v>37529</v>
      </c>
      <c r="I6673">
        <v>1.6912</v>
      </c>
    </row>
    <row r="6674" spans="8:9" x14ac:dyDescent="0.25">
      <c r="H6674" s="1">
        <v>37530</v>
      </c>
      <c r="I6674">
        <v>1.8269</v>
      </c>
    </row>
    <row r="6675" spans="8:9" x14ac:dyDescent="0.25">
      <c r="H6675" s="1">
        <v>37531</v>
      </c>
      <c r="I6675">
        <v>1.7186999999999999</v>
      </c>
    </row>
    <row r="6676" spans="8:9" x14ac:dyDescent="0.25">
      <c r="H6676" s="1">
        <v>37532</v>
      </c>
      <c r="I6676">
        <v>1.7946</v>
      </c>
    </row>
    <row r="6677" spans="8:9" x14ac:dyDescent="0.25">
      <c r="H6677" s="1">
        <v>37533</v>
      </c>
      <c r="I6677">
        <v>1.7862</v>
      </c>
    </row>
    <row r="6678" spans="8:9" x14ac:dyDescent="0.25">
      <c r="H6678" s="1">
        <v>37536</v>
      </c>
      <c r="I6678">
        <v>1.7458</v>
      </c>
    </row>
    <row r="6679" spans="8:9" x14ac:dyDescent="0.25">
      <c r="H6679" s="1">
        <v>37537</v>
      </c>
      <c r="I6679">
        <v>1.786</v>
      </c>
    </row>
    <row r="6680" spans="8:9" x14ac:dyDescent="0.25">
      <c r="H6680" s="1">
        <v>37538</v>
      </c>
      <c r="I6680">
        <v>1.6687000000000001</v>
      </c>
    </row>
    <row r="6681" spans="8:9" x14ac:dyDescent="0.25">
      <c r="H6681" s="1">
        <v>37539</v>
      </c>
      <c r="I6681">
        <v>1.7230000000000001</v>
      </c>
    </row>
    <row r="6682" spans="8:9" x14ac:dyDescent="0.25">
      <c r="H6682" s="1">
        <v>37540</v>
      </c>
      <c r="I6682">
        <v>1.8424</v>
      </c>
    </row>
    <row r="6683" spans="8:9" x14ac:dyDescent="0.25">
      <c r="H6683" s="1">
        <v>37543</v>
      </c>
      <c r="I6683">
        <v>1.81</v>
      </c>
    </row>
    <row r="6684" spans="8:9" x14ac:dyDescent="0.25">
      <c r="H6684" s="1">
        <v>37544</v>
      </c>
      <c r="I6684">
        <v>1.9750000000000001</v>
      </c>
    </row>
    <row r="6685" spans="8:9" x14ac:dyDescent="0.25">
      <c r="H6685" s="1">
        <v>37545</v>
      </c>
      <c r="I6685">
        <v>2.0224000000000002</v>
      </c>
    </row>
    <row r="6686" spans="8:9" x14ac:dyDescent="0.25">
      <c r="H6686" s="1">
        <v>37546</v>
      </c>
      <c r="I6686">
        <v>2.1482000000000001</v>
      </c>
    </row>
    <row r="6687" spans="8:9" x14ac:dyDescent="0.25">
      <c r="H6687" s="1">
        <v>37547</v>
      </c>
      <c r="I6687">
        <v>2.0562</v>
      </c>
    </row>
    <row r="6688" spans="8:9" x14ac:dyDescent="0.25">
      <c r="H6688" s="1">
        <v>37550</v>
      </c>
      <c r="I6688">
        <v>2.214</v>
      </c>
    </row>
    <row r="6689" spans="8:9" x14ac:dyDescent="0.25">
      <c r="H6689" s="1">
        <v>37551</v>
      </c>
      <c r="I6689">
        <v>2.2311000000000001</v>
      </c>
    </row>
    <row r="6690" spans="8:9" x14ac:dyDescent="0.25">
      <c r="H6690" s="1">
        <v>37552</v>
      </c>
      <c r="I6690">
        <v>2.1482999999999999</v>
      </c>
    </row>
    <row r="6691" spans="8:9" x14ac:dyDescent="0.25">
      <c r="H6691" s="1">
        <v>37553</v>
      </c>
      <c r="I6691">
        <v>2.0649000000000002</v>
      </c>
    </row>
    <row r="6692" spans="8:9" x14ac:dyDescent="0.25">
      <c r="H6692" s="1">
        <v>37554</v>
      </c>
      <c r="I6692">
        <v>1.9849000000000001</v>
      </c>
    </row>
    <row r="6693" spans="8:9" x14ac:dyDescent="0.25">
      <c r="H6693" s="1">
        <v>37557</v>
      </c>
      <c r="I6693">
        <v>1.917</v>
      </c>
    </row>
    <row r="6694" spans="8:9" x14ac:dyDescent="0.25">
      <c r="H6694" s="1">
        <v>37558</v>
      </c>
      <c r="I6694">
        <v>1.7597</v>
      </c>
    </row>
    <row r="6695" spans="8:9" x14ac:dyDescent="0.25">
      <c r="H6695" s="1">
        <v>37559</v>
      </c>
      <c r="I6695">
        <v>1.69</v>
      </c>
    </row>
    <row r="6696" spans="8:9" x14ac:dyDescent="0.25">
      <c r="H6696" s="1">
        <v>37560</v>
      </c>
      <c r="I6696">
        <v>1.7557</v>
      </c>
    </row>
    <row r="6697" spans="8:9" x14ac:dyDescent="0.25">
      <c r="H6697" s="1">
        <v>37561</v>
      </c>
      <c r="I6697">
        <v>1.7636000000000001</v>
      </c>
    </row>
    <row r="6698" spans="8:9" x14ac:dyDescent="0.25">
      <c r="H6698" s="1">
        <v>37564</v>
      </c>
      <c r="I6698">
        <v>1.7871999999999999</v>
      </c>
    </row>
    <row r="6699" spans="8:9" x14ac:dyDescent="0.25">
      <c r="H6699" s="1">
        <v>37565</v>
      </c>
      <c r="I6699">
        <v>1.8188</v>
      </c>
    </row>
    <row r="6700" spans="8:9" x14ac:dyDescent="0.25">
      <c r="H6700" s="1">
        <v>37566</v>
      </c>
      <c r="I6700">
        <v>1.8284</v>
      </c>
    </row>
    <row r="6701" spans="8:9" x14ac:dyDescent="0.25">
      <c r="H6701" s="1">
        <v>37567</v>
      </c>
      <c r="I6701">
        <v>1.8662000000000001</v>
      </c>
    </row>
    <row r="6702" spans="8:9" x14ac:dyDescent="0.25">
      <c r="H6702" s="1">
        <v>37568</v>
      </c>
      <c r="I6702">
        <v>1.849</v>
      </c>
    </row>
    <row r="6703" spans="8:9" x14ac:dyDescent="0.25">
      <c r="H6703" s="1">
        <v>37571</v>
      </c>
      <c r="I6703">
        <v>1.849</v>
      </c>
    </row>
    <row r="6704" spans="8:9" x14ac:dyDescent="0.25">
      <c r="H6704" s="1">
        <v>37572</v>
      </c>
      <c r="I6704">
        <v>1.7833000000000001</v>
      </c>
    </row>
    <row r="6705" spans="8:9" x14ac:dyDescent="0.25">
      <c r="H6705" s="1">
        <v>37573</v>
      </c>
      <c r="I6705">
        <v>1.7302</v>
      </c>
    </row>
    <row r="6706" spans="8:9" x14ac:dyDescent="0.25">
      <c r="H6706" s="1">
        <v>37574</v>
      </c>
      <c r="I6706">
        <v>1.8879999999999999</v>
      </c>
    </row>
    <row r="6707" spans="8:9" x14ac:dyDescent="0.25">
      <c r="H6707" s="1">
        <v>37575</v>
      </c>
      <c r="I6707">
        <v>1.8748</v>
      </c>
    </row>
    <row r="6708" spans="8:9" x14ac:dyDescent="0.25">
      <c r="H6708" s="1">
        <v>37578</v>
      </c>
      <c r="I6708">
        <v>1.8928</v>
      </c>
    </row>
    <row r="6709" spans="8:9" x14ac:dyDescent="0.25">
      <c r="H6709" s="1">
        <v>37579</v>
      </c>
      <c r="I6709">
        <v>1.8781000000000001</v>
      </c>
    </row>
    <row r="6710" spans="8:9" x14ac:dyDescent="0.25">
      <c r="H6710" s="1">
        <v>37580</v>
      </c>
      <c r="I6710">
        <v>1.87</v>
      </c>
    </row>
    <row r="6711" spans="8:9" x14ac:dyDescent="0.25">
      <c r="H6711" s="1">
        <v>37581</v>
      </c>
      <c r="I6711">
        <v>2.0339</v>
      </c>
    </row>
    <row r="6712" spans="8:9" x14ac:dyDescent="0.25">
      <c r="H6712" s="1">
        <v>37582</v>
      </c>
      <c r="I6712">
        <v>2.0623999999999998</v>
      </c>
    </row>
    <row r="6713" spans="8:9" x14ac:dyDescent="0.25">
      <c r="H6713" s="1">
        <v>37585</v>
      </c>
      <c r="I6713">
        <v>2.052</v>
      </c>
    </row>
    <row r="6714" spans="8:9" x14ac:dyDescent="0.25">
      <c r="H6714" s="1">
        <v>37586</v>
      </c>
      <c r="I6714">
        <v>1.9751000000000001</v>
      </c>
    </row>
    <row r="6715" spans="8:9" x14ac:dyDescent="0.25">
      <c r="H6715" s="1">
        <v>37587</v>
      </c>
      <c r="I6715">
        <v>2.0663</v>
      </c>
    </row>
    <row r="6716" spans="8:9" x14ac:dyDescent="0.25">
      <c r="H6716" s="1">
        <v>37588</v>
      </c>
      <c r="I6716">
        <v>2.1263000000000001</v>
      </c>
    </row>
    <row r="6717" spans="8:9" x14ac:dyDescent="0.25">
      <c r="H6717" s="1">
        <v>37589</v>
      </c>
      <c r="I6717">
        <v>2.0598999999999998</v>
      </c>
    </row>
    <row r="6718" spans="8:9" x14ac:dyDescent="0.25">
      <c r="H6718" s="1">
        <v>37592</v>
      </c>
      <c r="I6718">
        <v>2.0684</v>
      </c>
    </row>
    <row r="6719" spans="8:9" x14ac:dyDescent="0.25">
      <c r="H6719" s="1">
        <v>37593</v>
      </c>
      <c r="I6719">
        <v>2.0341999999999998</v>
      </c>
    </row>
    <row r="6720" spans="8:9" x14ac:dyDescent="0.25">
      <c r="H6720" s="1">
        <v>37594</v>
      </c>
      <c r="I6720">
        <v>1.9878</v>
      </c>
    </row>
    <row r="6721" spans="8:9" x14ac:dyDescent="0.25">
      <c r="H6721" s="1">
        <v>37595</v>
      </c>
      <c r="I6721">
        <v>1.9797</v>
      </c>
    </row>
    <row r="6722" spans="8:9" x14ac:dyDescent="0.25">
      <c r="H6722" s="1">
        <v>37596</v>
      </c>
      <c r="I6722">
        <v>1.8805000000000001</v>
      </c>
    </row>
    <row r="6723" spans="8:9" x14ac:dyDescent="0.25">
      <c r="H6723" s="1">
        <v>37599</v>
      </c>
      <c r="I6723">
        <v>1.8540000000000001</v>
      </c>
    </row>
    <row r="6724" spans="8:9" x14ac:dyDescent="0.25">
      <c r="H6724" s="1">
        <v>37600</v>
      </c>
      <c r="I6724">
        <v>1.8781000000000001</v>
      </c>
    </row>
    <row r="6725" spans="8:9" x14ac:dyDescent="0.25">
      <c r="H6725" s="1">
        <v>37601</v>
      </c>
      <c r="I6725">
        <v>1.8697999999999999</v>
      </c>
    </row>
    <row r="6726" spans="8:9" x14ac:dyDescent="0.25">
      <c r="H6726" s="1">
        <v>37602</v>
      </c>
      <c r="I6726">
        <v>1.8371</v>
      </c>
    </row>
    <row r="6727" spans="8:9" x14ac:dyDescent="0.25">
      <c r="H6727" s="1">
        <v>37603</v>
      </c>
      <c r="I6727">
        <v>1.8487</v>
      </c>
    </row>
    <row r="6728" spans="8:9" x14ac:dyDescent="0.25">
      <c r="H6728" s="1">
        <v>37606</v>
      </c>
      <c r="I6728">
        <v>1.9137999999999999</v>
      </c>
    </row>
    <row r="6729" spans="8:9" x14ac:dyDescent="0.25">
      <c r="H6729" s="1">
        <v>37607</v>
      </c>
      <c r="I6729">
        <v>1.8687</v>
      </c>
    </row>
    <row r="6730" spans="8:9" x14ac:dyDescent="0.25">
      <c r="H6730" s="1">
        <v>37608</v>
      </c>
      <c r="I6730">
        <v>1.7621</v>
      </c>
    </row>
    <row r="6731" spans="8:9" x14ac:dyDescent="0.25">
      <c r="H6731" s="1">
        <v>37609</v>
      </c>
      <c r="I6731">
        <v>1.7044999999999999</v>
      </c>
    </row>
    <row r="6732" spans="8:9" x14ac:dyDescent="0.25">
      <c r="H6732" s="1">
        <v>37610</v>
      </c>
      <c r="I6732">
        <v>1.7454000000000001</v>
      </c>
    </row>
    <row r="6733" spans="8:9" x14ac:dyDescent="0.25">
      <c r="H6733" s="1">
        <v>37613</v>
      </c>
      <c r="I6733">
        <v>1.7563</v>
      </c>
    </row>
    <row r="6734" spans="8:9" x14ac:dyDescent="0.25">
      <c r="H6734" s="1">
        <v>37614</v>
      </c>
      <c r="I6734">
        <v>1.7261</v>
      </c>
    </row>
    <row r="6735" spans="8:9" x14ac:dyDescent="0.25">
      <c r="H6735" s="1">
        <v>37615</v>
      </c>
      <c r="I6735">
        <v>1.7261</v>
      </c>
    </row>
    <row r="6736" spans="8:9" x14ac:dyDescent="0.25">
      <c r="H6736" s="1">
        <v>37616</v>
      </c>
      <c r="I6736">
        <v>1.6940999999999999</v>
      </c>
    </row>
    <row r="6737" spans="8:9" x14ac:dyDescent="0.25">
      <c r="H6737" s="1">
        <v>37617</v>
      </c>
      <c r="I6737">
        <v>1.6185</v>
      </c>
    </row>
    <row r="6738" spans="8:9" x14ac:dyDescent="0.25">
      <c r="H6738" s="1">
        <v>37620</v>
      </c>
      <c r="I6738">
        <v>1.5946</v>
      </c>
    </row>
    <row r="6739" spans="8:9" x14ac:dyDescent="0.25">
      <c r="H6739" s="1">
        <v>37621</v>
      </c>
      <c r="I6739">
        <v>1.5904</v>
      </c>
    </row>
    <row r="6740" spans="8:9" x14ac:dyDescent="0.25">
      <c r="H6740" s="1">
        <v>37622</v>
      </c>
      <c r="I6740">
        <v>1.5902000000000001</v>
      </c>
    </row>
    <row r="6741" spans="8:9" x14ac:dyDescent="0.25">
      <c r="H6741" s="1">
        <v>37623</v>
      </c>
      <c r="I6741">
        <v>1.778</v>
      </c>
    </row>
    <row r="6742" spans="8:9" x14ac:dyDescent="0.25">
      <c r="H6742" s="1">
        <v>37624</v>
      </c>
      <c r="I6742">
        <v>1.758</v>
      </c>
    </row>
    <row r="6743" spans="8:9" x14ac:dyDescent="0.25">
      <c r="H6743" s="1">
        <v>37627</v>
      </c>
      <c r="I6743">
        <v>1.8185</v>
      </c>
    </row>
    <row r="6744" spans="8:9" x14ac:dyDescent="0.25">
      <c r="H6744" s="1">
        <v>37628</v>
      </c>
      <c r="I6744">
        <v>1.7499</v>
      </c>
    </row>
    <row r="6745" spans="8:9" x14ac:dyDescent="0.25">
      <c r="H6745" s="1">
        <v>37629</v>
      </c>
      <c r="I6745">
        <v>1.7337</v>
      </c>
    </row>
    <row r="6746" spans="8:9" x14ac:dyDescent="0.25">
      <c r="H6746" s="1">
        <v>37630</v>
      </c>
      <c r="I6746">
        <v>1.8795999999999999</v>
      </c>
    </row>
    <row r="6747" spans="8:9" x14ac:dyDescent="0.25">
      <c r="H6747" s="1">
        <v>37631</v>
      </c>
      <c r="I6747">
        <v>1.7681</v>
      </c>
    </row>
    <row r="6748" spans="8:9" x14ac:dyDescent="0.25">
      <c r="H6748" s="1">
        <v>37634</v>
      </c>
      <c r="I6748">
        <v>1.8640000000000001</v>
      </c>
    </row>
    <row r="6749" spans="8:9" x14ac:dyDescent="0.25">
      <c r="H6749" s="1">
        <v>37635</v>
      </c>
      <c r="I6749">
        <v>1.7499</v>
      </c>
    </row>
    <row r="6750" spans="8:9" x14ac:dyDescent="0.25">
      <c r="H6750" s="1">
        <v>37636</v>
      </c>
      <c r="I6750">
        <v>1.7213000000000001</v>
      </c>
    </row>
    <row r="6751" spans="8:9" x14ac:dyDescent="0.25">
      <c r="H6751" s="1">
        <v>37637</v>
      </c>
      <c r="I6751">
        <v>1.7335</v>
      </c>
    </row>
    <row r="6752" spans="8:9" x14ac:dyDescent="0.25">
      <c r="H6752" s="1">
        <v>37638</v>
      </c>
      <c r="I6752">
        <v>1.7008000000000001</v>
      </c>
    </row>
    <row r="6753" spans="8:9" x14ac:dyDescent="0.25">
      <c r="H6753" s="1">
        <v>37641</v>
      </c>
      <c r="I6753">
        <v>1.6840999999999999</v>
      </c>
    </row>
    <row r="6754" spans="8:9" x14ac:dyDescent="0.25">
      <c r="H6754" s="1">
        <v>37642</v>
      </c>
      <c r="I6754">
        <v>1.643</v>
      </c>
    </row>
    <row r="6755" spans="8:9" x14ac:dyDescent="0.25">
      <c r="H6755" s="1">
        <v>37643</v>
      </c>
      <c r="I6755">
        <v>1.651</v>
      </c>
    </row>
    <row r="6756" spans="8:9" x14ac:dyDescent="0.25">
      <c r="H6756" s="1">
        <v>37644</v>
      </c>
      <c r="I6756">
        <v>1.6509</v>
      </c>
    </row>
    <row r="6757" spans="8:9" x14ac:dyDescent="0.25">
      <c r="H6757" s="1">
        <v>37645</v>
      </c>
      <c r="I6757">
        <v>1.6504000000000001</v>
      </c>
    </row>
    <row r="6758" spans="8:9" x14ac:dyDescent="0.25">
      <c r="H6758" s="1">
        <v>37648</v>
      </c>
      <c r="I6758">
        <v>1.6668000000000001</v>
      </c>
    </row>
    <row r="6759" spans="8:9" x14ac:dyDescent="0.25">
      <c r="H6759" s="1">
        <v>37649</v>
      </c>
      <c r="I6759">
        <v>1.6500999999999999</v>
      </c>
    </row>
    <row r="6760" spans="8:9" x14ac:dyDescent="0.25">
      <c r="H6760" s="1">
        <v>37650</v>
      </c>
      <c r="I6760">
        <v>1.7122999999999999</v>
      </c>
    </row>
    <row r="6761" spans="8:9" x14ac:dyDescent="0.25">
      <c r="H6761" s="1">
        <v>37651</v>
      </c>
      <c r="I6761">
        <v>1.7447999999999999</v>
      </c>
    </row>
    <row r="6762" spans="8:9" x14ac:dyDescent="0.25">
      <c r="H6762" s="1">
        <v>37652</v>
      </c>
      <c r="I6762">
        <v>1.6971000000000001</v>
      </c>
    </row>
    <row r="6763" spans="8:9" x14ac:dyDescent="0.25">
      <c r="H6763" s="1">
        <v>37655</v>
      </c>
      <c r="I6763">
        <v>1.7213000000000001</v>
      </c>
    </row>
    <row r="6764" spans="8:9" x14ac:dyDescent="0.25">
      <c r="H6764" s="1">
        <v>37656</v>
      </c>
      <c r="I6764">
        <v>1.6892</v>
      </c>
    </row>
    <row r="6765" spans="8:9" x14ac:dyDescent="0.25">
      <c r="H6765" s="1">
        <v>37657</v>
      </c>
      <c r="I6765">
        <v>1.7215</v>
      </c>
    </row>
    <row r="6766" spans="8:9" x14ac:dyDescent="0.25">
      <c r="H6766" s="1">
        <v>37658</v>
      </c>
      <c r="I6766">
        <v>1.6974</v>
      </c>
    </row>
    <row r="6767" spans="8:9" x14ac:dyDescent="0.25">
      <c r="H6767" s="1">
        <v>37659</v>
      </c>
      <c r="I6767">
        <v>1.6249</v>
      </c>
    </row>
    <row r="6768" spans="8:9" x14ac:dyDescent="0.25">
      <c r="H6768" s="1">
        <v>37662</v>
      </c>
      <c r="I6768">
        <v>1.6613</v>
      </c>
    </row>
    <row r="6769" spans="8:9" x14ac:dyDescent="0.25">
      <c r="H6769" s="1">
        <v>37663</v>
      </c>
      <c r="I6769">
        <v>1.6371</v>
      </c>
    </row>
    <row r="6770" spans="8:9" x14ac:dyDescent="0.25">
      <c r="H6770" s="1">
        <v>37664</v>
      </c>
      <c r="I6770">
        <v>1.633</v>
      </c>
    </row>
    <row r="6771" spans="8:9" x14ac:dyDescent="0.25">
      <c r="H6771" s="1">
        <v>37665</v>
      </c>
      <c r="I6771">
        <v>1.5599000000000001</v>
      </c>
    </row>
    <row r="6772" spans="8:9" x14ac:dyDescent="0.25">
      <c r="H6772" s="1">
        <v>37666</v>
      </c>
      <c r="I6772">
        <v>1.6085</v>
      </c>
    </row>
    <row r="6773" spans="8:9" x14ac:dyDescent="0.25">
      <c r="H6773" s="1">
        <v>37669</v>
      </c>
      <c r="I6773">
        <v>1.6575</v>
      </c>
    </row>
    <row r="6774" spans="8:9" x14ac:dyDescent="0.25">
      <c r="H6774" s="1">
        <v>37670</v>
      </c>
      <c r="I6774">
        <v>1.6453</v>
      </c>
    </row>
    <row r="6775" spans="8:9" x14ac:dyDescent="0.25">
      <c r="H6775" s="1">
        <v>37671</v>
      </c>
      <c r="I6775">
        <v>1.5921000000000001</v>
      </c>
    </row>
    <row r="6776" spans="8:9" x14ac:dyDescent="0.25">
      <c r="H6776" s="1">
        <v>37672</v>
      </c>
      <c r="I6776">
        <v>1.5920000000000001</v>
      </c>
    </row>
    <row r="6777" spans="8:9" x14ac:dyDescent="0.25">
      <c r="H6777" s="1">
        <v>37673</v>
      </c>
      <c r="I6777">
        <v>1.6083000000000001</v>
      </c>
    </row>
    <row r="6778" spans="8:9" x14ac:dyDescent="0.25">
      <c r="H6778" s="1">
        <v>37676</v>
      </c>
      <c r="I6778">
        <v>1.5918000000000001</v>
      </c>
    </row>
    <row r="6779" spans="8:9" x14ac:dyDescent="0.25">
      <c r="H6779" s="1">
        <v>37677</v>
      </c>
      <c r="I6779">
        <v>1.6248</v>
      </c>
    </row>
    <row r="6780" spans="8:9" x14ac:dyDescent="0.25">
      <c r="H6780" s="1">
        <v>37678</v>
      </c>
      <c r="I6780">
        <v>1.5637000000000001</v>
      </c>
    </row>
    <row r="6781" spans="8:9" x14ac:dyDescent="0.25">
      <c r="H6781" s="1">
        <v>37679</v>
      </c>
      <c r="I6781">
        <v>1.5797000000000001</v>
      </c>
    </row>
    <row r="6782" spans="8:9" x14ac:dyDescent="0.25">
      <c r="H6782" s="1">
        <v>37680</v>
      </c>
      <c r="I6782">
        <v>1.516</v>
      </c>
    </row>
    <row r="6783" spans="8:9" x14ac:dyDescent="0.25">
      <c r="H6783" s="1">
        <v>37683</v>
      </c>
      <c r="I6783">
        <v>1.548</v>
      </c>
    </row>
    <row r="6784" spans="8:9" x14ac:dyDescent="0.25">
      <c r="H6784" s="1">
        <v>37684</v>
      </c>
      <c r="I6784">
        <v>1.4699</v>
      </c>
    </row>
    <row r="6785" spans="8:9" x14ac:dyDescent="0.25">
      <c r="H6785" s="1">
        <v>37685</v>
      </c>
      <c r="I6785">
        <v>1.4599</v>
      </c>
    </row>
    <row r="6786" spans="8:9" x14ac:dyDescent="0.25">
      <c r="H6786" s="1">
        <v>37686</v>
      </c>
      <c r="I6786">
        <v>1.4678</v>
      </c>
    </row>
    <row r="6787" spans="8:9" x14ac:dyDescent="0.25">
      <c r="H6787" s="1">
        <v>37687</v>
      </c>
      <c r="I6787">
        <v>1.3952</v>
      </c>
    </row>
    <row r="6788" spans="8:9" x14ac:dyDescent="0.25">
      <c r="H6788" s="1">
        <v>37690</v>
      </c>
      <c r="I6788">
        <v>1.3286</v>
      </c>
    </row>
    <row r="6789" spans="8:9" x14ac:dyDescent="0.25">
      <c r="H6789" s="1">
        <v>37691</v>
      </c>
      <c r="I6789">
        <v>1.3727</v>
      </c>
    </row>
    <row r="6790" spans="8:9" x14ac:dyDescent="0.25">
      <c r="H6790" s="1">
        <v>37692</v>
      </c>
      <c r="I6790">
        <v>1.4311</v>
      </c>
    </row>
    <row r="6791" spans="8:9" x14ac:dyDescent="0.25">
      <c r="H6791" s="1">
        <v>37693</v>
      </c>
      <c r="I6791">
        <v>1.6013999999999999</v>
      </c>
    </row>
    <row r="6792" spans="8:9" x14ac:dyDescent="0.25">
      <c r="H6792" s="1">
        <v>37694</v>
      </c>
      <c r="I6792">
        <v>1.5406</v>
      </c>
    </row>
    <row r="6793" spans="8:9" x14ac:dyDescent="0.25">
      <c r="H6793" s="1">
        <v>37697</v>
      </c>
      <c r="I6793">
        <v>1.6387</v>
      </c>
    </row>
    <row r="6794" spans="8:9" x14ac:dyDescent="0.25">
      <c r="H6794" s="1">
        <v>37698</v>
      </c>
      <c r="I6794">
        <v>1.7785</v>
      </c>
    </row>
    <row r="6795" spans="8:9" x14ac:dyDescent="0.25">
      <c r="H6795" s="1">
        <v>37699</v>
      </c>
      <c r="I6795">
        <v>1.7295</v>
      </c>
    </row>
    <row r="6796" spans="8:9" x14ac:dyDescent="0.25">
      <c r="H6796" s="1">
        <v>37700</v>
      </c>
      <c r="I6796">
        <v>1.6721999999999999</v>
      </c>
    </row>
    <row r="6797" spans="8:9" x14ac:dyDescent="0.25">
      <c r="H6797" s="1">
        <v>37701</v>
      </c>
      <c r="I6797">
        <v>1.7968999999999999</v>
      </c>
    </row>
    <row r="6798" spans="8:9" x14ac:dyDescent="0.25">
      <c r="H6798" s="1">
        <v>37704</v>
      </c>
      <c r="I6798">
        <v>1.669</v>
      </c>
    </row>
    <row r="6799" spans="8:9" x14ac:dyDescent="0.25">
      <c r="H6799" s="1">
        <v>37705</v>
      </c>
      <c r="I6799">
        <v>1.6485000000000001</v>
      </c>
    </row>
    <row r="6800" spans="8:9" x14ac:dyDescent="0.25">
      <c r="H6800" s="1">
        <v>37706</v>
      </c>
      <c r="I6800">
        <v>1.7607999999999999</v>
      </c>
    </row>
    <row r="6801" spans="8:9" x14ac:dyDescent="0.25">
      <c r="H6801" s="1">
        <v>37707</v>
      </c>
      <c r="I6801">
        <v>1.625</v>
      </c>
    </row>
    <row r="6802" spans="8:9" x14ac:dyDescent="0.25">
      <c r="H6802" s="1">
        <v>37708</v>
      </c>
      <c r="I6802">
        <v>1.5612999999999999</v>
      </c>
    </row>
    <row r="6803" spans="8:9" x14ac:dyDescent="0.25">
      <c r="H6803" s="1">
        <v>37711</v>
      </c>
      <c r="I6803">
        <v>1.5014000000000001</v>
      </c>
    </row>
    <row r="6804" spans="8:9" x14ac:dyDescent="0.25">
      <c r="H6804" s="1">
        <v>37712</v>
      </c>
      <c r="I6804">
        <v>1.4973000000000001</v>
      </c>
    </row>
    <row r="6805" spans="8:9" x14ac:dyDescent="0.25">
      <c r="H6805" s="1">
        <v>37713</v>
      </c>
      <c r="I6805">
        <v>1.609</v>
      </c>
    </row>
    <row r="6806" spans="8:9" x14ac:dyDescent="0.25">
      <c r="H6806" s="1">
        <v>37714</v>
      </c>
      <c r="I6806">
        <v>1.5448999999999999</v>
      </c>
    </row>
    <row r="6807" spans="8:9" x14ac:dyDescent="0.25">
      <c r="H6807" s="1">
        <v>37715</v>
      </c>
      <c r="I6807">
        <v>1.5606</v>
      </c>
    </row>
    <row r="6808" spans="8:9" x14ac:dyDescent="0.25">
      <c r="H6808" s="1">
        <v>37718</v>
      </c>
      <c r="I6808">
        <v>1.5987</v>
      </c>
    </row>
    <row r="6809" spans="8:9" x14ac:dyDescent="0.25">
      <c r="H6809" s="1">
        <v>37719</v>
      </c>
      <c r="I6809">
        <v>1.5685</v>
      </c>
    </row>
    <row r="6810" spans="8:9" x14ac:dyDescent="0.25">
      <c r="H6810" s="1">
        <v>37720</v>
      </c>
      <c r="I6810">
        <v>1.5281</v>
      </c>
    </row>
    <row r="6811" spans="8:9" x14ac:dyDescent="0.25">
      <c r="H6811" s="1">
        <v>37721</v>
      </c>
      <c r="I6811">
        <v>1.6067</v>
      </c>
    </row>
    <row r="6812" spans="8:9" x14ac:dyDescent="0.25">
      <c r="H6812" s="1">
        <v>37722</v>
      </c>
      <c r="I6812">
        <v>1.6411</v>
      </c>
    </row>
    <row r="6813" spans="8:9" x14ac:dyDescent="0.25">
      <c r="H6813" s="1">
        <v>37725</v>
      </c>
      <c r="I6813">
        <v>1.7225999999999999</v>
      </c>
    </row>
    <row r="6814" spans="8:9" x14ac:dyDescent="0.25">
      <c r="H6814" s="1">
        <v>37726</v>
      </c>
      <c r="I6814">
        <v>1.7002999999999999</v>
      </c>
    </row>
    <row r="6815" spans="8:9" x14ac:dyDescent="0.25">
      <c r="H6815" s="1">
        <v>37727</v>
      </c>
      <c r="I6815">
        <v>1.6738</v>
      </c>
    </row>
    <row r="6816" spans="8:9" x14ac:dyDescent="0.25">
      <c r="H6816" s="1">
        <v>37728</v>
      </c>
      <c r="I6816">
        <v>1.6820999999999999</v>
      </c>
    </row>
    <row r="6817" spans="8:9" x14ac:dyDescent="0.25">
      <c r="H6817" s="1">
        <v>37729</v>
      </c>
      <c r="I6817">
        <v>1.6820999999999999</v>
      </c>
    </row>
    <row r="6818" spans="8:9" x14ac:dyDescent="0.25">
      <c r="H6818" s="1">
        <v>37732</v>
      </c>
      <c r="I6818">
        <v>1.7153</v>
      </c>
    </row>
    <row r="6819" spans="8:9" x14ac:dyDescent="0.25">
      <c r="H6819" s="1">
        <v>37733</v>
      </c>
      <c r="I6819">
        <v>1.6700999999999999</v>
      </c>
    </row>
    <row r="6820" spans="8:9" x14ac:dyDescent="0.25">
      <c r="H6820" s="1">
        <v>37734</v>
      </c>
      <c r="I6820">
        <v>1.6888000000000001</v>
      </c>
    </row>
    <row r="6821" spans="8:9" x14ac:dyDescent="0.25">
      <c r="H6821" s="1">
        <v>37735</v>
      </c>
      <c r="I6821">
        <v>1.617</v>
      </c>
    </row>
    <row r="6822" spans="8:9" x14ac:dyDescent="0.25">
      <c r="H6822" s="1">
        <v>37736</v>
      </c>
      <c r="I6822">
        <v>1.5891</v>
      </c>
    </row>
    <row r="6823" spans="8:9" x14ac:dyDescent="0.25">
      <c r="H6823" s="1">
        <v>37739</v>
      </c>
      <c r="I6823">
        <v>1.5771999999999999</v>
      </c>
    </row>
    <row r="6824" spans="8:9" x14ac:dyDescent="0.25">
      <c r="H6824" s="1">
        <v>37740</v>
      </c>
      <c r="I6824">
        <v>1.6091</v>
      </c>
    </row>
    <row r="6825" spans="8:9" x14ac:dyDescent="0.25">
      <c r="H6825" s="1">
        <v>37741</v>
      </c>
      <c r="I6825">
        <v>1.4855</v>
      </c>
    </row>
    <row r="6826" spans="8:9" x14ac:dyDescent="0.25">
      <c r="H6826" s="1">
        <v>37742</v>
      </c>
      <c r="I6826">
        <v>1.4973000000000001</v>
      </c>
    </row>
    <row r="6827" spans="8:9" x14ac:dyDescent="0.25">
      <c r="H6827" s="1">
        <v>37743</v>
      </c>
      <c r="I6827">
        <v>1.5688</v>
      </c>
    </row>
    <row r="6828" spans="8:9" x14ac:dyDescent="0.25">
      <c r="H6828" s="1">
        <v>37746</v>
      </c>
      <c r="I6828">
        <v>1.5407</v>
      </c>
    </row>
    <row r="6829" spans="8:9" x14ac:dyDescent="0.25">
      <c r="H6829" s="1">
        <v>37747</v>
      </c>
      <c r="I6829">
        <v>1.4362999999999999</v>
      </c>
    </row>
    <row r="6830" spans="8:9" x14ac:dyDescent="0.25">
      <c r="H6830" s="1">
        <v>37748</v>
      </c>
      <c r="I6830">
        <v>1.4159999999999999</v>
      </c>
    </row>
    <row r="6831" spans="8:9" x14ac:dyDescent="0.25">
      <c r="H6831" s="1">
        <v>37749</v>
      </c>
      <c r="I6831">
        <v>1.4639</v>
      </c>
    </row>
    <row r="6832" spans="8:9" x14ac:dyDescent="0.25">
      <c r="H6832" s="1">
        <v>37750</v>
      </c>
      <c r="I6832">
        <v>1.4511000000000001</v>
      </c>
    </row>
    <row r="6833" spans="8:9" x14ac:dyDescent="0.25">
      <c r="H6833" s="1">
        <v>37753</v>
      </c>
      <c r="I6833">
        <v>1.4468000000000001</v>
      </c>
    </row>
    <row r="6834" spans="8:9" x14ac:dyDescent="0.25">
      <c r="H6834" s="1">
        <v>37754</v>
      </c>
      <c r="I6834">
        <v>1.4626999999999999</v>
      </c>
    </row>
    <row r="6835" spans="8:9" x14ac:dyDescent="0.25">
      <c r="H6835" s="1">
        <v>37755</v>
      </c>
      <c r="I6835">
        <v>1.3976999999999999</v>
      </c>
    </row>
    <row r="6836" spans="8:9" x14ac:dyDescent="0.25">
      <c r="H6836" s="1">
        <v>37756</v>
      </c>
      <c r="I6836">
        <v>1.4460999999999999</v>
      </c>
    </row>
    <row r="6837" spans="8:9" x14ac:dyDescent="0.25">
      <c r="H6837" s="1">
        <v>37757</v>
      </c>
      <c r="I6837">
        <v>1.3171999999999999</v>
      </c>
    </row>
    <row r="6838" spans="8:9" x14ac:dyDescent="0.25">
      <c r="H6838" s="1">
        <v>37760</v>
      </c>
      <c r="I6838">
        <v>1.3635999999999999</v>
      </c>
    </row>
    <row r="6839" spans="8:9" x14ac:dyDescent="0.25">
      <c r="H6839" s="1">
        <v>37761</v>
      </c>
      <c r="I6839">
        <v>1.2818000000000001</v>
      </c>
    </row>
    <row r="6840" spans="8:9" x14ac:dyDescent="0.25">
      <c r="H6840" s="1">
        <v>37762</v>
      </c>
      <c r="I6840">
        <v>1.3996</v>
      </c>
    </row>
    <row r="6841" spans="8:9" x14ac:dyDescent="0.25">
      <c r="H6841" s="1">
        <v>37763</v>
      </c>
      <c r="I6841">
        <v>1.3196000000000001</v>
      </c>
    </row>
    <row r="6842" spans="8:9" x14ac:dyDescent="0.25">
      <c r="H6842" s="1">
        <v>37764</v>
      </c>
      <c r="I6842">
        <v>1.3532</v>
      </c>
    </row>
    <row r="6843" spans="8:9" x14ac:dyDescent="0.25">
      <c r="H6843" s="1">
        <v>37767</v>
      </c>
      <c r="I6843">
        <v>1.3532</v>
      </c>
    </row>
    <row r="6844" spans="8:9" x14ac:dyDescent="0.25">
      <c r="H6844" s="1">
        <v>37768</v>
      </c>
      <c r="I6844">
        <v>1.3236000000000001</v>
      </c>
    </row>
    <row r="6845" spans="8:9" x14ac:dyDescent="0.25">
      <c r="H6845" s="1">
        <v>37769</v>
      </c>
      <c r="I6845">
        <v>1.3108</v>
      </c>
    </row>
    <row r="6846" spans="8:9" x14ac:dyDescent="0.25">
      <c r="H6846" s="1">
        <v>37770</v>
      </c>
      <c r="I6846">
        <v>1.2857000000000001</v>
      </c>
    </row>
    <row r="6847" spans="8:9" x14ac:dyDescent="0.25">
      <c r="H6847" s="1">
        <v>37771</v>
      </c>
      <c r="I6847">
        <v>1.3351</v>
      </c>
    </row>
    <row r="6848" spans="8:9" x14ac:dyDescent="0.25">
      <c r="H6848" s="1">
        <v>37774</v>
      </c>
      <c r="I6848">
        <v>1.3198000000000001</v>
      </c>
    </row>
    <row r="6849" spans="8:9" x14ac:dyDescent="0.25">
      <c r="H6849" s="1">
        <v>37775</v>
      </c>
      <c r="I6849">
        <v>1.2181</v>
      </c>
    </row>
    <row r="6850" spans="8:9" x14ac:dyDescent="0.25">
      <c r="H6850" s="1">
        <v>37776</v>
      </c>
      <c r="I6850">
        <v>1.2081</v>
      </c>
    </row>
    <row r="6851" spans="8:9" x14ac:dyDescent="0.25">
      <c r="H6851" s="1">
        <v>37777</v>
      </c>
      <c r="I6851">
        <v>1.234</v>
      </c>
    </row>
    <row r="6852" spans="8:9" x14ac:dyDescent="0.25">
      <c r="H6852" s="1">
        <v>37778</v>
      </c>
      <c r="I6852">
        <v>1.246</v>
      </c>
    </row>
    <row r="6853" spans="8:9" x14ac:dyDescent="0.25">
      <c r="H6853" s="1">
        <v>37781</v>
      </c>
      <c r="I6853">
        <v>1.1837</v>
      </c>
    </row>
    <row r="6854" spans="8:9" x14ac:dyDescent="0.25">
      <c r="H6854" s="1">
        <v>37782</v>
      </c>
      <c r="I6854">
        <v>1.1213</v>
      </c>
    </row>
    <row r="6855" spans="8:9" x14ac:dyDescent="0.25">
      <c r="H6855" s="1">
        <v>37783</v>
      </c>
      <c r="I6855">
        <v>1.1855</v>
      </c>
    </row>
    <row r="6856" spans="8:9" x14ac:dyDescent="0.25">
      <c r="H6856" s="1">
        <v>37784</v>
      </c>
      <c r="I6856">
        <v>1.1048</v>
      </c>
    </row>
    <row r="6857" spans="8:9" x14ac:dyDescent="0.25">
      <c r="H6857" s="1">
        <v>37785</v>
      </c>
      <c r="I6857">
        <v>1.0820000000000001</v>
      </c>
    </row>
    <row r="6858" spans="8:9" x14ac:dyDescent="0.25">
      <c r="H6858" s="1">
        <v>37788</v>
      </c>
      <c r="I6858">
        <v>1.1688000000000001</v>
      </c>
    </row>
    <row r="6859" spans="8:9" x14ac:dyDescent="0.25">
      <c r="H6859" s="1">
        <v>37789</v>
      </c>
      <c r="I6859">
        <v>1.2336</v>
      </c>
    </row>
    <row r="6860" spans="8:9" x14ac:dyDescent="0.25">
      <c r="H6860" s="1">
        <v>37790</v>
      </c>
      <c r="I6860">
        <v>1.2499</v>
      </c>
    </row>
    <row r="6861" spans="8:9" x14ac:dyDescent="0.25">
      <c r="H6861" s="1">
        <v>37791</v>
      </c>
      <c r="I6861">
        <v>1.1684000000000001</v>
      </c>
    </row>
    <row r="6862" spans="8:9" x14ac:dyDescent="0.25">
      <c r="H6862" s="1">
        <v>37792</v>
      </c>
      <c r="I6862">
        <v>1.1700999999999999</v>
      </c>
    </row>
    <row r="6863" spans="8:9" x14ac:dyDescent="0.25">
      <c r="H6863" s="1">
        <v>37795</v>
      </c>
      <c r="I6863">
        <v>1.2007000000000001</v>
      </c>
    </row>
    <row r="6864" spans="8:9" x14ac:dyDescent="0.25">
      <c r="H6864" s="1">
        <v>37796</v>
      </c>
      <c r="I6864">
        <v>1.1351</v>
      </c>
    </row>
    <row r="6865" spans="8:9" x14ac:dyDescent="0.25">
      <c r="H6865" s="1">
        <v>37797</v>
      </c>
      <c r="I6865">
        <v>1.3273999999999999</v>
      </c>
    </row>
    <row r="6866" spans="8:9" x14ac:dyDescent="0.25">
      <c r="H6866" s="1">
        <v>37798</v>
      </c>
      <c r="I6866">
        <v>1.3873</v>
      </c>
    </row>
    <row r="6867" spans="8:9" x14ac:dyDescent="0.25">
      <c r="H6867" s="1">
        <v>37799</v>
      </c>
      <c r="I6867">
        <v>1.3873</v>
      </c>
    </row>
    <row r="6868" spans="8:9" x14ac:dyDescent="0.25">
      <c r="H6868" s="1">
        <v>37802</v>
      </c>
      <c r="I6868">
        <v>1.3438000000000001</v>
      </c>
    </row>
    <row r="6869" spans="8:9" x14ac:dyDescent="0.25">
      <c r="H6869" s="1">
        <v>37803</v>
      </c>
      <c r="I6869">
        <v>1.3321000000000001</v>
      </c>
    </row>
    <row r="6870" spans="8:9" x14ac:dyDescent="0.25">
      <c r="H6870" s="1">
        <v>37804</v>
      </c>
      <c r="I6870">
        <v>1.3064</v>
      </c>
    </row>
    <row r="6871" spans="8:9" x14ac:dyDescent="0.25">
      <c r="H6871" s="1">
        <v>37805</v>
      </c>
      <c r="I6871">
        <v>1.3026</v>
      </c>
    </row>
    <row r="6872" spans="8:9" x14ac:dyDescent="0.25">
      <c r="H6872" s="1">
        <v>37806</v>
      </c>
      <c r="I6872">
        <v>1.3026</v>
      </c>
    </row>
    <row r="6873" spans="8:9" x14ac:dyDescent="0.25">
      <c r="H6873" s="1">
        <v>37809</v>
      </c>
      <c r="I6873">
        <v>1.3599000000000001</v>
      </c>
    </row>
    <row r="6874" spans="8:9" x14ac:dyDescent="0.25">
      <c r="H6874" s="1">
        <v>37810</v>
      </c>
      <c r="I6874">
        <v>1.3824000000000001</v>
      </c>
    </row>
    <row r="6875" spans="8:9" x14ac:dyDescent="0.25">
      <c r="H6875" s="1">
        <v>37811</v>
      </c>
      <c r="I6875">
        <v>1.3504</v>
      </c>
    </row>
    <row r="6876" spans="8:9" x14ac:dyDescent="0.25">
      <c r="H6876" s="1">
        <v>37812</v>
      </c>
      <c r="I6876">
        <v>1.3184</v>
      </c>
    </row>
    <row r="6877" spans="8:9" x14ac:dyDescent="0.25">
      <c r="H6877" s="1">
        <v>37813</v>
      </c>
      <c r="I6877">
        <v>1.2806999999999999</v>
      </c>
    </row>
    <row r="6878" spans="8:9" x14ac:dyDescent="0.25">
      <c r="H6878" s="1">
        <v>37816</v>
      </c>
      <c r="I6878">
        <v>1.3418000000000001</v>
      </c>
    </row>
    <row r="6879" spans="8:9" x14ac:dyDescent="0.25">
      <c r="H6879" s="1">
        <v>37817</v>
      </c>
      <c r="I6879">
        <v>1.4826999999999999</v>
      </c>
    </row>
    <row r="6880" spans="8:9" x14ac:dyDescent="0.25">
      <c r="H6880" s="1">
        <v>37818</v>
      </c>
      <c r="I6880">
        <v>1.4382999999999999</v>
      </c>
    </row>
    <row r="6881" spans="8:9" x14ac:dyDescent="0.25">
      <c r="H6881" s="1">
        <v>37819</v>
      </c>
      <c r="I6881">
        <v>1.4510000000000001</v>
      </c>
    </row>
    <row r="6882" spans="8:9" x14ac:dyDescent="0.25">
      <c r="H6882" s="1">
        <v>37820</v>
      </c>
      <c r="I6882">
        <v>1.4955000000000001</v>
      </c>
    </row>
    <row r="6883" spans="8:9" x14ac:dyDescent="0.25">
      <c r="H6883" s="1">
        <v>37823</v>
      </c>
      <c r="I6883">
        <v>1.6196999999999999</v>
      </c>
    </row>
    <row r="6884" spans="8:9" x14ac:dyDescent="0.25">
      <c r="H6884" s="1">
        <v>37824</v>
      </c>
      <c r="I6884">
        <v>1.5274000000000001</v>
      </c>
    </row>
    <row r="6885" spans="8:9" x14ac:dyDescent="0.25">
      <c r="H6885" s="1">
        <v>37825</v>
      </c>
      <c r="I6885">
        <v>1.4964999999999999</v>
      </c>
    </row>
    <row r="6886" spans="8:9" x14ac:dyDescent="0.25">
      <c r="H6886" s="1">
        <v>37826</v>
      </c>
      <c r="I6886">
        <v>1.5478000000000001</v>
      </c>
    </row>
    <row r="6887" spans="8:9" x14ac:dyDescent="0.25">
      <c r="H6887" s="1">
        <v>37827</v>
      </c>
      <c r="I6887">
        <v>1.5318000000000001</v>
      </c>
    </row>
    <row r="6888" spans="8:9" x14ac:dyDescent="0.25">
      <c r="H6888" s="1">
        <v>37830</v>
      </c>
      <c r="I6888">
        <v>1.5955999999999999</v>
      </c>
    </row>
    <row r="6889" spans="8:9" x14ac:dyDescent="0.25">
      <c r="H6889" s="1">
        <v>37831</v>
      </c>
      <c r="I6889">
        <v>1.7075</v>
      </c>
    </row>
    <row r="6890" spans="8:9" x14ac:dyDescent="0.25">
      <c r="H6890" s="1">
        <v>37832</v>
      </c>
      <c r="I6890">
        <v>1.6275999999999999</v>
      </c>
    </row>
    <row r="6891" spans="8:9" x14ac:dyDescent="0.25">
      <c r="H6891" s="1">
        <v>37833</v>
      </c>
      <c r="I6891">
        <v>1.7558</v>
      </c>
    </row>
    <row r="6892" spans="8:9" x14ac:dyDescent="0.25">
      <c r="H6892" s="1">
        <v>37834</v>
      </c>
      <c r="I6892">
        <v>1.7789999999999999</v>
      </c>
    </row>
    <row r="6893" spans="8:9" x14ac:dyDescent="0.25">
      <c r="H6893" s="1">
        <v>37837</v>
      </c>
      <c r="I6893">
        <v>1.6927000000000001</v>
      </c>
    </row>
    <row r="6894" spans="8:9" x14ac:dyDescent="0.25">
      <c r="H6894" s="1">
        <v>37838</v>
      </c>
      <c r="I6894">
        <v>1.7959000000000001</v>
      </c>
    </row>
    <row r="6895" spans="8:9" x14ac:dyDescent="0.25">
      <c r="H6895" s="1">
        <v>37839</v>
      </c>
      <c r="I6895">
        <v>1.77</v>
      </c>
    </row>
    <row r="6896" spans="8:9" x14ac:dyDescent="0.25">
      <c r="H6896" s="1">
        <v>37840</v>
      </c>
      <c r="I6896">
        <v>1.7299</v>
      </c>
    </row>
    <row r="6897" spans="8:9" x14ac:dyDescent="0.25">
      <c r="H6897" s="1">
        <v>37841</v>
      </c>
      <c r="I6897">
        <v>1.6962999999999999</v>
      </c>
    </row>
    <row r="6898" spans="8:9" x14ac:dyDescent="0.25">
      <c r="H6898" s="1">
        <v>37844</v>
      </c>
      <c r="I6898">
        <v>1.7596000000000001</v>
      </c>
    </row>
    <row r="6899" spans="8:9" x14ac:dyDescent="0.25">
      <c r="H6899" s="1">
        <v>37845</v>
      </c>
      <c r="I6899">
        <v>1.7457</v>
      </c>
    </row>
    <row r="6900" spans="8:9" x14ac:dyDescent="0.25">
      <c r="H6900" s="1">
        <v>37846</v>
      </c>
      <c r="I6900">
        <v>1.8133999999999999</v>
      </c>
    </row>
    <row r="6901" spans="8:9" x14ac:dyDescent="0.25">
      <c r="H6901" s="1">
        <v>37847</v>
      </c>
      <c r="I6901">
        <v>1.7605999999999999</v>
      </c>
    </row>
    <row r="6902" spans="8:9" x14ac:dyDescent="0.25">
      <c r="H6902" s="1">
        <v>37848</v>
      </c>
      <c r="I6902">
        <v>1.8150999999999999</v>
      </c>
    </row>
    <row r="6903" spans="8:9" x14ac:dyDescent="0.25">
      <c r="H6903" s="1">
        <v>37851</v>
      </c>
      <c r="I6903">
        <v>1.8278000000000001</v>
      </c>
    </row>
    <row r="6904" spans="8:9" x14ac:dyDescent="0.25">
      <c r="H6904" s="1">
        <v>37852</v>
      </c>
      <c r="I6904">
        <v>1.7459</v>
      </c>
    </row>
    <row r="6905" spans="8:9" x14ac:dyDescent="0.25">
      <c r="H6905" s="1">
        <v>37853</v>
      </c>
      <c r="I6905">
        <v>1.8513999999999999</v>
      </c>
    </row>
    <row r="6906" spans="8:9" x14ac:dyDescent="0.25">
      <c r="H6906" s="1">
        <v>37854</v>
      </c>
      <c r="I6906">
        <v>1.9118999999999999</v>
      </c>
    </row>
    <row r="6907" spans="8:9" x14ac:dyDescent="0.25">
      <c r="H6907" s="1">
        <v>37855</v>
      </c>
      <c r="I6907">
        <v>1.9260999999999999</v>
      </c>
    </row>
    <row r="6908" spans="8:9" x14ac:dyDescent="0.25">
      <c r="H6908" s="1">
        <v>37858</v>
      </c>
      <c r="I6908">
        <v>1.9703999999999999</v>
      </c>
    </row>
    <row r="6909" spans="8:9" x14ac:dyDescent="0.25">
      <c r="H6909" s="1">
        <v>37859</v>
      </c>
      <c r="I6909">
        <v>1.9000999999999999</v>
      </c>
    </row>
    <row r="6910" spans="8:9" x14ac:dyDescent="0.25">
      <c r="H6910" s="1">
        <v>37860</v>
      </c>
      <c r="I6910">
        <v>1.9759</v>
      </c>
    </row>
    <row r="6911" spans="8:9" x14ac:dyDescent="0.25">
      <c r="H6911" s="1">
        <v>37861</v>
      </c>
      <c r="I6911">
        <v>1.9359999999999999</v>
      </c>
    </row>
    <row r="6912" spans="8:9" x14ac:dyDescent="0.25">
      <c r="H6912" s="1">
        <v>37862</v>
      </c>
      <c r="I6912">
        <v>1.9779</v>
      </c>
    </row>
    <row r="6913" spans="8:9" x14ac:dyDescent="0.25">
      <c r="H6913" s="1">
        <v>37865</v>
      </c>
      <c r="I6913">
        <v>2.016</v>
      </c>
    </row>
    <row r="6914" spans="8:9" x14ac:dyDescent="0.25">
      <c r="H6914" s="1">
        <v>37866</v>
      </c>
      <c r="I6914">
        <v>2.0482</v>
      </c>
    </row>
    <row r="6915" spans="8:9" x14ac:dyDescent="0.25">
      <c r="H6915" s="1">
        <v>37867</v>
      </c>
      <c r="I6915">
        <v>2.012</v>
      </c>
    </row>
    <row r="6916" spans="8:9" x14ac:dyDescent="0.25">
      <c r="H6916" s="1">
        <v>37868</v>
      </c>
      <c r="I6916">
        <v>1.9033</v>
      </c>
    </row>
    <row r="6917" spans="8:9" x14ac:dyDescent="0.25">
      <c r="H6917" s="1">
        <v>37869</v>
      </c>
      <c r="I6917">
        <v>1.7215</v>
      </c>
    </row>
    <row r="6918" spans="8:9" x14ac:dyDescent="0.25">
      <c r="H6918" s="1">
        <v>37872</v>
      </c>
      <c r="I6918">
        <v>1.7735000000000001</v>
      </c>
    </row>
    <row r="6919" spans="8:9" x14ac:dyDescent="0.25">
      <c r="H6919" s="1">
        <v>37873</v>
      </c>
      <c r="I6919">
        <v>1.6924999999999999</v>
      </c>
    </row>
    <row r="6920" spans="8:9" x14ac:dyDescent="0.25">
      <c r="H6920" s="1">
        <v>37874</v>
      </c>
      <c r="I6920">
        <v>1.6598999999999999</v>
      </c>
    </row>
    <row r="6921" spans="8:9" x14ac:dyDescent="0.25">
      <c r="H6921" s="1">
        <v>37875</v>
      </c>
      <c r="I6921">
        <v>1.6998</v>
      </c>
    </row>
    <row r="6922" spans="8:9" x14ac:dyDescent="0.25">
      <c r="H6922" s="1">
        <v>37876</v>
      </c>
      <c r="I6922">
        <v>1.6275999999999999</v>
      </c>
    </row>
    <row r="6923" spans="8:9" x14ac:dyDescent="0.25">
      <c r="H6923" s="1">
        <v>37879</v>
      </c>
      <c r="I6923">
        <v>1.6088</v>
      </c>
    </row>
    <row r="6924" spans="8:9" x14ac:dyDescent="0.25">
      <c r="H6924" s="1">
        <v>37880</v>
      </c>
      <c r="I6924">
        <v>1.6083000000000001</v>
      </c>
    </row>
    <row r="6925" spans="8:9" x14ac:dyDescent="0.25">
      <c r="H6925" s="1">
        <v>37881</v>
      </c>
      <c r="I6925">
        <v>1.6240000000000001</v>
      </c>
    </row>
    <row r="6926" spans="8:9" x14ac:dyDescent="0.25">
      <c r="H6926" s="1">
        <v>37882</v>
      </c>
      <c r="I6926">
        <v>1.6274999999999999</v>
      </c>
    </row>
    <row r="6927" spans="8:9" x14ac:dyDescent="0.25">
      <c r="H6927" s="1">
        <v>37883</v>
      </c>
      <c r="I6927">
        <v>1.6709000000000001</v>
      </c>
    </row>
    <row r="6928" spans="8:9" x14ac:dyDescent="0.25">
      <c r="H6928" s="1">
        <v>37886</v>
      </c>
      <c r="I6928">
        <v>1.6992</v>
      </c>
    </row>
    <row r="6929" spans="8:9" x14ac:dyDescent="0.25">
      <c r="H6929" s="1">
        <v>37887</v>
      </c>
      <c r="I6929">
        <v>1.6536</v>
      </c>
    </row>
    <row r="6930" spans="8:9" x14ac:dyDescent="0.25">
      <c r="H6930" s="1">
        <v>37888</v>
      </c>
      <c r="I6930">
        <v>1.6126</v>
      </c>
    </row>
    <row r="6931" spans="8:9" x14ac:dyDescent="0.25">
      <c r="H6931" s="1">
        <v>37889</v>
      </c>
      <c r="I6931">
        <v>1.6569</v>
      </c>
    </row>
    <row r="6932" spans="8:9" x14ac:dyDescent="0.25">
      <c r="H6932" s="1">
        <v>37890</v>
      </c>
      <c r="I6932">
        <v>1.5612999999999999</v>
      </c>
    </row>
    <row r="6933" spans="8:9" x14ac:dyDescent="0.25">
      <c r="H6933" s="1">
        <v>37893</v>
      </c>
      <c r="I6933">
        <v>1.6091</v>
      </c>
    </row>
    <row r="6934" spans="8:9" x14ac:dyDescent="0.25">
      <c r="H6934" s="1">
        <v>37894</v>
      </c>
      <c r="I6934">
        <v>1.4637</v>
      </c>
    </row>
    <row r="6935" spans="8:9" x14ac:dyDescent="0.25">
      <c r="H6935" s="1">
        <v>37895</v>
      </c>
      <c r="I6935">
        <v>1.4495</v>
      </c>
    </row>
    <row r="6936" spans="8:9" x14ac:dyDescent="0.25">
      <c r="H6936" s="1">
        <v>37896</v>
      </c>
      <c r="I6936">
        <v>1.4732000000000001</v>
      </c>
    </row>
    <row r="6937" spans="8:9" x14ac:dyDescent="0.25">
      <c r="H6937" s="1">
        <v>37897</v>
      </c>
      <c r="I6937">
        <v>1.643</v>
      </c>
    </row>
    <row r="6938" spans="8:9" x14ac:dyDescent="0.25">
      <c r="H6938" s="1">
        <v>37900</v>
      </c>
      <c r="I6938">
        <v>1.6249</v>
      </c>
    </row>
    <row r="6939" spans="8:9" x14ac:dyDescent="0.25">
      <c r="H6939" s="1">
        <v>37901</v>
      </c>
      <c r="I6939">
        <v>1.6471</v>
      </c>
    </row>
    <row r="6940" spans="8:9" x14ac:dyDescent="0.25">
      <c r="H6940" s="1">
        <v>37902</v>
      </c>
      <c r="I6940">
        <v>1.6411</v>
      </c>
    </row>
    <row r="6941" spans="8:9" x14ac:dyDescent="0.25">
      <c r="H6941" s="1">
        <v>37903</v>
      </c>
      <c r="I6941">
        <v>1.6573</v>
      </c>
    </row>
    <row r="6942" spans="8:9" x14ac:dyDescent="0.25">
      <c r="H6942" s="1">
        <v>37904</v>
      </c>
      <c r="I6942">
        <v>1.633</v>
      </c>
    </row>
    <row r="6943" spans="8:9" x14ac:dyDescent="0.25">
      <c r="H6943" s="1">
        <v>37907</v>
      </c>
      <c r="I6943">
        <v>1.7061999999999999</v>
      </c>
    </row>
    <row r="6944" spans="8:9" x14ac:dyDescent="0.25">
      <c r="H6944" s="1">
        <v>37908</v>
      </c>
      <c r="I6944">
        <v>1.7062999999999999</v>
      </c>
    </row>
    <row r="6945" spans="8:9" x14ac:dyDescent="0.25">
      <c r="H6945" s="1">
        <v>37909</v>
      </c>
      <c r="I6945">
        <v>1.7634000000000001</v>
      </c>
    </row>
    <row r="6946" spans="8:9" x14ac:dyDescent="0.25">
      <c r="H6946" s="1">
        <v>37910</v>
      </c>
      <c r="I6946">
        <v>1.9400999999999999</v>
      </c>
    </row>
    <row r="6947" spans="8:9" x14ac:dyDescent="0.25">
      <c r="H6947" s="1">
        <v>37911</v>
      </c>
      <c r="I6947">
        <v>1.8631</v>
      </c>
    </row>
    <row r="6948" spans="8:9" x14ac:dyDescent="0.25">
      <c r="H6948" s="1">
        <v>37914</v>
      </c>
      <c r="I6948">
        <v>1.8880999999999999</v>
      </c>
    </row>
    <row r="6949" spans="8:9" x14ac:dyDescent="0.25">
      <c r="H6949" s="1">
        <v>37915</v>
      </c>
      <c r="I6949">
        <v>1.8512999999999999</v>
      </c>
    </row>
    <row r="6950" spans="8:9" x14ac:dyDescent="0.25">
      <c r="H6950" s="1">
        <v>37916</v>
      </c>
      <c r="I6950">
        <v>1.7730999999999999</v>
      </c>
    </row>
    <row r="6951" spans="8:9" x14ac:dyDescent="0.25">
      <c r="H6951" s="1">
        <v>37917</v>
      </c>
      <c r="I6951">
        <v>1.7899</v>
      </c>
    </row>
    <row r="6952" spans="8:9" x14ac:dyDescent="0.25">
      <c r="H6952" s="1">
        <v>37918</v>
      </c>
      <c r="I6952">
        <v>1.7344999999999999</v>
      </c>
    </row>
    <row r="6953" spans="8:9" x14ac:dyDescent="0.25">
      <c r="H6953" s="1">
        <v>37921</v>
      </c>
      <c r="I6953">
        <v>1.8240000000000001</v>
      </c>
    </row>
    <row r="6954" spans="8:9" x14ac:dyDescent="0.25">
      <c r="H6954" s="1">
        <v>37922</v>
      </c>
      <c r="I6954">
        <v>1.6746000000000001</v>
      </c>
    </row>
    <row r="6955" spans="8:9" x14ac:dyDescent="0.25">
      <c r="H6955" s="1">
        <v>37923</v>
      </c>
      <c r="I6955">
        <v>1.8767</v>
      </c>
    </row>
    <row r="6956" spans="8:9" x14ac:dyDescent="0.25">
      <c r="H6956" s="1">
        <v>37924</v>
      </c>
      <c r="I6956">
        <v>1.8649</v>
      </c>
    </row>
    <row r="6957" spans="8:9" x14ac:dyDescent="0.25">
      <c r="H6957" s="1">
        <v>37925</v>
      </c>
      <c r="I6957">
        <v>1.8295999999999999</v>
      </c>
    </row>
    <row r="6958" spans="8:9" x14ac:dyDescent="0.25">
      <c r="H6958" s="1">
        <v>37928</v>
      </c>
      <c r="I6958">
        <v>1.9307000000000001</v>
      </c>
    </row>
    <row r="6959" spans="8:9" x14ac:dyDescent="0.25">
      <c r="H6959" s="1">
        <v>37929</v>
      </c>
      <c r="I6959">
        <v>1.8705000000000001</v>
      </c>
    </row>
    <row r="6960" spans="8:9" x14ac:dyDescent="0.25">
      <c r="H6960" s="1">
        <v>37930</v>
      </c>
      <c r="I6960">
        <v>1.9801</v>
      </c>
    </row>
    <row r="6961" spans="8:9" x14ac:dyDescent="0.25">
      <c r="H6961" s="1">
        <v>37931</v>
      </c>
      <c r="I6961">
        <v>1.9805999999999999</v>
      </c>
    </row>
    <row r="6962" spans="8:9" x14ac:dyDescent="0.25">
      <c r="H6962" s="1">
        <v>37932</v>
      </c>
      <c r="I6962">
        <v>2.0146000000000002</v>
      </c>
    </row>
    <row r="6963" spans="8:9" x14ac:dyDescent="0.25">
      <c r="H6963" s="1">
        <v>37935</v>
      </c>
      <c r="I6963">
        <v>2.0314999999999999</v>
      </c>
    </row>
    <row r="6964" spans="8:9" x14ac:dyDescent="0.25">
      <c r="H6964" s="1">
        <v>37936</v>
      </c>
      <c r="I6964">
        <v>2.0314999999999999</v>
      </c>
    </row>
    <row r="6965" spans="8:9" x14ac:dyDescent="0.25">
      <c r="H6965" s="1">
        <v>37937</v>
      </c>
      <c r="I6965">
        <v>2.0387</v>
      </c>
    </row>
    <row r="6966" spans="8:9" x14ac:dyDescent="0.25">
      <c r="H6966" s="1">
        <v>37938</v>
      </c>
      <c r="I6966">
        <v>1.8917999999999999</v>
      </c>
    </row>
    <row r="6967" spans="8:9" x14ac:dyDescent="0.25">
      <c r="H6967" s="1">
        <v>37939</v>
      </c>
      <c r="I6967">
        <v>1.8088</v>
      </c>
    </row>
    <row r="6968" spans="8:9" x14ac:dyDescent="0.25">
      <c r="H6968" s="1">
        <v>37942</v>
      </c>
      <c r="I6968">
        <v>1.8049999999999999</v>
      </c>
    </row>
    <row r="6969" spans="8:9" x14ac:dyDescent="0.25">
      <c r="H6969" s="1">
        <v>37943</v>
      </c>
      <c r="I6969">
        <v>1.7785</v>
      </c>
    </row>
    <row r="6970" spans="8:9" x14ac:dyDescent="0.25">
      <c r="H6970" s="1">
        <v>37944</v>
      </c>
      <c r="I6970">
        <v>1.8713</v>
      </c>
    </row>
    <row r="6971" spans="8:9" x14ac:dyDescent="0.25">
      <c r="H6971" s="1">
        <v>37945</v>
      </c>
      <c r="I6971">
        <v>1.7932999999999999</v>
      </c>
    </row>
    <row r="6972" spans="8:9" x14ac:dyDescent="0.25">
      <c r="H6972" s="1">
        <v>37946</v>
      </c>
      <c r="I6972">
        <v>1.8168</v>
      </c>
    </row>
    <row r="6973" spans="8:9" x14ac:dyDescent="0.25">
      <c r="H6973" s="1">
        <v>37949</v>
      </c>
      <c r="I6973">
        <v>1.8916999999999999</v>
      </c>
    </row>
    <row r="6974" spans="8:9" x14ac:dyDescent="0.25">
      <c r="H6974" s="1">
        <v>37950</v>
      </c>
      <c r="I6974">
        <v>1.8568</v>
      </c>
    </row>
    <row r="6975" spans="8:9" x14ac:dyDescent="0.25">
      <c r="H6975" s="1">
        <v>37951</v>
      </c>
      <c r="I6975">
        <v>1.9738</v>
      </c>
    </row>
    <row r="6976" spans="8:9" x14ac:dyDescent="0.25">
      <c r="H6976" s="1">
        <v>37952</v>
      </c>
      <c r="I6976">
        <v>1.9738</v>
      </c>
    </row>
    <row r="6977" spans="8:9" x14ac:dyDescent="0.25">
      <c r="H6977" s="1">
        <v>37953</v>
      </c>
      <c r="I6977">
        <v>2.0562</v>
      </c>
    </row>
    <row r="6978" spans="8:9" x14ac:dyDescent="0.25">
      <c r="H6978" s="1">
        <v>37956</v>
      </c>
      <c r="I6978">
        <v>2.1061000000000001</v>
      </c>
    </row>
    <row r="6979" spans="8:9" x14ac:dyDescent="0.25">
      <c r="H6979" s="1">
        <v>37957</v>
      </c>
      <c r="I6979">
        <v>2.1004</v>
      </c>
    </row>
    <row r="6980" spans="8:9" x14ac:dyDescent="0.25">
      <c r="H6980" s="1">
        <v>37958</v>
      </c>
      <c r="I6980">
        <v>2.0926</v>
      </c>
    </row>
    <row r="6981" spans="8:9" x14ac:dyDescent="0.25">
      <c r="H6981" s="1">
        <v>37959</v>
      </c>
      <c r="I6981">
        <v>2.0524</v>
      </c>
    </row>
    <row r="6982" spans="8:9" x14ac:dyDescent="0.25">
      <c r="H6982" s="1">
        <v>37960</v>
      </c>
      <c r="I6982">
        <v>1.9073</v>
      </c>
    </row>
    <row r="6983" spans="8:9" x14ac:dyDescent="0.25">
      <c r="H6983" s="1">
        <v>37963</v>
      </c>
      <c r="I6983">
        <v>1.9073</v>
      </c>
    </row>
    <row r="6984" spans="8:9" x14ac:dyDescent="0.25">
      <c r="H6984" s="1">
        <v>37964</v>
      </c>
      <c r="I6984">
        <v>1.9722</v>
      </c>
    </row>
    <row r="6985" spans="8:9" x14ac:dyDescent="0.25">
      <c r="H6985" s="1">
        <v>37965</v>
      </c>
      <c r="I6985">
        <v>1.9317</v>
      </c>
    </row>
    <row r="6986" spans="8:9" x14ac:dyDescent="0.25">
      <c r="H6986" s="1">
        <v>37966</v>
      </c>
      <c r="I6986">
        <v>1.8099000000000001</v>
      </c>
    </row>
    <row r="6987" spans="8:9" x14ac:dyDescent="0.25">
      <c r="H6987" s="1">
        <v>37967</v>
      </c>
      <c r="I6987">
        <v>1.8116000000000001</v>
      </c>
    </row>
    <row r="6988" spans="8:9" x14ac:dyDescent="0.25">
      <c r="H6988" s="1">
        <v>37970</v>
      </c>
      <c r="I6988">
        <v>1.8421000000000001</v>
      </c>
    </row>
    <row r="6989" spans="8:9" x14ac:dyDescent="0.25">
      <c r="H6989" s="1">
        <v>37971</v>
      </c>
      <c r="I6989">
        <v>1.7971999999999999</v>
      </c>
    </row>
    <row r="6990" spans="8:9" x14ac:dyDescent="0.25">
      <c r="H6990" s="1">
        <v>37972</v>
      </c>
      <c r="I6990">
        <v>1.8092999999999999</v>
      </c>
    </row>
    <row r="6991" spans="8:9" x14ac:dyDescent="0.25">
      <c r="H6991" s="1">
        <v>37973</v>
      </c>
      <c r="I6991">
        <v>1.8091999999999999</v>
      </c>
    </row>
    <row r="6992" spans="8:9" x14ac:dyDescent="0.25">
      <c r="H6992" s="1">
        <v>37974</v>
      </c>
      <c r="I6992">
        <v>1.7863</v>
      </c>
    </row>
    <row r="6993" spans="8:9" x14ac:dyDescent="0.25">
      <c r="H6993" s="1">
        <v>37977</v>
      </c>
      <c r="I6993">
        <v>1.8129</v>
      </c>
    </row>
    <row r="6994" spans="8:9" x14ac:dyDescent="0.25">
      <c r="H6994" s="1">
        <v>37978</v>
      </c>
      <c r="I6994">
        <v>1.9636</v>
      </c>
    </row>
    <row r="6995" spans="8:9" x14ac:dyDescent="0.25">
      <c r="H6995" s="1">
        <v>37979</v>
      </c>
      <c r="I6995">
        <v>1.859</v>
      </c>
    </row>
    <row r="6996" spans="8:9" x14ac:dyDescent="0.25">
      <c r="H6996" s="1">
        <v>37980</v>
      </c>
      <c r="I6996">
        <v>1.859</v>
      </c>
    </row>
    <row r="6997" spans="8:9" x14ac:dyDescent="0.25">
      <c r="H6997" s="1">
        <v>37981</v>
      </c>
      <c r="I6997">
        <v>1.8110999999999999</v>
      </c>
    </row>
    <row r="6998" spans="8:9" x14ac:dyDescent="0.25">
      <c r="H6998" s="1">
        <v>37984</v>
      </c>
      <c r="I6998">
        <v>1.859</v>
      </c>
    </row>
    <row r="6999" spans="8:9" x14ac:dyDescent="0.25">
      <c r="H6999" s="1">
        <v>37985</v>
      </c>
      <c r="I6999">
        <v>1.837</v>
      </c>
    </row>
    <row r="7000" spans="8:9" x14ac:dyDescent="0.25">
      <c r="H7000" s="1">
        <v>37986</v>
      </c>
      <c r="I7000">
        <v>1.837</v>
      </c>
    </row>
    <row r="7001" spans="8:9" x14ac:dyDescent="0.25">
      <c r="H7001" s="1">
        <v>37987</v>
      </c>
      <c r="I7001">
        <v>1.837</v>
      </c>
    </row>
    <row r="7002" spans="8:9" x14ac:dyDescent="0.25">
      <c r="H7002" s="1">
        <v>37988</v>
      </c>
      <c r="I7002">
        <v>1.6945159999999999</v>
      </c>
    </row>
    <row r="7003" spans="8:9" x14ac:dyDescent="0.25">
      <c r="H7003" s="1">
        <v>37991</v>
      </c>
      <c r="I7003">
        <v>1.6419710000000001</v>
      </c>
    </row>
    <row r="7004" spans="8:9" x14ac:dyDescent="0.25">
      <c r="H7004" s="1">
        <v>37992</v>
      </c>
      <c r="I7004">
        <v>1.6419649999999999</v>
      </c>
    </row>
    <row r="7005" spans="8:9" x14ac:dyDescent="0.25">
      <c r="H7005" s="1">
        <v>37993</v>
      </c>
      <c r="I7005">
        <v>1.673244</v>
      </c>
    </row>
    <row r="7006" spans="8:9" x14ac:dyDescent="0.25">
      <c r="H7006" s="1">
        <v>37994</v>
      </c>
      <c r="I7006">
        <v>1.6315219999999999</v>
      </c>
    </row>
    <row r="7007" spans="8:9" x14ac:dyDescent="0.25">
      <c r="H7007" s="1">
        <v>37995</v>
      </c>
      <c r="I7007">
        <v>1.6471309999999999</v>
      </c>
    </row>
    <row r="7008" spans="8:9" x14ac:dyDescent="0.25">
      <c r="H7008" s="1">
        <v>37998</v>
      </c>
      <c r="I7008">
        <v>1.605588</v>
      </c>
    </row>
    <row r="7009" spans="8:9" x14ac:dyDescent="0.25">
      <c r="H7009" s="1">
        <v>37999</v>
      </c>
      <c r="I7009">
        <v>1.647106</v>
      </c>
    </row>
    <row r="7010" spans="8:9" x14ac:dyDescent="0.25">
      <c r="H7010" s="1">
        <v>38000</v>
      </c>
      <c r="I7010">
        <v>1.4821420000000001</v>
      </c>
    </row>
    <row r="7011" spans="8:9" x14ac:dyDescent="0.25">
      <c r="H7011" s="1">
        <v>38001</v>
      </c>
      <c r="I7011">
        <v>1.456688</v>
      </c>
    </row>
    <row r="7012" spans="8:9" x14ac:dyDescent="0.25">
      <c r="H7012" s="1">
        <v>38002</v>
      </c>
      <c r="I7012">
        <v>1.4723059999999999</v>
      </c>
    </row>
    <row r="7013" spans="8:9" x14ac:dyDescent="0.25">
      <c r="H7013" s="1">
        <v>38006</v>
      </c>
      <c r="I7013">
        <v>1.6110340000000001</v>
      </c>
    </row>
    <row r="7014" spans="8:9" x14ac:dyDescent="0.25">
      <c r="H7014" s="1">
        <v>38007</v>
      </c>
      <c r="I7014">
        <v>1.585342</v>
      </c>
    </row>
    <row r="7015" spans="8:9" x14ac:dyDescent="0.25">
      <c r="H7015" s="1">
        <v>38008</v>
      </c>
      <c r="I7015">
        <v>1.6573279999999999</v>
      </c>
    </row>
    <row r="7016" spans="8:9" x14ac:dyDescent="0.25">
      <c r="H7016" s="1">
        <v>38009</v>
      </c>
      <c r="I7016">
        <v>1.6155409999999999</v>
      </c>
    </row>
    <row r="7017" spans="8:9" x14ac:dyDescent="0.25">
      <c r="H7017" s="1">
        <v>38012</v>
      </c>
      <c r="I7017">
        <v>1.6478459999999999</v>
      </c>
    </row>
    <row r="7018" spans="8:9" x14ac:dyDescent="0.25">
      <c r="H7018" s="1">
        <v>38013</v>
      </c>
      <c r="I7018">
        <v>1.664221</v>
      </c>
    </row>
    <row r="7019" spans="8:9" x14ac:dyDescent="0.25">
      <c r="H7019" s="1">
        <v>38014</v>
      </c>
      <c r="I7019">
        <v>1.6752739999999999</v>
      </c>
    </row>
    <row r="7020" spans="8:9" x14ac:dyDescent="0.25">
      <c r="H7020" s="1">
        <v>38015</v>
      </c>
      <c r="I7020">
        <v>1.6609080000000001</v>
      </c>
    </row>
    <row r="7021" spans="8:9" x14ac:dyDescent="0.25">
      <c r="H7021" s="1">
        <v>38016</v>
      </c>
      <c r="I7021">
        <v>1.608921</v>
      </c>
    </row>
    <row r="7022" spans="8:9" x14ac:dyDescent="0.25">
      <c r="H7022" s="1">
        <v>38019</v>
      </c>
      <c r="I7022">
        <v>1.8088</v>
      </c>
    </row>
    <row r="7023" spans="8:9" x14ac:dyDescent="0.25">
      <c r="H7023" s="1">
        <v>38020</v>
      </c>
      <c r="I7023">
        <v>1.7546999999999999</v>
      </c>
    </row>
    <row r="7024" spans="8:9" x14ac:dyDescent="0.25">
      <c r="H7024" s="1">
        <v>38021</v>
      </c>
      <c r="I7024">
        <v>1.7664</v>
      </c>
    </row>
    <row r="7025" spans="8:9" x14ac:dyDescent="0.25">
      <c r="H7025" s="1">
        <v>38022</v>
      </c>
      <c r="I7025">
        <v>1.8346</v>
      </c>
    </row>
    <row r="7026" spans="8:9" x14ac:dyDescent="0.25">
      <c r="H7026" s="1">
        <v>38023</v>
      </c>
      <c r="I7026">
        <v>1.7355</v>
      </c>
    </row>
    <row r="7027" spans="8:9" x14ac:dyDescent="0.25">
      <c r="H7027" s="1">
        <v>38026</v>
      </c>
      <c r="I7027">
        <v>1.7414000000000001</v>
      </c>
    </row>
    <row r="7028" spans="8:9" x14ac:dyDescent="0.25">
      <c r="H7028" s="1">
        <v>38027</v>
      </c>
      <c r="I7028">
        <v>1.81</v>
      </c>
    </row>
    <row r="7029" spans="8:9" x14ac:dyDescent="0.25">
      <c r="H7029" s="1">
        <v>38028</v>
      </c>
      <c r="I7029">
        <v>1.7105999999999999</v>
      </c>
    </row>
    <row r="7030" spans="8:9" x14ac:dyDescent="0.25">
      <c r="H7030" s="1">
        <v>38029</v>
      </c>
      <c r="I7030">
        <v>1.7082999999999999</v>
      </c>
    </row>
    <row r="7031" spans="8:9" x14ac:dyDescent="0.25">
      <c r="H7031" s="1">
        <v>38030</v>
      </c>
      <c r="I7031">
        <v>1.6597</v>
      </c>
    </row>
    <row r="7032" spans="8:9" x14ac:dyDescent="0.25">
      <c r="H7032" s="1">
        <v>38033</v>
      </c>
      <c r="I7032">
        <v>1.6791</v>
      </c>
    </row>
    <row r="7033" spans="8:9" x14ac:dyDescent="0.25">
      <c r="H7033" s="1">
        <v>38034</v>
      </c>
      <c r="I7033">
        <v>1.6725000000000001</v>
      </c>
    </row>
    <row r="7034" spans="8:9" x14ac:dyDescent="0.25">
      <c r="H7034" s="1">
        <v>38035</v>
      </c>
      <c r="I7034">
        <v>1.7031000000000001</v>
      </c>
    </row>
    <row r="7035" spans="8:9" x14ac:dyDescent="0.25">
      <c r="H7035" s="1">
        <v>38036</v>
      </c>
      <c r="I7035">
        <v>1.6576</v>
      </c>
    </row>
    <row r="7036" spans="8:9" x14ac:dyDescent="0.25">
      <c r="H7036" s="1">
        <v>38037</v>
      </c>
      <c r="I7036">
        <v>1.6515</v>
      </c>
    </row>
    <row r="7037" spans="8:9" x14ac:dyDescent="0.25">
      <c r="H7037" s="1">
        <v>38040</v>
      </c>
      <c r="I7037">
        <v>1.6563000000000001</v>
      </c>
    </row>
    <row r="7038" spans="8:9" x14ac:dyDescent="0.25">
      <c r="H7038" s="1">
        <v>38041</v>
      </c>
      <c r="I7038">
        <v>1.6234999999999999</v>
      </c>
    </row>
    <row r="7039" spans="8:9" x14ac:dyDescent="0.25">
      <c r="H7039" s="1">
        <v>38042</v>
      </c>
      <c r="I7039">
        <v>1.6108</v>
      </c>
    </row>
    <row r="7040" spans="8:9" x14ac:dyDescent="0.25">
      <c r="H7040" s="1">
        <v>38043</v>
      </c>
      <c r="I7040">
        <v>1.5673999999999999</v>
      </c>
    </row>
    <row r="7041" spans="8:9" x14ac:dyDescent="0.25">
      <c r="H7041" s="1">
        <v>38044</v>
      </c>
      <c r="I7041">
        <v>1.6472</v>
      </c>
    </row>
    <row r="7042" spans="8:9" x14ac:dyDescent="0.25">
      <c r="H7042" s="1">
        <v>38047</v>
      </c>
      <c r="I7042">
        <v>1.6392</v>
      </c>
    </row>
    <row r="7043" spans="8:9" x14ac:dyDescent="0.25">
      <c r="H7043" s="1">
        <v>38048</v>
      </c>
      <c r="I7043">
        <v>1.6214999999999999</v>
      </c>
    </row>
    <row r="7044" spans="8:9" x14ac:dyDescent="0.25">
      <c r="H7044" s="1">
        <v>38049</v>
      </c>
      <c r="I7044">
        <v>1.7171000000000001</v>
      </c>
    </row>
    <row r="7045" spans="8:9" x14ac:dyDescent="0.25">
      <c r="H7045" s="1">
        <v>38050</v>
      </c>
      <c r="I7045">
        <v>1.7033</v>
      </c>
    </row>
    <row r="7046" spans="8:9" x14ac:dyDescent="0.25">
      <c r="H7046" s="1">
        <v>38051</v>
      </c>
      <c r="I7046">
        <v>1.5207999999999999</v>
      </c>
    </row>
    <row r="7047" spans="8:9" x14ac:dyDescent="0.25">
      <c r="H7047" s="1">
        <v>38054</v>
      </c>
      <c r="I7047">
        <v>1.5041</v>
      </c>
    </row>
    <row r="7048" spans="8:9" x14ac:dyDescent="0.25">
      <c r="H7048" s="1">
        <v>38055</v>
      </c>
      <c r="I7048">
        <v>1.488</v>
      </c>
    </row>
    <row r="7049" spans="8:9" x14ac:dyDescent="0.25">
      <c r="H7049" s="1">
        <v>38056</v>
      </c>
      <c r="I7049">
        <v>1.5078</v>
      </c>
    </row>
    <row r="7050" spans="8:9" x14ac:dyDescent="0.25">
      <c r="H7050" s="1">
        <v>38057</v>
      </c>
      <c r="I7050">
        <v>1.4672000000000001</v>
      </c>
    </row>
    <row r="7051" spans="8:9" x14ac:dyDescent="0.25">
      <c r="H7051" s="1">
        <v>38058</v>
      </c>
      <c r="I7051">
        <v>1.4470000000000001</v>
      </c>
    </row>
    <row r="7052" spans="8:9" x14ac:dyDescent="0.25">
      <c r="H7052" s="1">
        <v>38061</v>
      </c>
      <c r="I7052">
        <v>1.5313000000000001</v>
      </c>
    </row>
    <row r="7053" spans="8:9" x14ac:dyDescent="0.25">
      <c r="H7053" s="1">
        <v>38062</v>
      </c>
      <c r="I7053">
        <v>1.4823999999999999</v>
      </c>
    </row>
    <row r="7054" spans="8:9" x14ac:dyDescent="0.25">
      <c r="H7054" s="1">
        <v>38063</v>
      </c>
      <c r="I7054">
        <v>1.5026999999999999</v>
      </c>
    </row>
    <row r="7055" spans="8:9" x14ac:dyDescent="0.25">
      <c r="H7055" s="1">
        <v>38064</v>
      </c>
      <c r="I7055">
        <v>1.5024999999999999</v>
      </c>
    </row>
    <row r="7056" spans="8:9" x14ac:dyDescent="0.25">
      <c r="H7056" s="1">
        <v>38065</v>
      </c>
      <c r="I7056">
        <v>1.5064</v>
      </c>
    </row>
    <row r="7057" spans="8:9" x14ac:dyDescent="0.25">
      <c r="H7057" s="1">
        <v>38068</v>
      </c>
      <c r="I7057">
        <v>1.4852000000000001</v>
      </c>
    </row>
    <row r="7058" spans="8:9" x14ac:dyDescent="0.25">
      <c r="H7058" s="1">
        <v>38069</v>
      </c>
      <c r="I7058">
        <v>1.4726999999999999</v>
      </c>
    </row>
    <row r="7059" spans="8:9" x14ac:dyDescent="0.25">
      <c r="H7059" s="1">
        <v>38070</v>
      </c>
      <c r="I7059">
        <v>1.4019999999999999</v>
      </c>
    </row>
    <row r="7060" spans="8:9" x14ac:dyDescent="0.25">
      <c r="H7060" s="1">
        <v>38071</v>
      </c>
      <c r="I7060">
        <v>1.498</v>
      </c>
    </row>
    <row r="7061" spans="8:9" x14ac:dyDescent="0.25">
      <c r="H7061" s="1">
        <v>38072</v>
      </c>
      <c r="I7061">
        <v>1.504</v>
      </c>
    </row>
    <row r="7062" spans="8:9" x14ac:dyDescent="0.25">
      <c r="H7062" s="1">
        <v>38075</v>
      </c>
      <c r="I7062">
        <v>1.5697000000000001</v>
      </c>
    </row>
    <row r="7063" spans="8:9" x14ac:dyDescent="0.25">
      <c r="H7063" s="1">
        <v>38076</v>
      </c>
      <c r="I7063">
        <v>1.5875999999999999</v>
      </c>
    </row>
    <row r="7064" spans="8:9" x14ac:dyDescent="0.25">
      <c r="H7064" s="1">
        <v>38077</v>
      </c>
      <c r="I7064">
        <v>1.5717000000000001</v>
      </c>
    </row>
    <row r="7065" spans="8:9" x14ac:dyDescent="0.25">
      <c r="H7065" s="1">
        <v>38078</v>
      </c>
      <c r="I7065">
        <v>1.5678000000000001</v>
      </c>
    </row>
    <row r="7066" spans="8:9" x14ac:dyDescent="0.25">
      <c r="H7066" s="1">
        <v>38079</v>
      </c>
      <c r="I7066">
        <v>1.6278999999999999</v>
      </c>
    </row>
    <row r="7067" spans="8:9" x14ac:dyDescent="0.25">
      <c r="H7067" s="1">
        <v>38082</v>
      </c>
      <c r="I7067">
        <v>1.8541000000000001</v>
      </c>
    </row>
    <row r="7068" spans="8:9" x14ac:dyDescent="0.25">
      <c r="H7068" s="1">
        <v>38083</v>
      </c>
      <c r="I7068">
        <v>1.8303</v>
      </c>
    </row>
    <row r="7069" spans="8:9" x14ac:dyDescent="0.25">
      <c r="H7069" s="1">
        <v>38084</v>
      </c>
      <c r="I7069">
        <v>1.8186</v>
      </c>
    </row>
    <row r="7070" spans="8:9" x14ac:dyDescent="0.25">
      <c r="H7070" s="1">
        <v>38085</v>
      </c>
      <c r="I7070">
        <v>1.8068</v>
      </c>
    </row>
    <row r="7071" spans="8:9" x14ac:dyDescent="0.25">
      <c r="H7071" s="1">
        <v>38089</v>
      </c>
      <c r="I7071">
        <v>1.8824000000000001</v>
      </c>
    </row>
    <row r="7072" spans="8:9" x14ac:dyDescent="0.25">
      <c r="H7072" s="1">
        <v>38090</v>
      </c>
      <c r="I7072">
        <v>1.9977</v>
      </c>
    </row>
    <row r="7073" spans="8:9" x14ac:dyDescent="0.25">
      <c r="H7073" s="1">
        <v>38091</v>
      </c>
      <c r="I7073">
        <v>2.0766</v>
      </c>
    </row>
    <row r="7074" spans="8:9" x14ac:dyDescent="0.25">
      <c r="H7074" s="1">
        <v>38092</v>
      </c>
      <c r="I7074">
        <v>2.0436000000000001</v>
      </c>
    </row>
    <row r="7075" spans="8:9" x14ac:dyDescent="0.25">
      <c r="H7075" s="1">
        <v>38093</v>
      </c>
      <c r="I7075">
        <v>1.9619</v>
      </c>
    </row>
    <row r="7076" spans="8:9" x14ac:dyDescent="0.25">
      <c r="H7076" s="1">
        <v>38096</v>
      </c>
      <c r="I7076">
        <v>1.9681</v>
      </c>
    </row>
    <row r="7077" spans="8:9" x14ac:dyDescent="0.25">
      <c r="H7077" s="1">
        <v>38097</v>
      </c>
      <c r="I7077">
        <v>2.1644999999999999</v>
      </c>
    </row>
    <row r="7078" spans="8:9" x14ac:dyDescent="0.25">
      <c r="H7078" s="1">
        <v>38098</v>
      </c>
      <c r="I7078">
        <v>2.1063000000000001</v>
      </c>
    </row>
    <row r="7079" spans="8:9" x14ac:dyDescent="0.25">
      <c r="H7079" s="1">
        <v>38099</v>
      </c>
      <c r="I7079">
        <v>2.1204000000000001</v>
      </c>
    </row>
    <row r="7080" spans="8:9" x14ac:dyDescent="0.25">
      <c r="H7080" s="1">
        <v>38100</v>
      </c>
      <c r="I7080">
        <v>2.0891999999999999</v>
      </c>
    </row>
    <row r="7081" spans="8:9" x14ac:dyDescent="0.25">
      <c r="H7081" s="1">
        <v>38103</v>
      </c>
      <c r="I7081">
        <v>2.2515000000000001</v>
      </c>
    </row>
    <row r="7082" spans="8:9" x14ac:dyDescent="0.25">
      <c r="H7082" s="1">
        <v>38104</v>
      </c>
      <c r="I7082">
        <v>2.1415000000000002</v>
      </c>
    </row>
    <row r="7083" spans="8:9" x14ac:dyDescent="0.25">
      <c r="H7083" s="1">
        <v>38105</v>
      </c>
      <c r="I7083">
        <v>2.2559999999999998</v>
      </c>
    </row>
    <row r="7084" spans="8:9" x14ac:dyDescent="0.25">
      <c r="H7084" s="1">
        <v>38106</v>
      </c>
      <c r="I7084">
        <v>2.2822</v>
      </c>
    </row>
    <row r="7085" spans="8:9" x14ac:dyDescent="0.25">
      <c r="H7085" s="1">
        <v>38107</v>
      </c>
      <c r="I7085">
        <v>2.2942999999999998</v>
      </c>
    </row>
    <row r="7086" spans="8:9" x14ac:dyDescent="0.25">
      <c r="H7086" s="1">
        <v>38110</v>
      </c>
      <c r="I7086">
        <v>2.3105000000000002</v>
      </c>
    </row>
    <row r="7087" spans="8:9" x14ac:dyDescent="0.25">
      <c r="H7087" s="1">
        <v>38111</v>
      </c>
      <c r="I7087">
        <v>2.2378</v>
      </c>
    </row>
    <row r="7088" spans="8:9" x14ac:dyDescent="0.25">
      <c r="H7088" s="1">
        <v>38112</v>
      </c>
      <c r="I7088">
        <v>2.3431000000000002</v>
      </c>
    </row>
    <row r="7089" spans="8:9" x14ac:dyDescent="0.25">
      <c r="H7089" s="1">
        <v>38113</v>
      </c>
      <c r="I7089">
        <v>2.3797999999999999</v>
      </c>
    </row>
    <row r="7090" spans="8:9" x14ac:dyDescent="0.25">
      <c r="H7090" s="1">
        <v>38114</v>
      </c>
      <c r="I7090">
        <v>2.3513999999999999</v>
      </c>
    </row>
    <row r="7091" spans="8:9" x14ac:dyDescent="0.25">
      <c r="H7091" s="1">
        <v>38117</v>
      </c>
      <c r="I7091">
        <v>2.5727000000000002</v>
      </c>
    </row>
    <row r="7092" spans="8:9" x14ac:dyDescent="0.25">
      <c r="H7092" s="1">
        <v>38118</v>
      </c>
      <c r="I7092">
        <v>2.569</v>
      </c>
    </row>
    <row r="7093" spans="8:9" x14ac:dyDescent="0.25">
      <c r="H7093" s="1">
        <v>38119</v>
      </c>
      <c r="I7093">
        <v>2.5529000000000002</v>
      </c>
    </row>
    <row r="7094" spans="8:9" x14ac:dyDescent="0.25">
      <c r="H7094" s="1">
        <v>38120</v>
      </c>
      <c r="I7094">
        <v>2.5286</v>
      </c>
    </row>
    <row r="7095" spans="8:9" x14ac:dyDescent="0.25">
      <c r="H7095" s="1">
        <v>38121</v>
      </c>
      <c r="I7095">
        <v>2.5413999999999999</v>
      </c>
    </row>
    <row r="7096" spans="8:9" x14ac:dyDescent="0.25">
      <c r="H7096" s="1">
        <v>38124</v>
      </c>
      <c r="I7096">
        <v>2.5055999999999998</v>
      </c>
    </row>
    <row r="7097" spans="8:9" x14ac:dyDescent="0.25">
      <c r="H7097" s="1">
        <v>38125</v>
      </c>
      <c r="I7097">
        <v>2.5287000000000002</v>
      </c>
    </row>
    <row r="7098" spans="8:9" x14ac:dyDescent="0.25">
      <c r="H7098" s="1">
        <v>38126</v>
      </c>
      <c r="I7098">
        <v>2.5287000000000002</v>
      </c>
    </row>
    <row r="7099" spans="8:9" x14ac:dyDescent="0.25">
      <c r="H7099" s="1">
        <v>38127</v>
      </c>
      <c r="I7099">
        <v>2.4983</v>
      </c>
    </row>
    <row r="7100" spans="8:9" x14ac:dyDescent="0.25">
      <c r="H7100" s="1">
        <v>38128</v>
      </c>
      <c r="I7100">
        <v>2.4817</v>
      </c>
    </row>
    <row r="7101" spans="8:9" x14ac:dyDescent="0.25">
      <c r="H7101" s="1">
        <v>38131</v>
      </c>
      <c r="I7101">
        <v>2.5329999999999999</v>
      </c>
    </row>
    <row r="7102" spans="8:9" x14ac:dyDescent="0.25">
      <c r="H7102" s="1">
        <v>38132</v>
      </c>
      <c r="I7102">
        <v>2.5417999999999998</v>
      </c>
    </row>
    <row r="7103" spans="8:9" x14ac:dyDescent="0.25">
      <c r="H7103" s="1">
        <v>38133</v>
      </c>
      <c r="I7103">
        <v>2.4500000000000002</v>
      </c>
    </row>
    <row r="7104" spans="8:9" x14ac:dyDescent="0.25">
      <c r="H7104" s="1">
        <v>38134</v>
      </c>
      <c r="I7104">
        <v>2.4672000000000001</v>
      </c>
    </row>
    <row r="7105" spans="8:9" x14ac:dyDescent="0.25">
      <c r="H7105" s="1">
        <v>38135</v>
      </c>
      <c r="I7105">
        <v>2.4550999999999998</v>
      </c>
    </row>
    <row r="7106" spans="8:9" x14ac:dyDescent="0.25">
      <c r="H7106" s="1">
        <v>38139</v>
      </c>
      <c r="I7106">
        <v>2.593</v>
      </c>
    </row>
    <row r="7107" spans="8:9" x14ac:dyDescent="0.25">
      <c r="H7107" s="1">
        <v>38140</v>
      </c>
      <c r="I7107">
        <v>2.6456</v>
      </c>
    </row>
    <row r="7108" spans="8:9" x14ac:dyDescent="0.25">
      <c r="H7108" s="1">
        <v>38141</v>
      </c>
      <c r="I7108">
        <v>2.5592000000000001</v>
      </c>
    </row>
    <row r="7109" spans="8:9" x14ac:dyDescent="0.25">
      <c r="H7109" s="1">
        <v>38142</v>
      </c>
      <c r="I7109">
        <v>2.5912000000000002</v>
      </c>
    </row>
    <row r="7110" spans="8:9" x14ac:dyDescent="0.25">
      <c r="H7110" s="1">
        <v>38145</v>
      </c>
      <c r="I7110">
        <v>2.6589999999999998</v>
      </c>
    </row>
    <row r="7111" spans="8:9" x14ac:dyDescent="0.25">
      <c r="H7111" s="1">
        <v>38146</v>
      </c>
      <c r="I7111">
        <v>2.6467000000000001</v>
      </c>
    </row>
    <row r="7112" spans="8:9" x14ac:dyDescent="0.25">
      <c r="H7112" s="1">
        <v>38147</v>
      </c>
      <c r="I7112">
        <v>2.6960000000000002</v>
      </c>
    </row>
    <row r="7113" spans="8:9" x14ac:dyDescent="0.25">
      <c r="H7113" s="1">
        <v>38148</v>
      </c>
      <c r="I7113">
        <v>2.8033999999999999</v>
      </c>
    </row>
    <row r="7114" spans="8:9" x14ac:dyDescent="0.25">
      <c r="H7114" s="1">
        <v>38152</v>
      </c>
      <c r="I7114">
        <v>2.9336000000000002</v>
      </c>
    </row>
    <row r="7115" spans="8:9" x14ac:dyDescent="0.25">
      <c r="H7115" s="1">
        <v>38153</v>
      </c>
      <c r="I7115">
        <v>2.7473999999999998</v>
      </c>
    </row>
    <row r="7116" spans="8:9" x14ac:dyDescent="0.25">
      <c r="H7116" s="1">
        <v>38154</v>
      </c>
      <c r="I7116">
        <v>2.7970999999999999</v>
      </c>
    </row>
    <row r="7117" spans="8:9" x14ac:dyDescent="0.25">
      <c r="H7117" s="1">
        <v>38155</v>
      </c>
      <c r="I7117">
        <v>2.7730000000000001</v>
      </c>
    </row>
    <row r="7118" spans="8:9" x14ac:dyDescent="0.25">
      <c r="H7118" s="1">
        <v>38156</v>
      </c>
      <c r="I7118">
        <v>2.7355999999999998</v>
      </c>
    </row>
    <row r="7119" spans="8:9" x14ac:dyDescent="0.25">
      <c r="H7119" s="1">
        <v>38159</v>
      </c>
      <c r="I7119">
        <v>2.7492999999999999</v>
      </c>
    </row>
    <row r="7120" spans="8:9" x14ac:dyDescent="0.25">
      <c r="H7120" s="1">
        <v>38160</v>
      </c>
      <c r="I7120">
        <v>2.7450999999999999</v>
      </c>
    </row>
    <row r="7121" spans="8:9" x14ac:dyDescent="0.25">
      <c r="H7121" s="1">
        <v>38161</v>
      </c>
      <c r="I7121">
        <v>2.7225000000000001</v>
      </c>
    </row>
    <row r="7122" spans="8:9" x14ac:dyDescent="0.25">
      <c r="H7122" s="1">
        <v>38162</v>
      </c>
      <c r="I7122">
        <v>2.7096</v>
      </c>
    </row>
    <row r="7123" spans="8:9" x14ac:dyDescent="0.25">
      <c r="H7123" s="1">
        <v>38163</v>
      </c>
      <c r="I7123">
        <v>2.7176999999999998</v>
      </c>
    </row>
    <row r="7124" spans="8:9" x14ac:dyDescent="0.25">
      <c r="H7124" s="1">
        <v>38166</v>
      </c>
      <c r="I7124">
        <v>2.7214999999999998</v>
      </c>
    </row>
    <row r="7125" spans="8:9" x14ac:dyDescent="0.25">
      <c r="H7125" s="1">
        <v>38167</v>
      </c>
      <c r="I7125">
        <v>2.823</v>
      </c>
    </row>
    <row r="7126" spans="8:9" x14ac:dyDescent="0.25">
      <c r="H7126" s="1">
        <v>38168</v>
      </c>
      <c r="I7126">
        <v>2.6793</v>
      </c>
    </row>
    <row r="7127" spans="8:9" x14ac:dyDescent="0.25">
      <c r="H7127" s="1">
        <v>38169</v>
      </c>
      <c r="I7127">
        <v>2.8012000000000001</v>
      </c>
    </row>
    <row r="7128" spans="8:9" x14ac:dyDescent="0.25">
      <c r="H7128" s="1">
        <v>38170</v>
      </c>
      <c r="I7128">
        <v>2.4613</v>
      </c>
    </row>
    <row r="7129" spans="8:9" x14ac:dyDescent="0.25">
      <c r="H7129" s="1">
        <v>38174</v>
      </c>
      <c r="I7129">
        <v>2.605</v>
      </c>
    </row>
    <row r="7130" spans="8:9" x14ac:dyDescent="0.25">
      <c r="H7130" s="1">
        <v>38175</v>
      </c>
      <c r="I7130">
        <v>2.6015000000000001</v>
      </c>
    </row>
    <row r="7131" spans="8:9" x14ac:dyDescent="0.25">
      <c r="H7131" s="1">
        <v>38176</v>
      </c>
      <c r="I7131">
        <v>2.6015000000000001</v>
      </c>
    </row>
    <row r="7132" spans="8:9" x14ac:dyDescent="0.25">
      <c r="H7132" s="1">
        <v>38177</v>
      </c>
      <c r="I7132">
        <v>2.4889000000000001</v>
      </c>
    </row>
    <row r="7133" spans="8:9" x14ac:dyDescent="0.25">
      <c r="H7133" s="1">
        <v>38180</v>
      </c>
      <c r="I7133">
        <v>2.6221000000000001</v>
      </c>
    </row>
    <row r="7134" spans="8:9" x14ac:dyDescent="0.25">
      <c r="H7134" s="1">
        <v>38181</v>
      </c>
      <c r="I7134">
        <v>2.5240999999999998</v>
      </c>
    </row>
    <row r="7135" spans="8:9" x14ac:dyDescent="0.25">
      <c r="H7135" s="1">
        <v>38182</v>
      </c>
      <c r="I7135">
        <v>2.5360999999999998</v>
      </c>
    </row>
    <row r="7136" spans="8:9" x14ac:dyDescent="0.25">
      <c r="H7136" s="1">
        <v>38183</v>
      </c>
      <c r="I7136">
        <v>2.5871</v>
      </c>
    </row>
    <row r="7137" spans="8:9" x14ac:dyDescent="0.25">
      <c r="H7137" s="1">
        <v>38184</v>
      </c>
      <c r="I7137">
        <v>2.4933000000000001</v>
      </c>
    </row>
    <row r="7138" spans="8:9" x14ac:dyDescent="0.25">
      <c r="H7138" s="1">
        <v>38187</v>
      </c>
      <c r="I7138">
        <v>2.5219</v>
      </c>
    </row>
    <row r="7139" spans="8:9" x14ac:dyDescent="0.25">
      <c r="H7139" s="1">
        <v>38188</v>
      </c>
      <c r="I7139">
        <v>2.6333000000000002</v>
      </c>
    </row>
    <row r="7140" spans="8:9" x14ac:dyDescent="0.25">
      <c r="H7140" s="1">
        <v>38189</v>
      </c>
      <c r="I7140">
        <v>2.6623000000000001</v>
      </c>
    </row>
    <row r="7141" spans="8:9" x14ac:dyDescent="0.25">
      <c r="H7141" s="1">
        <v>38190</v>
      </c>
      <c r="I7141">
        <v>2.6579000000000002</v>
      </c>
    </row>
    <row r="7142" spans="8:9" x14ac:dyDescent="0.25">
      <c r="H7142" s="1">
        <v>38191</v>
      </c>
      <c r="I7142">
        <v>2.6495000000000002</v>
      </c>
    </row>
    <row r="7143" spans="8:9" x14ac:dyDescent="0.25">
      <c r="H7143" s="1">
        <v>38194</v>
      </c>
      <c r="I7143">
        <v>2.7159</v>
      </c>
    </row>
    <row r="7144" spans="8:9" x14ac:dyDescent="0.25">
      <c r="H7144" s="1">
        <v>38195</v>
      </c>
      <c r="I7144">
        <v>2.7955000000000001</v>
      </c>
    </row>
    <row r="7145" spans="8:9" x14ac:dyDescent="0.25">
      <c r="H7145" s="1">
        <v>38196</v>
      </c>
      <c r="I7145">
        <v>2.7321</v>
      </c>
    </row>
    <row r="7146" spans="8:9" x14ac:dyDescent="0.25">
      <c r="H7146" s="1">
        <v>38197</v>
      </c>
      <c r="I7146">
        <v>2.7576999999999998</v>
      </c>
    </row>
    <row r="7147" spans="8:9" x14ac:dyDescent="0.25">
      <c r="H7147" s="1">
        <v>38198</v>
      </c>
      <c r="I7147">
        <v>2.6282000000000001</v>
      </c>
    </row>
    <row r="7148" spans="8:9" x14ac:dyDescent="0.25">
      <c r="H7148" s="1">
        <v>38201</v>
      </c>
      <c r="I7148">
        <v>2.6486000000000001</v>
      </c>
    </row>
    <row r="7149" spans="8:9" x14ac:dyDescent="0.25">
      <c r="H7149" s="1">
        <v>38202</v>
      </c>
      <c r="I7149">
        <v>2.6486000000000001</v>
      </c>
    </row>
    <row r="7150" spans="8:9" x14ac:dyDescent="0.25">
      <c r="H7150" s="1">
        <v>38203</v>
      </c>
      <c r="I7150">
        <v>2.6442000000000001</v>
      </c>
    </row>
    <row r="7151" spans="8:9" x14ac:dyDescent="0.25">
      <c r="H7151" s="1">
        <v>38204</v>
      </c>
      <c r="I7151">
        <v>2.6074999999999999</v>
      </c>
    </row>
    <row r="7152" spans="8:9" x14ac:dyDescent="0.25">
      <c r="H7152" s="1">
        <v>38205</v>
      </c>
      <c r="I7152">
        <v>2.383</v>
      </c>
    </row>
    <row r="7153" spans="8:9" x14ac:dyDescent="0.25">
      <c r="H7153" s="1">
        <v>38208</v>
      </c>
      <c r="I7153">
        <v>2.4641000000000002</v>
      </c>
    </row>
    <row r="7154" spans="8:9" x14ac:dyDescent="0.25">
      <c r="H7154" s="1">
        <v>38209</v>
      </c>
      <c r="I7154">
        <v>2.5333000000000001</v>
      </c>
    </row>
    <row r="7155" spans="8:9" x14ac:dyDescent="0.25">
      <c r="H7155" s="1">
        <v>38210</v>
      </c>
      <c r="I7155">
        <v>2.5041000000000002</v>
      </c>
    </row>
    <row r="7156" spans="8:9" x14ac:dyDescent="0.25">
      <c r="H7156" s="1">
        <v>38211</v>
      </c>
      <c r="I7156">
        <v>2.5015000000000001</v>
      </c>
    </row>
    <row r="7157" spans="8:9" x14ac:dyDescent="0.25">
      <c r="H7157" s="1">
        <v>38212</v>
      </c>
      <c r="I7157">
        <v>2.4302000000000001</v>
      </c>
    </row>
    <row r="7158" spans="8:9" x14ac:dyDescent="0.25">
      <c r="H7158" s="1">
        <v>38215</v>
      </c>
      <c r="I7158">
        <v>2.4775999999999998</v>
      </c>
    </row>
    <row r="7159" spans="8:9" x14ac:dyDescent="0.25">
      <c r="H7159" s="1">
        <v>38216</v>
      </c>
      <c r="I7159">
        <v>2.4033000000000002</v>
      </c>
    </row>
    <row r="7160" spans="8:9" x14ac:dyDescent="0.25">
      <c r="H7160" s="1">
        <v>38217</v>
      </c>
      <c r="I7160">
        <v>2.4279000000000002</v>
      </c>
    </row>
    <row r="7161" spans="8:9" x14ac:dyDescent="0.25">
      <c r="H7161" s="1">
        <v>38218</v>
      </c>
      <c r="I7161">
        <v>2.39</v>
      </c>
    </row>
    <row r="7162" spans="8:9" x14ac:dyDescent="0.25">
      <c r="H7162" s="1">
        <v>38219</v>
      </c>
      <c r="I7162">
        <v>2.3694000000000002</v>
      </c>
    </row>
    <row r="7163" spans="8:9" x14ac:dyDescent="0.25">
      <c r="H7163" s="1">
        <v>38222</v>
      </c>
      <c r="I7163">
        <v>2.4015</v>
      </c>
    </row>
    <row r="7164" spans="8:9" x14ac:dyDescent="0.25">
      <c r="H7164" s="1">
        <v>38223</v>
      </c>
      <c r="I7164">
        <v>2.4005000000000001</v>
      </c>
    </row>
    <row r="7165" spans="8:9" x14ac:dyDescent="0.25">
      <c r="H7165" s="1">
        <v>38224</v>
      </c>
      <c r="I7165">
        <v>2.4239999999999999</v>
      </c>
    </row>
    <row r="7166" spans="8:9" x14ac:dyDescent="0.25">
      <c r="H7166" s="1">
        <v>38225</v>
      </c>
      <c r="I7166">
        <v>2.5011999999999999</v>
      </c>
    </row>
    <row r="7167" spans="8:9" x14ac:dyDescent="0.25">
      <c r="H7167" s="1">
        <v>38226</v>
      </c>
      <c r="I7167">
        <v>2.46</v>
      </c>
    </row>
    <row r="7168" spans="8:9" x14ac:dyDescent="0.25">
      <c r="H7168" s="1">
        <v>38229</v>
      </c>
      <c r="I7168">
        <v>2.452</v>
      </c>
    </row>
    <row r="7169" spans="8:9" x14ac:dyDescent="0.25">
      <c r="H7169" s="1">
        <v>38230</v>
      </c>
      <c r="I7169">
        <v>2.5150000000000001</v>
      </c>
    </row>
    <row r="7170" spans="8:9" x14ac:dyDescent="0.25">
      <c r="H7170" s="1">
        <v>38231</v>
      </c>
      <c r="I7170">
        <v>2.4500000000000002</v>
      </c>
    </row>
    <row r="7171" spans="8:9" x14ac:dyDescent="0.25">
      <c r="H7171" s="1">
        <v>38232</v>
      </c>
      <c r="I7171">
        <v>2.375</v>
      </c>
    </row>
    <row r="7172" spans="8:9" x14ac:dyDescent="0.25">
      <c r="H7172" s="1">
        <v>38233</v>
      </c>
      <c r="I7172">
        <v>2.411</v>
      </c>
    </row>
    <row r="7173" spans="8:9" x14ac:dyDescent="0.25">
      <c r="H7173" s="1">
        <v>38236</v>
      </c>
      <c r="I7173">
        <v>2.5910000000000002</v>
      </c>
    </row>
    <row r="7174" spans="8:9" x14ac:dyDescent="0.25">
      <c r="H7174" s="1">
        <v>38237</v>
      </c>
      <c r="I7174">
        <v>2.5710000000000002</v>
      </c>
    </row>
    <row r="7175" spans="8:9" x14ac:dyDescent="0.25">
      <c r="H7175" s="1">
        <v>38238</v>
      </c>
      <c r="I7175">
        <v>2.3250000000000002</v>
      </c>
    </row>
    <row r="7176" spans="8:9" x14ac:dyDescent="0.25">
      <c r="H7176" s="1">
        <v>38239</v>
      </c>
      <c r="I7176">
        <v>2.512</v>
      </c>
    </row>
    <row r="7177" spans="8:9" x14ac:dyDescent="0.25">
      <c r="H7177" s="1">
        <v>38240</v>
      </c>
      <c r="I7177">
        <v>2.4239999999999999</v>
      </c>
    </row>
    <row r="7178" spans="8:9" x14ac:dyDescent="0.25">
      <c r="H7178" s="1">
        <v>38243</v>
      </c>
      <c r="I7178">
        <v>2.4689999999999999</v>
      </c>
    </row>
    <row r="7179" spans="8:9" x14ac:dyDescent="0.25">
      <c r="H7179" s="1">
        <v>38244</v>
      </c>
      <c r="I7179">
        <v>2.5950000000000002</v>
      </c>
    </row>
    <row r="7180" spans="8:9" x14ac:dyDescent="0.25">
      <c r="H7180" s="1">
        <v>38245</v>
      </c>
      <c r="I7180">
        <v>2.5750000000000002</v>
      </c>
    </row>
    <row r="7181" spans="8:9" x14ac:dyDescent="0.25">
      <c r="H7181" s="1">
        <v>38246</v>
      </c>
      <c r="I7181">
        <v>2.552</v>
      </c>
    </row>
    <row r="7182" spans="8:9" x14ac:dyDescent="0.25">
      <c r="H7182" s="1">
        <v>38247</v>
      </c>
      <c r="I7182">
        <v>2.395</v>
      </c>
    </row>
    <row r="7183" spans="8:9" x14ac:dyDescent="0.25">
      <c r="H7183" s="1">
        <v>38250</v>
      </c>
      <c r="I7183">
        <v>2.4279999999999999</v>
      </c>
    </row>
    <row r="7184" spans="8:9" x14ac:dyDescent="0.25">
      <c r="H7184" s="1">
        <v>38251</v>
      </c>
      <c r="I7184">
        <v>2.4239999999999999</v>
      </c>
    </row>
    <row r="7185" spans="8:9" x14ac:dyDescent="0.25">
      <c r="H7185" s="1">
        <v>38252</v>
      </c>
      <c r="I7185">
        <v>2.4580000000000002</v>
      </c>
    </row>
    <row r="7186" spans="8:9" x14ac:dyDescent="0.25">
      <c r="H7186" s="1">
        <v>38253</v>
      </c>
      <c r="I7186">
        <v>2.4239999999999999</v>
      </c>
    </row>
    <row r="7187" spans="8:9" x14ac:dyDescent="0.25">
      <c r="H7187" s="1">
        <v>38254</v>
      </c>
      <c r="I7187">
        <v>2.508</v>
      </c>
    </row>
    <row r="7188" spans="8:9" x14ac:dyDescent="0.25">
      <c r="H7188" s="1">
        <v>38257</v>
      </c>
      <c r="I7188">
        <v>2.5249999999999999</v>
      </c>
    </row>
    <row r="7189" spans="8:9" x14ac:dyDescent="0.25">
      <c r="H7189" s="1">
        <v>38258</v>
      </c>
      <c r="I7189">
        <v>2.496</v>
      </c>
    </row>
    <row r="7190" spans="8:9" x14ac:dyDescent="0.25">
      <c r="H7190" s="1">
        <v>38259</v>
      </c>
      <c r="I7190">
        <v>2.5</v>
      </c>
    </row>
    <row r="7191" spans="8:9" x14ac:dyDescent="0.25">
      <c r="H7191" s="1">
        <v>38260</v>
      </c>
      <c r="I7191">
        <v>2.593</v>
      </c>
    </row>
    <row r="7192" spans="8:9" x14ac:dyDescent="0.25">
      <c r="H7192" s="1">
        <v>38261</v>
      </c>
      <c r="I7192">
        <v>2.613</v>
      </c>
    </row>
    <row r="7193" spans="8:9" x14ac:dyDescent="0.25">
      <c r="H7193" s="1">
        <v>38264</v>
      </c>
      <c r="I7193">
        <v>2.6179999999999999</v>
      </c>
    </row>
    <row r="7194" spans="8:9" x14ac:dyDescent="0.25">
      <c r="H7194" s="1">
        <v>38265</v>
      </c>
      <c r="I7194">
        <v>2.63</v>
      </c>
    </row>
    <row r="7195" spans="8:9" x14ac:dyDescent="0.25">
      <c r="H7195" s="1">
        <v>38266</v>
      </c>
      <c r="I7195">
        <v>2.6339999999999999</v>
      </c>
    </row>
    <row r="7196" spans="8:9" x14ac:dyDescent="0.25">
      <c r="H7196" s="1">
        <v>38267</v>
      </c>
      <c r="I7196">
        <v>2.6789999999999998</v>
      </c>
    </row>
    <row r="7197" spans="8:9" x14ac:dyDescent="0.25">
      <c r="H7197" s="1">
        <v>38268</v>
      </c>
      <c r="I7197">
        <v>2.5779999999999998</v>
      </c>
    </row>
    <row r="7198" spans="8:9" x14ac:dyDescent="0.25">
      <c r="H7198" s="1">
        <v>38271</v>
      </c>
      <c r="I7198">
        <v>2.5779999999999998</v>
      </c>
    </row>
    <row r="7199" spans="8:9" x14ac:dyDescent="0.25">
      <c r="H7199" s="1">
        <v>38272</v>
      </c>
      <c r="I7199">
        <v>2.5739999999999998</v>
      </c>
    </row>
    <row r="7200" spans="8:9" x14ac:dyDescent="0.25">
      <c r="H7200" s="1">
        <v>38273</v>
      </c>
      <c r="I7200">
        <v>2.4870000000000001</v>
      </c>
    </row>
    <row r="7201" spans="8:9" x14ac:dyDescent="0.25">
      <c r="H7201" s="1">
        <v>38274</v>
      </c>
      <c r="I7201">
        <v>2.4590000000000001</v>
      </c>
    </row>
    <row r="7202" spans="8:9" x14ac:dyDescent="0.25">
      <c r="H7202" s="1">
        <v>38275</v>
      </c>
      <c r="I7202">
        <v>2.4580000000000002</v>
      </c>
    </row>
    <row r="7203" spans="8:9" x14ac:dyDescent="0.25">
      <c r="H7203" s="1">
        <v>38278</v>
      </c>
      <c r="I7203">
        <v>2.504</v>
      </c>
    </row>
    <row r="7204" spans="8:9" x14ac:dyDescent="0.25">
      <c r="H7204" s="1">
        <v>38279</v>
      </c>
      <c r="I7204">
        <v>2.516</v>
      </c>
    </row>
    <row r="7205" spans="8:9" x14ac:dyDescent="0.25">
      <c r="H7205" s="1">
        <v>38280</v>
      </c>
      <c r="I7205">
        <v>2.5</v>
      </c>
    </row>
    <row r="7206" spans="8:9" x14ac:dyDescent="0.25">
      <c r="H7206" s="1">
        <v>38281</v>
      </c>
      <c r="I7206">
        <v>2.4870000000000001</v>
      </c>
    </row>
    <row r="7207" spans="8:9" x14ac:dyDescent="0.25">
      <c r="H7207" s="1">
        <v>38282</v>
      </c>
      <c r="I7207">
        <v>2.516</v>
      </c>
    </row>
    <row r="7208" spans="8:9" x14ac:dyDescent="0.25">
      <c r="H7208" s="1">
        <v>38285</v>
      </c>
      <c r="I7208">
        <v>2.4740000000000002</v>
      </c>
    </row>
    <row r="7209" spans="8:9" x14ac:dyDescent="0.25">
      <c r="H7209" s="1">
        <v>38286</v>
      </c>
      <c r="I7209">
        <v>2.4950000000000001</v>
      </c>
    </row>
    <row r="7210" spans="8:9" x14ac:dyDescent="0.25">
      <c r="H7210" s="1">
        <v>38287</v>
      </c>
      <c r="I7210">
        <v>2.508</v>
      </c>
    </row>
    <row r="7211" spans="8:9" x14ac:dyDescent="0.25">
      <c r="H7211" s="1">
        <v>38288</v>
      </c>
      <c r="I7211">
        <v>2.577</v>
      </c>
    </row>
    <row r="7212" spans="8:9" x14ac:dyDescent="0.25">
      <c r="H7212" s="1">
        <v>38289</v>
      </c>
      <c r="I7212">
        <v>2.552</v>
      </c>
    </row>
    <row r="7213" spans="8:9" x14ac:dyDescent="0.25">
      <c r="H7213" s="1">
        <v>38292</v>
      </c>
      <c r="I7213">
        <v>2.556</v>
      </c>
    </row>
    <row r="7214" spans="8:9" x14ac:dyDescent="0.25">
      <c r="H7214" s="1">
        <v>38293</v>
      </c>
      <c r="I7214">
        <v>2.569</v>
      </c>
    </row>
    <row r="7215" spans="8:9" x14ac:dyDescent="0.25">
      <c r="H7215" s="1">
        <v>38294</v>
      </c>
      <c r="I7215">
        <v>2.5609999999999999</v>
      </c>
    </row>
    <row r="7216" spans="8:9" x14ac:dyDescent="0.25">
      <c r="H7216" s="1">
        <v>38295</v>
      </c>
      <c r="I7216">
        <v>2.5649999999999999</v>
      </c>
    </row>
    <row r="7217" spans="8:9" x14ac:dyDescent="0.25">
      <c r="H7217" s="1">
        <v>38296</v>
      </c>
      <c r="I7217">
        <v>2.5979999999999999</v>
      </c>
    </row>
    <row r="7218" spans="8:9" x14ac:dyDescent="0.25">
      <c r="H7218" s="1">
        <v>38299</v>
      </c>
      <c r="I7218">
        <v>2.774</v>
      </c>
    </row>
    <row r="7219" spans="8:9" x14ac:dyDescent="0.25">
      <c r="H7219" s="1">
        <v>38300</v>
      </c>
      <c r="I7219">
        <v>2.7869999999999999</v>
      </c>
    </row>
    <row r="7220" spans="8:9" x14ac:dyDescent="0.25">
      <c r="H7220" s="1">
        <v>38301</v>
      </c>
      <c r="I7220">
        <v>2.8079999999999998</v>
      </c>
    </row>
    <row r="7221" spans="8:9" x14ac:dyDescent="0.25">
      <c r="H7221" s="1">
        <v>38302</v>
      </c>
      <c r="I7221">
        <v>2.8620000000000001</v>
      </c>
    </row>
    <row r="7222" spans="8:9" x14ac:dyDescent="0.25">
      <c r="H7222" s="1">
        <v>38303</v>
      </c>
      <c r="I7222">
        <v>2.8180000000000001</v>
      </c>
    </row>
    <row r="7223" spans="8:9" x14ac:dyDescent="0.25">
      <c r="H7223" s="1">
        <v>38306</v>
      </c>
      <c r="I7223">
        <v>2.8180000000000001</v>
      </c>
    </row>
    <row r="7224" spans="8:9" x14ac:dyDescent="0.25">
      <c r="H7224" s="1">
        <v>38307</v>
      </c>
      <c r="I7224">
        <v>2.8639999999999999</v>
      </c>
    </row>
    <row r="7225" spans="8:9" x14ac:dyDescent="0.25">
      <c r="H7225" s="1">
        <v>38308</v>
      </c>
      <c r="I7225">
        <v>2.819</v>
      </c>
    </row>
    <row r="7226" spans="8:9" x14ac:dyDescent="0.25">
      <c r="H7226" s="1">
        <v>38309</v>
      </c>
      <c r="I7226">
        <v>2.8069999999999999</v>
      </c>
    </row>
    <row r="7227" spans="8:9" x14ac:dyDescent="0.25">
      <c r="H7227" s="1">
        <v>38310</v>
      </c>
      <c r="I7227">
        <v>2.8290000000000002</v>
      </c>
    </row>
    <row r="7228" spans="8:9" x14ac:dyDescent="0.25">
      <c r="H7228" s="1">
        <v>38313</v>
      </c>
      <c r="I7228">
        <v>2.9169999999999998</v>
      </c>
    </row>
    <row r="7229" spans="8:9" x14ac:dyDescent="0.25">
      <c r="H7229" s="1">
        <v>38314</v>
      </c>
      <c r="I7229">
        <v>2.9089999999999998</v>
      </c>
    </row>
    <row r="7230" spans="8:9" x14ac:dyDescent="0.25">
      <c r="H7230" s="1">
        <v>38315</v>
      </c>
      <c r="I7230">
        <v>2.968</v>
      </c>
    </row>
    <row r="7231" spans="8:9" x14ac:dyDescent="0.25">
      <c r="H7231" s="1">
        <v>38317</v>
      </c>
      <c r="I7231">
        <v>2.9929999999999999</v>
      </c>
    </row>
    <row r="7232" spans="8:9" x14ac:dyDescent="0.25">
      <c r="H7232" s="1">
        <v>38320</v>
      </c>
      <c r="I7232">
        <v>3.0169999999999999</v>
      </c>
    </row>
    <row r="7233" spans="8:9" x14ac:dyDescent="0.25">
      <c r="H7233" s="1">
        <v>38321</v>
      </c>
      <c r="I7233">
        <v>3.0009999999999999</v>
      </c>
    </row>
    <row r="7234" spans="8:9" x14ac:dyDescent="0.25">
      <c r="H7234" s="1">
        <v>38322</v>
      </c>
      <c r="I7234">
        <v>2.972</v>
      </c>
    </row>
    <row r="7235" spans="8:9" x14ac:dyDescent="0.25">
      <c r="H7235" s="1">
        <v>38323</v>
      </c>
      <c r="I7235">
        <v>2.9929999999999999</v>
      </c>
    </row>
    <row r="7236" spans="8:9" x14ac:dyDescent="0.25">
      <c r="H7236" s="1">
        <v>38324</v>
      </c>
      <c r="I7236">
        <v>2.887</v>
      </c>
    </row>
    <row r="7237" spans="8:9" x14ac:dyDescent="0.25">
      <c r="H7237" s="1">
        <v>38327</v>
      </c>
      <c r="I7237">
        <v>2.907</v>
      </c>
    </row>
    <row r="7238" spans="8:9" x14ac:dyDescent="0.25">
      <c r="H7238" s="1">
        <v>38328</v>
      </c>
      <c r="I7238">
        <v>2.9119999999999999</v>
      </c>
    </row>
    <row r="7239" spans="8:9" x14ac:dyDescent="0.25">
      <c r="H7239" s="1">
        <v>38329</v>
      </c>
      <c r="I7239">
        <v>2.891</v>
      </c>
    </row>
    <row r="7240" spans="8:9" x14ac:dyDescent="0.25">
      <c r="H7240" s="1">
        <v>38330</v>
      </c>
      <c r="I7240">
        <v>2.879</v>
      </c>
    </row>
    <row r="7241" spans="8:9" x14ac:dyDescent="0.25">
      <c r="H7241" s="1">
        <v>38331</v>
      </c>
      <c r="I7241">
        <v>2.895</v>
      </c>
    </row>
    <row r="7242" spans="8:9" x14ac:dyDescent="0.25">
      <c r="H7242" s="1">
        <v>38334</v>
      </c>
      <c r="I7242">
        <v>2.9279999999999999</v>
      </c>
    </row>
    <row r="7243" spans="8:9" x14ac:dyDescent="0.25">
      <c r="H7243" s="1">
        <v>38335</v>
      </c>
      <c r="I7243">
        <v>2.9569999999999999</v>
      </c>
    </row>
    <row r="7244" spans="8:9" x14ac:dyDescent="0.25">
      <c r="H7244" s="1">
        <v>38336</v>
      </c>
      <c r="I7244">
        <v>2.9369999999999998</v>
      </c>
    </row>
    <row r="7245" spans="8:9" x14ac:dyDescent="0.25">
      <c r="H7245" s="1">
        <v>38337</v>
      </c>
      <c r="I7245">
        <v>2.9329999999999998</v>
      </c>
    </row>
    <row r="7246" spans="8:9" x14ac:dyDescent="0.25">
      <c r="H7246" s="1">
        <v>38338</v>
      </c>
      <c r="I7246">
        <v>2.9870000000000001</v>
      </c>
    </row>
    <row r="7247" spans="8:9" x14ac:dyDescent="0.25">
      <c r="H7247" s="1">
        <v>38341</v>
      </c>
      <c r="I7247">
        <v>2.9950000000000001</v>
      </c>
    </row>
    <row r="7248" spans="8:9" x14ac:dyDescent="0.25">
      <c r="H7248" s="1">
        <v>38342</v>
      </c>
      <c r="I7248">
        <v>3.0209999999999999</v>
      </c>
    </row>
    <row r="7249" spans="8:9" x14ac:dyDescent="0.25">
      <c r="H7249" s="1">
        <v>38343</v>
      </c>
      <c r="I7249">
        <v>3.004</v>
      </c>
    </row>
    <row r="7250" spans="8:9" x14ac:dyDescent="0.25">
      <c r="H7250" s="1">
        <v>38344</v>
      </c>
      <c r="I7250">
        <v>2.996</v>
      </c>
    </row>
    <row r="7251" spans="8:9" x14ac:dyDescent="0.25">
      <c r="H7251" s="1">
        <v>38348</v>
      </c>
      <c r="I7251">
        <v>2.996</v>
      </c>
    </row>
    <row r="7252" spans="8:9" x14ac:dyDescent="0.25">
      <c r="H7252" s="1">
        <v>38349</v>
      </c>
      <c r="I7252">
        <v>3.0390000000000001</v>
      </c>
    </row>
    <row r="7253" spans="8:9" x14ac:dyDescent="0.25">
      <c r="H7253" s="1">
        <v>38350</v>
      </c>
      <c r="I7253">
        <v>3.0640000000000001</v>
      </c>
    </row>
    <row r="7254" spans="8:9" x14ac:dyDescent="0.25">
      <c r="H7254" s="1">
        <v>38351</v>
      </c>
      <c r="I7254">
        <v>3.085</v>
      </c>
    </row>
    <row r="7255" spans="8:9" x14ac:dyDescent="0.25">
      <c r="H7255" s="1">
        <v>38352</v>
      </c>
      <c r="I7255">
        <v>3.0649999999999999</v>
      </c>
    </row>
    <row r="7256" spans="8:9" x14ac:dyDescent="0.25">
      <c r="H7256" s="1">
        <v>38355</v>
      </c>
      <c r="I7256">
        <v>3.1019999999999999</v>
      </c>
    </row>
    <row r="7257" spans="8:9" x14ac:dyDescent="0.25">
      <c r="H7257" s="1">
        <v>38356</v>
      </c>
      <c r="I7257">
        <v>3.2040000000000002</v>
      </c>
    </row>
    <row r="7258" spans="8:9" x14ac:dyDescent="0.25">
      <c r="H7258" s="1">
        <v>38357</v>
      </c>
      <c r="I7258">
        <v>3.2130000000000001</v>
      </c>
    </row>
    <row r="7259" spans="8:9" x14ac:dyDescent="0.25">
      <c r="H7259" s="1">
        <v>38358</v>
      </c>
      <c r="I7259">
        <v>3.1640000000000001</v>
      </c>
    </row>
    <row r="7260" spans="8:9" x14ac:dyDescent="0.25">
      <c r="H7260" s="1">
        <v>38359</v>
      </c>
      <c r="I7260">
        <v>3.1930000000000001</v>
      </c>
    </row>
    <row r="7261" spans="8:9" x14ac:dyDescent="0.25">
      <c r="H7261" s="1">
        <v>38362</v>
      </c>
      <c r="I7261">
        <v>3.222</v>
      </c>
    </row>
    <row r="7262" spans="8:9" x14ac:dyDescent="0.25">
      <c r="H7262" s="1">
        <v>38363</v>
      </c>
      <c r="I7262">
        <v>3.2189999999999999</v>
      </c>
    </row>
    <row r="7263" spans="8:9" x14ac:dyDescent="0.25">
      <c r="H7263" s="1">
        <v>38364</v>
      </c>
      <c r="I7263">
        <v>3.2189999999999999</v>
      </c>
    </row>
    <row r="7264" spans="8:9" x14ac:dyDescent="0.25">
      <c r="H7264" s="1">
        <v>38365</v>
      </c>
      <c r="I7264">
        <v>3.1779999999999999</v>
      </c>
    </row>
    <row r="7265" spans="8:9" x14ac:dyDescent="0.25">
      <c r="H7265" s="1">
        <v>38366</v>
      </c>
      <c r="I7265">
        <v>3.2370000000000001</v>
      </c>
    </row>
    <row r="7266" spans="8:9" x14ac:dyDescent="0.25">
      <c r="H7266" s="1">
        <v>38370</v>
      </c>
      <c r="I7266">
        <v>3.2370000000000001</v>
      </c>
    </row>
    <row r="7267" spans="8:9" x14ac:dyDescent="0.25">
      <c r="H7267" s="1">
        <v>38371</v>
      </c>
      <c r="I7267">
        <v>3.2210000000000001</v>
      </c>
    </row>
    <row r="7268" spans="8:9" x14ac:dyDescent="0.25">
      <c r="H7268" s="1">
        <v>38372</v>
      </c>
      <c r="I7268">
        <v>3.1920000000000002</v>
      </c>
    </row>
    <row r="7269" spans="8:9" x14ac:dyDescent="0.25">
      <c r="H7269" s="1">
        <v>38373</v>
      </c>
      <c r="I7269">
        <v>3.1549999999999998</v>
      </c>
    </row>
    <row r="7270" spans="8:9" x14ac:dyDescent="0.25">
      <c r="H7270" s="1">
        <v>38376</v>
      </c>
      <c r="I7270">
        <v>3.1970000000000001</v>
      </c>
    </row>
    <row r="7271" spans="8:9" x14ac:dyDescent="0.25">
      <c r="H7271" s="1">
        <v>38377</v>
      </c>
      <c r="I7271">
        <v>3.222</v>
      </c>
    </row>
    <row r="7272" spans="8:9" x14ac:dyDescent="0.25">
      <c r="H7272" s="1">
        <v>38378</v>
      </c>
      <c r="I7272">
        <v>3.2650000000000001</v>
      </c>
    </row>
    <row r="7273" spans="8:9" x14ac:dyDescent="0.25">
      <c r="H7273" s="1">
        <v>38379</v>
      </c>
      <c r="I7273">
        <v>3.3039999999999998</v>
      </c>
    </row>
    <row r="7274" spans="8:9" x14ac:dyDescent="0.25">
      <c r="H7274" s="1">
        <v>38380</v>
      </c>
      <c r="I7274">
        <v>3.2589999999999999</v>
      </c>
    </row>
    <row r="7275" spans="8:9" x14ac:dyDescent="0.25">
      <c r="H7275" s="1">
        <v>38383</v>
      </c>
      <c r="I7275">
        <v>3.28</v>
      </c>
    </row>
    <row r="7276" spans="8:9" x14ac:dyDescent="0.25">
      <c r="H7276" s="1">
        <v>38384</v>
      </c>
      <c r="I7276">
        <v>3.2879999999999998</v>
      </c>
    </row>
    <row r="7277" spans="8:9" x14ac:dyDescent="0.25">
      <c r="H7277" s="1">
        <v>38385</v>
      </c>
      <c r="I7277">
        <v>3.3250000000000002</v>
      </c>
    </row>
    <row r="7278" spans="8:9" x14ac:dyDescent="0.25">
      <c r="H7278" s="1">
        <v>38386</v>
      </c>
      <c r="I7278">
        <v>3.3460000000000001</v>
      </c>
    </row>
    <row r="7279" spans="8:9" x14ac:dyDescent="0.25">
      <c r="H7279" s="1">
        <v>38387</v>
      </c>
      <c r="I7279">
        <v>3.2970000000000002</v>
      </c>
    </row>
    <row r="7280" spans="8:9" x14ac:dyDescent="0.25">
      <c r="H7280" s="1">
        <v>38390</v>
      </c>
      <c r="I7280">
        <v>3.306</v>
      </c>
    </row>
    <row r="7281" spans="8:9" x14ac:dyDescent="0.25">
      <c r="H7281" s="1">
        <v>38391</v>
      </c>
      <c r="I7281">
        <v>3.3180000000000001</v>
      </c>
    </row>
    <row r="7282" spans="8:9" x14ac:dyDescent="0.25">
      <c r="H7282" s="1">
        <v>38392</v>
      </c>
      <c r="I7282">
        <v>3.2440000000000002</v>
      </c>
    </row>
    <row r="7283" spans="8:9" x14ac:dyDescent="0.25">
      <c r="H7283" s="1">
        <v>38393</v>
      </c>
      <c r="I7283">
        <v>3.298</v>
      </c>
    </row>
    <row r="7284" spans="8:9" x14ac:dyDescent="0.25">
      <c r="H7284" s="1">
        <v>38394</v>
      </c>
      <c r="I7284">
        <v>3.3279999999999998</v>
      </c>
    </row>
    <row r="7285" spans="8:9" x14ac:dyDescent="0.25">
      <c r="H7285" s="1">
        <v>38397</v>
      </c>
      <c r="I7285">
        <v>3.3570000000000002</v>
      </c>
    </row>
    <row r="7286" spans="8:9" x14ac:dyDescent="0.25">
      <c r="H7286" s="1">
        <v>38398</v>
      </c>
      <c r="I7286">
        <v>3.3530000000000002</v>
      </c>
    </row>
    <row r="7287" spans="8:9" x14ac:dyDescent="0.25">
      <c r="H7287" s="1">
        <v>38399</v>
      </c>
      <c r="I7287">
        <v>3.42</v>
      </c>
    </row>
    <row r="7288" spans="8:9" x14ac:dyDescent="0.25">
      <c r="H7288" s="1">
        <v>38400</v>
      </c>
      <c r="I7288">
        <v>3.375</v>
      </c>
    </row>
    <row r="7289" spans="8:9" x14ac:dyDescent="0.25">
      <c r="H7289" s="1">
        <v>38401</v>
      </c>
      <c r="I7289">
        <v>3.448</v>
      </c>
    </row>
    <row r="7290" spans="8:9" x14ac:dyDescent="0.25">
      <c r="H7290" s="1">
        <v>38405</v>
      </c>
      <c r="I7290">
        <v>3.44</v>
      </c>
    </row>
    <row r="7291" spans="8:9" x14ac:dyDescent="0.25">
      <c r="H7291" s="1">
        <v>38406</v>
      </c>
      <c r="I7291">
        <v>3.4529999999999998</v>
      </c>
    </row>
    <row r="7292" spans="8:9" x14ac:dyDescent="0.25">
      <c r="H7292" s="1">
        <v>38407</v>
      </c>
      <c r="I7292">
        <v>3.4870000000000001</v>
      </c>
    </row>
    <row r="7293" spans="8:9" x14ac:dyDescent="0.25">
      <c r="H7293" s="1">
        <v>38408</v>
      </c>
      <c r="I7293">
        <v>3.53</v>
      </c>
    </row>
    <row r="7294" spans="8:9" x14ac:dyDescent="0.25">
      <c r="H7294" s="1">
        <v>38411</v>
      </c>
      <c r="I7294">
        <v>3.6040000000000001</v>
      </c>
    </row>
    <row r="7295" spans="8:9" x14ac:dyDescent="0.25">
      <c r="H7295" s="1">
        <v>38412</v>
      </c>
      <c r="I7295">
        <v>3.5840000000000001</v>
      </c>
    </row>
    <row r="7296" spans="8:9" x14ac:dyDescent="0.25">
      <c r="H7296" s="1">
        <v>38413</v>
      </c>
      <c r="I7296">
        <v>3.5670000000000002</v>
      </c>
    </row>
    <row r="7297" spans="8:9" x14ac:dyDescent="0.25">
      <c r="H7297" s="1">
        <v>38414</v>
      </c>
      <c r="I7297">
        <v>3.5760000000000001</v>
      </c>
    </row>
    <row r="7298" spans="8:9" x14ac:dyDescent="0.25">
      <c r="H7298" s="1">
        <v>38415</v>
      </c>
      <c r="I7298">
        <v>3.56</v>
      </c>
    </row>
    <row r="7299" spans="8:9" x14ac:dyDescent="0.25">
      <c r="H7299" s="1">
        <v>38418</v>
      </c>
      <c r="I7299">
        <v>3.5979999999999999</v>
      </c>
    </row>
    <row r="7300" spans="8:9" x14ac:dyDescent="0.25">
      <c r="H7300" s="1">
        <v>38419</v>
      </c>
      <c r="I7300">
        <v>3.6230000000000002</v>
      </c>
    </row>
    <row r="7301" spans="8:9" x14ac:dyDescent="0.25">
      <c r="H7301" s="1">
        <v>38420</v>
      </c>
      <c r="I7301">
        <v>3.669</v>
      </c>
    </row>
    <row r="7302" spans="8:9" x14ac:dyDescent="0.25">
      <c r="H7302" s="1">
        <v>38421</v>
      </c>
      <c r="I7302">
        <v>3.681</v>
      </c>
    </row>
    <row r="7303" spans="8:9" x14ac:dyDescent="0.25">
      <c r="H7303" s="1">
        <v>38422</v>
      </c>
      <c r="I7303">
        <v>3.7290000000000001</v>
      </c>
    </row>
    <row r="7304" spans="8:9" x14ac:dyDescent="0.25">
      <c r="H7304" s="1">
        <v>38425</v>
      </c>
      <c r="I7304">
        <v>3.7330000000000001</v>
      </c>
    </row>
    <row r="7305" spans="8:9" x14ac:dyDescent="0.25">
      <c r="H7305" s="1">
        <v>38426</v>
      </c>
      <c r="I7305">
        <v>3.75</v>
      </c>
    </row>
    <row r="7306" spans="8:9" x14ac:dyDescent="0.25">
      <c r="H7306" s="1">
        <v>38427</v>
      </c>
      <c r="I7306">
        <v>3.7170000000000001</v>
      </c>
    </row>
    <row r="7307" spans="8:9" x14ac:dyDescent="0.25">
      <c r="H7307" s="1">
        <v>38428</v>
      </c>
      <c r="I7307">
        <v>3.68</v>
      </c>
    </row>
    <row r="7308" spans="8:9" x14ac:dyDescent="0.25">
      <c r="H7308" s="1">
        <v>38429</v>
      </c>
      <c r="I7308">
        <v>3.702</v>
      </c>
    </row>
    <row r="7309" spans="8:9" x14ac:dyDescent="0.25">
      <c r="H7309" s="1">
        <v>38432</v>
      </c>
      <c r="I7309">
        <v>3.7189999999999999</v>
      </c>
    </row>
    <row r="7310" spans="8:9" x14ac:dyDescent="0.25">
      <c r="H7310" s="1">
        <v>38433</v>
      </c>
      <c r="I7310">
        <v>3.83</v>
      </c>
    </row>
    <row r="7311" spans="8:9" x14ac:dyDescent="0.25">
      <c r="H7311" s="1">
        <v>38434</v>
      </c>
      <c r="I7311">
        <v>3.8180000000000001</v>
      </c>
    </row>
    <row r="7312" spans="8:9" x14ac:dyDescent="0.25">
      <c r="H7312" s="1">
        <v>38435</v>
      </c>
      <c r="I7312">
        <v>3.8460000000000001</v>
      </c>
    </row>
    <row r="7313" spans="8:9" x14ac:dyDescent="0.25">
      <c r="H7313" s="1">
        <v>38439</v>
      </c>
      <c r="I7313">
        <v>3.8759999999999999</v>
      </c>
    </row>
    <row r="7314" spans="8:9" x14ac:dyDescent="0.25">
      <c r="H7314" s="1">
        <v>38440</v>
      </c>
      <c r="I7314">
        <v>3.843</v>
      </c>
    </row>
    <row r="7315" spans="8:9" x14ac:dyDescent="0.25">
      <c r="H7315" s="1">
        <v>38441</v>
      </c>
      <c r="I7315">
        <v>3.835</v>
      </c>
    </row>
    <row r="7316" spans="8:9" x14ac:dyDescent="0.25">
      <c r="H7316" s="1">
        <v>38442</v>
      </c>
      <c r="I7316">
        <v>3.7829999999999999</v>
      </c>
    </row>
    <row r="7317" spans="8:9" x14ac:dyDescent="0.25">
      <c r="H7317" s="1">
        <v>38443</v>
      </c>
      <c r="I7317">
        <v>3.7290000000000001</v>
      </c>
    </row>
    <row r="7318" spans="8:9" x14ac:dyDescent="0.25">
      <c r="H7318" s="1">
        <v>38446</v>
      </c>
      <c r="I7318">
        <v>3.7290000000000001</v>
      </c>
    </row>
    <row r="7319" spans="8:9" x14ac:dyDescent="0.25">
      <c r="H7319" s="1">
        <v>38447</v>
      </c>
      <c r="I7319">
        <v>3.7330000000000001</v>
      </c>
    </row>
    <row r="7320" spans="8:9" x14ac:dyDescent="0.25">
      <c r="H7320" s="1">
        <v>38448</v>
      </c>
      <c r="I7320">
        <v>3.6920000000000002</v>
      </c>
    </row>
    <row r="7321" spans="8:9" x14ac:dyDescent="0.25">
      <c r="H7321" s="1">
        <v>38449</v>
      </c>
      <c r="I7321">
        <v>3.7330000000000001</v>
      </c>
    </row>
    <row r="7322" spans="8:9" x14ac:dyDescent="0.25">
      <c r="H7322" s="1">
        <v>38450</v>
      </c>
      <c r="I7322">
        <v>3.7450000000000001</v>
      </c>
    </row>
    <row r="7323" spans="8:9" x14ac:dyDescent="0.25">
      <c r="H7323" s="1">
        <v>38453</v>
      </c>
      <c r="I7323">
        <v>3.7330000000000001</v>
      </c>
    </row>
    <row r="7324" spans="8:9" x14ac:dyDescent="0.25">
      <c r="H7324" s="1">
        <v>38454</v>
      </c>
      <c r="I7324">
        <v>3.6909999999999998</v>
      </c>
    </row>
    <row r="7325" spans="8:9" x14ac:dyDescent="0.25">
      <c r="H7325" s="1">
        <v>38455</v>
      </c>
      <c r="I7325">
        <v>3.6579999999999999</v>
      </c>
    </row>
    <row r="7326" spans="8:9" x14ac:dyDescent="0.25">
      <c r="H7326" s="1">
        <v>38456</v>
      </c>
      <c r="I7326">
        <v>3.5619999999999998</v>
      </c>
    </row>
    <row r="7327" spans="8:9" x14ac:dyDescent="0.25">
      <c r="H7327" s="1">
        <v>38457</v>
      </c>
      <c r="I7327">
        <v>3.5030000000000001</v>
      </c>
    </row>
    <row r="7328" spans="8:9" x14ac:dyDescent="0.25">
      <c r="H7328" s="1">
        <v>38460</v>
      </c>
      <c r="I7328">
        <v>3.544</v>
      </c>
    </row>
    <row r="7329" spans="8:9" x14ac:dyDescent="0.25">
      <c r="H7329" s="1">
        <v>38461</v>
      </c>
      <c r="I7329">
        <v>3.51</v>
      </c>
    </row>
    <row r="7330" spans="8:9" x14ac:dyDescent="0.25">
      <c r="H7330" s="1">
        <v>38462</v>
      </c>
      <c r="I7330">
        <v>3.4929999999999999</v>
      </c>
    </row>
    <row r="7331" spans="8:9" x14ac:dyDescent="0.25">
      <c r="H7331" s="1">
        <v>38463</v>
      </c>
      <c r="I7331">
        <v>3.6269999999999998</v>
      </c>
    </row>
    <row r="7332" spans="8:9" x14ac:dyDescent="0.25">
      <c r="H7332" s="1">
        <v>38464</v>
      </c>
      <c r="I7332">
        <v>3.6139999999999999</v>
      </c>
    </row>
    <row r="7333" spans="8:9" x14ac:dyDescent="0.25">
      <c r="H7333" s="1">
        <v>38467</v>
      </c>
      <c r="I7333">
        <v>3.6389999999999998</v>
      </c>
    </row>
    <row r="7334" spans="8:9" x14ac:dyDescent="0.25">
      <c r="H7334" s="1">
        <v>38468</v>
      </c>
      <c r="I7334">
        <v>3.6560000000000001</v>
      </c>
    </row>
    <row r="7335" spans="8:9" x14ac:dyDescent="0.25">
      <c r="H7335" s="1">
        <v>38469</v>
      </c>
      <c r="I7335">
        <v>3.6259999999999999</v>
      </c>
    </row>
    <row r="7336" spans="8:9" x14ac:dyDescent="0.25">
      <c r="H7336" s="1">
        <v>38470</v>
      </c>
      <c r="I7336">
        <v>3.5680000000000001</v>
      </c>
    </row>
    <row r="7337" spans="8:9" x14ac:dyDescent="0.25">
      <c r="H7337" s="1">
        <v>38471</v>
      </c>
      <c r="I7337">
        <v>3.6579999999999999</v>
      </c>
    </row>
    <row r="7338" spans="8:9" x14ac:dyDescent="0.25">
      <c r="H7338" s="1">
        <v>38474</v>
      </c>
      <c r="I7338">
        <v>3.633</v>
      </c>
    </row>
    <row r="7339" spans="8:9" x14ac:dyDescent="0.25">
      <c r="H7339" s="1">
        <v>38475</v>
      </c>
      <c r="I7339">
        <v>3.645</v>
      </c>
    </row>
    <row r="7340" spans="8:9" x14ac:dyDescent="0.25">
      <c r="H7340" s="1">
        <v>38476</v>
      </c>
      <c r="I7340">
        <v>3.621</v>
      </c>
    </row>
    <row r="7341" spans="8:9" x14ac:dyDescent="0.25">
      <c r="H7341" s="1">
        <v>38477</v>
      </c>
      <c r="I7341">
        <v>3.5590000000000002</v>
      </c>
    </row>
    <row r="7342" spans="8:9" x14ac:dyDescent="0.25">
      <c r="H7342" s="1">
        <v>38478</v>
      </c>
      <c r="I7342">
        <v>3.7280000000000002</v>
      </c>
    </row>
    <row r="7343" spans="8:9" x14ac:dyDescent="0.25">
      <c r="H7343" s="1">
        <v>38481</v>
      </c>
      <c r="I7343">
        <v>3.7610000000000001</v>
      </c>
    </row>
    <row r="7344" spans="8:9" x14ac:dyDescent="0.25">
      <c r="H7344" s="1">
        <v>38482</v>
      </c>
      <c r="I7344">
        <v>3.67</v>
      </c>
    </row>
    <row r="7345" spans="8:9" x14ac:dyDescent="0.25">
      <c r="H7345" s="1">
        <v>38483</v>
      </c>
      <c r="I7345">
        <v>3.6829999999999998</v>
      </c>
    </row>
    <row r="7346" spans="8:9" x14ac:dyDescent="0.25">
      <c r="H7346" s="1">
        <v>38484</v>
      </c>
      <c r="I7346">
        <v>3.6579999999999999</v>
      </c>
    </row>
    <row r="7347" spans="8:9" x14ac:dyDescent="0.25">
      <c r="H7347" s="1">
        <v>38485</v>
      </c>
      <c r="I7347">
        <v>3.6030000000000002</v>
      </c>
    </row>
    <row r="7348" spans="8:9" x14ac:dyDescent="0.25">
      <c r="H7348" s="1">
        <v>38488</v>
      </c>
      <c r="I7348">
        <v>3.6030000000000002</v>
      </c>
    </row>
    <row r="7349" spans="8:9" x14ac:dyDescent="0.25">
      <c r="H7349" s="1">
        <v>38489</v>
      </c>
      <c r="I7349">
        <v>3.5990000000000002</v>
      </c>
    </row>
    <row r="7350" spans="8:9" x14ac:dyDescent="0.25">
      <c r="H7350" s="1">
        <v>38490</v>
      </c>
      <c r="I7350">
        <v>3.5910000000000002</v>
      </c>
    </row>
    <row r="7351" spans="8:9" x14ac:dyDescent="0.25">
      <c r="H7351" s="1">
        <v>38491</v>
      </c>
      <c r="I7351">
        <v>3.645</v>
      </c>
    </row>
    <row r="7352" spans="8:9" x14ac:dyDescent="0.25">
      <c r="H7352" s="1">
        <v>38492</v>
      </c>
      <c r="I7352">
        <v>3.6749999999999998</v>
      </c>
    </row>
    <row r="7353" spans="8:9" x14ac:dyDescent="0.25">
      <c r="H7353" s="1">
        <v>38495</v>
      </c>
      <c r="I7353">
        <v>3.637</v>
      </c>
    </row>
    <row r="7354" spans="8:9" x14ac:dyDescent="0.25">
      <c r="H7354" s="1">
        <v>38496</v>
      </c>
      <c r="I7354">
        <v>3.6030000000000002</v>
      </c>
    </row>
    <row r="7355" spans="8:9" x14ac:dyDescent="0.25">
      <c r="H7355" s="1">
        <v>38497</v>
      </c>
      <c r="I7355">
        <v>3.6150000000000002</v>
      </c>
    </row>
    <row r="7356" spans="8:9" x14ac:dyDescent="0.25">
      <c r="H7356" s="1">
        <v>38498</v>
      </c>
      <c r="I7356">
        <v>3.6349999999999998</v>
      </c>
    </row>
    <row r="7357" spans="8:9" x14ac:dyDescent="0.25">
      <c r="H7357" s="1">
        <v>38499</v>
      </c>
      <c r="I7357">
        <v>3.6509999999999998</v>
      </c>
    </row>
    <row r="7358" spans="8:9" x14ac:dyDescent="0.25">
      <c r="H7358" s="1">
        <v>38503</v>
      </c>
      <c r="I7358">
        <v>3.5819999999999999</v>
      </c>
    </row>
    <row r="7359" spans="8:9" x14ac:dyDescent="0.25">
      <c r="H7359" s="1">
        <v>38504</v>
      </c>
      <c r="I7359">
        <v>3.484</v>
      </c>
    </row>
    <row r="7360" spans="8:9" x14ac:dyDescent="0.25">
      <c r="H7360" s="1">
        <v>38505</v>
      </c>
      <c r="I7360">
        <v>3.5369999999999999</v>
      </c>
    </row>
    <row r="7361" spans="8:9" x14ac:dyDescent="0.25">
      <c r="H7361" s="1">
        <v>38506</v>
      </c>
      <c r="I7361">
        <v>3.5779999999999998</v>
      </c>
    </row>
    <row r="7362" spans="8:9" x14ac:dyDescent="0.25">
      <c r="H7362" s="1">
        <v>38509</v>
      </c>
      <c r="I7362">
        <v>3.5819999999999999</v>
      </c>
    </row>
    <row r="7363" spans="8:9" x14ac:dyDescent="0.25">
      <c r="H7363" s="1">
        <v>38510</v>
      </c>
      <c r="I7363">
        <v>3.5659999999999998</v>
      </c>
    </row>
    <row r="7364" spans="8:9" x14ac:dyDescent="0.25">
      <c r="H7364" s="1">
        <v>38511</v>
      </c>
      <c r="I7364">
        <v>3.6070000000000002</v>
      </c>
    </row>
    <row r="7365" spans="8:9" x14ac:dyDescent="0.25">
      <c r="H7365" s="1">
        <v>38512</v>
      </c>
      <c r="I7365">
        <v>3.6280000000000001</v>
      </c>
    </row>
    <row r="7366" spans="8:9" x14ac:dyDescent="0.25">
      <c r="H7366" s="1">
        <v>38513</v>
      </c>
      <c r="I7366">
        <v>3.6989999999999998</v>
      </c>
    </row>
    <row r="7367" spans="8:9" x14ac:dyDescent="0.25">
      <c r="H7367" s="1">
        <v>38516</v>
      </c>
      <c r="I7367">
        <v>3.6909999999999998</v>
      </c>
    </row>
    <row r="7368" spans="8:9" x14ac:dyDescent="0.25">
      <c r="H7368" s="1">
        <v>38517</v>
      </c>
      <c r="I7368">
        <v>3.6909999999999998</v>
      </c>
    </row>
    <row r="7369" spans="8:9" x14ac:dyDescent="0.25">
      <c r="H7369" s="1">
        <v>38518</v>
      </c>
      <c r="I7369">
        <v>3.7170000000000001</v>
      </c>
    </row>
    <row r="7370" spans="8:9" x14ac:dyDescent="0.25">
      <c r="H7370" s="1">
        <v>38519</v>
      </c>
      <c r="I7370">
        <v>3.6789999999999998</v>
      </c>
    </row>
    <row r="7371" spans="8:9" x14ac:dyDescent="0.25">
      <c r="H7371" s="1">
        <v>38520</v>
      </c>
      <c r="I7371">
        <v>3.7090000000000001</v>
      </c>
    </row>
    <row r="7372" spans="8:9" x14ac:dyDescent="0.25">
      <c r="H7372" s="1">
        <v>38523</v>
      </c>
      <c r="I7372">
        <v>3.722</v>
      </c>
    </row>
    <row r="7373" spans="8:9" x14ac:dyDescent="0.25">
      <c r="H7373" s="1">
        <v>38524</v>
      </c>
      <c r="I7373">
        <v>3.6930000000000001</v>
      </c>
    </row>
    <row r="7374" spans="8:9" x14ac:dyDescent="0.25">
      <c r="H7374" s="1">
        <v>38525</v>
      </c>
      <c r="I7374">
        <v>3.621</v>
      </c>
    </row>
    <row r="7375" spans="8:9" x14ac:dyDescent="0.25">
      <c r="H7375" s="1">
        <v>38526</v>
      </c>
      <c r="I7375">
        <v>3.617</v>
      </c>
    </row>
    <row r="7376" spans="8:9" x14ac:dyDescent="0.25">
      <c r="H7376" s="1">
        <v>38527</v>
      </c>
      <c r="I7376">
        <v>3.5790000000000002</v>
      </c>
    </row>
    <row r="7377" spans="8:9" x14ac:dyDescent="0.25">
      <c r="H7377" s="1">
        <v>38530</v>
      </c>
      <c r="I7377">
        <v>3.5880000000000001</v>
      </c>
    </row>
    <row r="7378" spans="8:9" x14ac:dyDescent="0.25">
      <c r="H7378" s="1">
        <v>38531</v>
      </c>
      <c r="I7378">
        <v>3.6560000000000001</v>
      </c>
    </row>
    <row r="7379" spans="8:9" x14ac:dyDescent="0.25">
      <c r="H7379" s="1">
        <v>38532</v>
      </c>
      <c r="I7379">
        <v>3.661</v>
      </c>
    </row>
    <row r="7380" spans="8:9" x14ac:dyDescent="0.25">
      <c r="H7380" s="1">
        <v>38533</v>
      </c>
      <c r="I7380">
        <v>3.645</v>
      </c>
    </row>
    <row r="7381" spans="8:9" x14ac:dyDescent="0.25">
      <c r="H7381" s="1">
        <v>38534</v>
      </c>
      <c r="I7381">
        <v>3.641</v>
      </c>
    </row>
    <row r="7382" spans="8:9" x14ac:dyDescent="0.25">
      <c r="H7382" s="1">
        <v>38538</v>
      </c>
      <c r="I7382">
        <v>3.79</v>
      </c>
    </row>
    <row r="7383" spans="8:9" x14ac:dyDescent="0.25">
      <c r="H7383" s="1">
        <v>38539</v>
      </c>
      <c r="I7383">
        <v>3.7730000000000001</v>
      </c>
    </row>
    <row r="7384" spans="8:9" x14ac:dyDescent="0.25">
      <c r="H7384" s="1">
        <v>38540</v>
      </c>
      <c r="I7384">
        <v>3.7280000000000002</v>
      </c>
    </row>
    <row r="7385" spans="8:9" x14ac:dyDescent="0.25">
      <c r="H7385" s="1">
        <v>38541</v>
      </c>
      <c r="I7385">
        <v>3.774</v>
      </c>
    </row>
    <row r="7386" spans="8:9" x14ac:dyDescent="0.25">
      <c r="H7386" s="1">
        <v>38544</v>
      </c>
      <c r="I7386">
        <v>3.7989999999999999</v>
      </c>
    </row>
    <row r="7387" spans="8:9" x14ac:dyDescent="0.25">
      <c r="H7387" s="1">
        <v>38545</v>
      </c>
      <c r="I7387">
        <v>3.8290000000000002</v>
      </c>
    </row>
    <row r="7388" spans="8:9" x14ac:dyDescent="0.25">
      <c r="H7388" s="1">
        <v>38546</v>
      </c>
      <c r="I7388">
        <v>3.8370000000000002</v>
      </c>
    </row>
    <row r="7389" spans="8:9" x14ac:dyDescent="0.25">
      <c r="H7389" s="1">
        <v>38547</v>
      </c>
      <c r="I7389">
        <v>3.8460000000000001</v>
      </c>
    </row>
    <row r="7390" spans="8:9" x14ac:dyDescent="0.25">
      <c r="H7390" s="1">
        <v>38548</v>
      </c>
      <c r="I7390">
        <v>3.8679999999999999</v>
      </c>
    </row>
    <row r="7391" spans="8:9" x14ac:dyDescent="0.25">
      <c r="H7391" s="1">
        <v>38551</v>
      </c>
      <c r="I7391">
        <v>3.8929999999999998</v>
      </c>
    </row>
    <row r="7392" spans="8:9" x14ac:dyDescent="0.25">
      <c r="H7392" s="1">
        <v>38552</v>
      </c>
      <c r="I7392">
        <v>3.86</v>
      </c>
    </row>
    <row r="7393" spans="8:9" x14ac:dyDescent="0.25">
      <c r="H7393" s="1">
        <v>38553</v>
      </c>
      <c r="I7393">
        <v>3.8769999999999998</v>
      </c>
    </row>
    <row r="7394" spans="8:9" x14ac:dyDescent="0.25">
      <c r="H7394" s="1">
        <v>38554</v>
      </c>
      <c r="I7394">
        <v>3.9449999999999998</v>
      </c>
    </row>
    <row r="7395" spans="8:9" x14ac:dyDescent="0.25">
      <c r="H7395" s="1">
        <v>38555</v>
      </c>
      <c r="I7395">
        <v>3.9159999999999999</v>
      </c>
    </row>
    <row r="7396" spans="8:9" x14ac:dyDescent="0.25">
      <c r="H7396" s="1">
        <v>38558</v>
      </c>
      <c r="I7396">
        <v>3.9460000000000002</v>
      </c>
    </row>
    <row r="7397" spans="8:9" x14ac:dyDescent="0.25">
      <c r="H7397" s="1">
        <v>38559</v>
      </c>
      <c r="I7397">
        <v>3.9380000000000002</v>
      </c>
    </row>
    <row r="7398" spans="8:9" x14ac:dyDescent="0.25">
      <c r="H7398" s="1">
        <v>38560</v>
      </c>
      <c r="I7398">
        <v>3.99</v>
      </c>
    </row>
    <row r="7399" spans="8:9" x14ac:dyDescent="0.25">
      <c r="H7399" s="1">
        <v>38561</v>
      </c>
      <c r="I7399">
        <v>3.9569999999999999</v>
      </c>
    </row>
    <row r="7400" spans="8:9" x14ac:dyDescent="0.25">
      <c r="H7400" s="1">
        <v>38562</v>
      </c>
      <c r="I7400">
        <v>4.0229999999999997</v>
      </c>
    </row>
    <row r="7401" spans="8:9" x14ac:dyDescent="0.25">
      <c r="H7401" s="1">
        <v>38565</v>
      </c>
      <c r="I7401">
        <v>4.04</v>
      </c>
    </row>
    <row r="7402" spans="8:9" x14ac:dyDescent="0.25">
      <c r="H7402" s="1">
        <v>38566</v>
      </c>
      <c r="I7402">
        <v>4.0519999999999996</v>
      </c>
    </row>
    <row r="7403" spans="8:9" x14ac:dyDescent="0.25">
      <c r="H7403" s="1">
        <v>38567</v>
      </c>
      <c r="I7403">
        <v>4.0229999999999997</v>
      </c>
    </row>
    <row r="7404" spans="8:9" x14ac:dyDescent="0.25">
      <c r="H7404" s="1">
        <v>38568</v>
      </c>
      <c r="I7404">
        <v>4.0439999999999996</v>
      </c>
    </row>
    <row r="7405" spans="8:9" x14ac:dyDescent="0.25">
      <c r="H7405" s="1">
        <v>38569</v>
      </c>
      <c r="I7405">
        <v>4.1109999999999998</v>
      </c>
    </row>
    <row r="7406" spans="8:9" x14ac:dyDescent="0.25">
      <c r="H7406" s="1">
        <v>38572</v>
      </c>
      <c r="I7406">
        <v>4.1619999999999999</v>
      </c>
    </row>
    <row r="7407" spans="8:9" x14ac:dyDescent="0.25">
      <c r="H7407" s="1">
        <v>38573</v>
      </c>
      <c r="I7407">
        <v>4.1120000000000001</v>
      </c>
    </row>
    <row r="7408" spans="8:9" x14ac:dyDescent="0.25">
      <c r="H7408" s="1">
        <v>38574</v>
      </c>
      <c r="I7408">
        <v>4.12</v>
      </c>
    </row>
    <row r="7409" spans="8:9" x14ac:dyDescent="0.25">
      <c r="H7409" s="1">
        <v>38575</v>
      </c>
      <c r="I7409">
        <v>4.0789999999999997</v>
      </c>
    </row>
    <row r="7410" spans="8:9" x14ac:dyDescent="0.25">
      <c r="H7410" s="1">
        <v>38576</v>
      </c>
      <c r="I7410">
        <v>4.0419999999999998</v>
      </c>
    </row>
    <row r="7411" spans="8:9" x14ac:dyDescent="0.25">
      <c r="H7411" s="1">
        <v>38579</v>
      </c>
      <c r="I7411">
        <v>4.0709999999999997</v>
      </c>
    </row>
    <row r="7412" spans="8:9" x14ac:dyDescent="0.25">
      <c r="H7412" s="1">
        <v>38580</v>
      </c>
      <c r="I7412">
        <v>4.008</v>
      </c>
    </row>
    <row r="7413" spans="8:9" x14ac:dyDescent="0.25">
      <c r="H7413" s="1">
        <v>38581</v>
      </c>
      <c r="I7413">
        <v>4.0510000000000002</v>
      </c>
    </row>
    <row r="7414" spans="8:9" x14ac:dyDescent="0.25">
      <c r="H7414" s="1">
        <v>38582</v>
      </c>
      <c r="I7414">
        <v>4</v>
      </c>
    </row>
    <row r="7415" spans="8:9" x14ac:dyDescent="0.25">
      <c r="H7415" s="1">
        <v>38583</v>
      </c>
      <c r="I7415">
        <v>4.0179999999999998</v>
      </c>
    </row>
    <row r="7416" spans="8:9" x14ac:dyDescent="0.25">
      <c r="H7416" s="1">
        <v>38586</v>
      </c>
      <c r="I7416">
        <v>4.0179999999999998</v>
      </c>
    </row>
    <row r="7417" spans="8:9" x14ac:dyDescent="0.25">
      <c r="H7417" s="1">
        <v>38587</v>
      </c>
      <c r="I7417">
        <v>3.988</v>
      </c>
    </row>
    <row r="7418" spans="8:9" x14ac:dyDescent="0.25">
      <c r="H7418" s="1">
        <v>38588</v>
      </c>
      <c r="I7418">
        <v>3.98</v>
      </c>
    </row>
    <row r="7419" spans="8:9" x14ac:dyDescent="0.25">
      <c r="H7419" s="1">
        <v>38589</v>
      </c>
      <c r="I7419">
        <v>4.008</v>
      </c>
    </row>
    <row r="7420" spans="8:9" x14ac:dyDescent="0.25">
      <c r="H7420" s="1">
        <v>38590</v>
      </c>
      <c r="I7420">
        <v>4.07</v>
      </c>
    </row>
    <row r="7421" spans="8:9" x14ac:dyDescent="0.25">
      <c r="H7421" s="1">
        <v>38593</v>
      </c>
      <c r="I7421">
        <v>4.0570000000000004</v>
      </c>
    </row>
    <row r="7422" spans="8:9" x14ac:dyDescent="0.25">
      <c r="H7422" s="1">
        <v>38594</v>
      </c>
      <c r="I7422">
        <v>3.9470000000000001</v>
      </c>
    </row>
    <row r="7423" spans="8:9" x14ac:dyDescent="0.25">
      <c r="H7423" s="1">
        <v>38595</v>
      </c>
      <c r="I7423">
        <v>3.82</v>
      </c>
    </row>
    <row r="7424" spans="8:9" x14ac:dyDescent="0.25">
      <c r="H7424" s="1">
        <v>38596</v>
      </c>
      <c r="I7424">
        <v>3.7250000000000001</v>
      </c>
    </row>
    <row r="7425" spans="8:9" x14ac:dyDescent="0.25">
      <c r="H7425" s="1">
        <v>38597</v>
      </c>
      <c r="I7425">
        <v>3.7650000000000001</v>
      </c>
    </row>
    <row r="7426" spans="8:9" x14ac:dyDescent="0.25">
      <c r="H7426" s="1">
        <v>38601</v>
      </c>
      <c r="I7426">
        <v>3.8140000000000001</v>
      </c>
    </row>
    <row r="7427" spans="8:9" x14ac:dyDescent="0.25">
      <c r="H7427" s="1">
        <v>38602</v>
      </c>
      <c r="I7427">
        <v>3.855</v>
      </c>
    </row>
    <row r="7428" spans="8:9" x14ac:dyDescent="0.25">
      <c r="H7428" s="1">
        <v>38603</v>
      </c>
      <c r="I7428">
        <v>3.875</v>
      </c>
    </row>
    <row r="7429" spans="8:9" x14ac:dyDescent="0.25">
      <c r="H7429" s="1">
        <v>38604</v>
      </c>
      <c r="I7429">
        <v>3.879</v>
      </c>
    </row>
    <row r="7430" spans="8:9" x14ac:dyDescent="0.25">
      <c r="H7430" s="1">
        <v>38607</v>
      </c>
      <c r="I7430">
        <v>3.92</v>
      </c>
    </row>
    <row r="7431" spans="8:9" x14ac:dyDescent="0.25">
      <c r="H7431" s="1">
        <v>38608</v>
      </c>
      <c r="I7431">
        <v>3.8660000000000001</v>
      </c>
    </row>
    <row r="7432" spans="8:9" x14ac:dyDescent="0.25">
      <c r="H7432" s="1">
        <v>38609</v>
      </c>
      <c r="I7432">
        <v>3.8860000000000001</v>
      </c>
    </row>
    <row r="7433" spans="8:9" x14ac:dyDescent="0.25">
      <c r="H7433" s="1">
        <v>38610</v>
      </c>
      <c r="I7433">
        <v>3.899</v>
      </c>
    </row>
    <row r="7434" spans="8:9" x14ac:dyDescent="0.25">
      <c r="H7434" s="1">
        <v>38611</v>
      </c>
      <c r="I7434">
        <v>3.9780000000000002</v>
      </c>
    </row>
    <row r="7435" spans="8:9" x14ac:dyDescent="0.25">
      <c r="H7435" s="1">
        <v>38614</v>
      </c>
      <c r="I7435">
        <v>3.923</v>
      </c>
    </row>
    <row r="7436" spans="8:9" x14ac:dyDescent="0.25">
      <c r="H7436" s="1">
        <v>38615</v>
      </c>
      <c r="I7436">
        <v>3.9860000000000002</v>
      </c>
    </row>
    <row r="7437" spans="8:9" x14ac:dyDescent="0.25">
      <c r="H7437" s="1">
        <v>38616</v>
      </c>
      <c r="I7437">
        <v>3.919</v>
      </c>
    </row>
    <row r="7438" spans="8:9" x14ac:dyDescent="0.25">
      <c r="H7438" s="1">
        <v>38617</v>
      </c>
      <c r="I7438">
        <v>3.952</v>
      </c>
    </row>
    <row r="7439" spans="8:9" x14ac:dyDescent="0.25">
      <c r="H7439" s="1">
        <v>38618</v>
      </c>
      <c r="I7439">
        <v>4.024</v>
      </c>
    </row>
    <row r="7440" spans="8:9" x14ac:dyDescent="0.25">
      <c r="H7440" s="1">
        <v>38621</v>
      </c>
      <c r="I7440">
        <v>4.0629999999999997</v>
      </c>
    </row>
    <row r="7441" spans="8:9" x14ac:dyDescent="0.25">
      <c r="H7441" s="1">
        <v>38622</v>
      </c>
      <c r="I7441">
        <v>4.08</v>
      </c>
    </row>
    <row r="7442" spans="8:9" x14ac:dyDescent="0.25">
      <c r="H7442" s="1">
        <v>38623</v>
      </c>
      <c r="I7442">
        <v>4.0839999999999996</v>
      </c>
    </row>
    <row r="7443" spans="8:9" x14ac:dyDescent="0.25">
      <c r="H7443" s="1">
        <v>38624</v>
      </c>
      <c r="I7443">
        <v>4.1360000000000001</v>
      </c>
    </row>
    <row r="7444" spans="8:9" x14ac:dyDescent="0.25">
      <c r="H7444" s="1">
        <v>38625</v>
      </c>
      <c r="I7444">
        <v>4.173</v>
      </c>
    </row>
    <row r="7445" spans="8:9" x14ac:dyDescent="0.25">
      <c r="H7445" s="1">
        <v>38628</v>
      </c>
      <c r="I7445">
        <v>4.2149999999999999</v>
      </c>
    </row>
    <row r="7446" spans="8:9" x14ac:dyDescent="0.25">
      <c r="H7446" s="1">
        <v>38629</v>
      </c>
      <c r="I7446">
        <v>4.2190000000000003</v>
      </c>
    </row>
    <row r="7447" spans="8:9" x14ac:dyDescent="0.25">
      <c r="H7447" s="1">
        <v>38630</v>
      </c>
      <c r="I7447">
        <v>4.1900000000000004</v>
      </c>
    </row>
    <row r="7448" spans="8:9" x14ac:dyDescent="0.25">
      <c r="H7448" s="1">
        <v>38631</v>
      </c>
      <c r="I7448">
        <v>4.2069999999999999</v>
      </c>
    </row>
    <row r="7449" spans="8:9" x14ac:dyDescent="0.25">
      <c r="H7449" s="1">
        <v>38632</v>
      </c>
      <c r="I7449">
        <v>4.1790000000000003</v>
      </c>
    </row>
    <row r="7450" spans="8:9" x14ac:dyDescent="0.25">
      <c r="H7450" s="1">
        <v>38635</v>
      </c>
      <c r="I7450">
        <v>4.1790000000000003</v>
      </c>
    </row>
    <row r="7451" spans="8:9" x14ac:dyDescent="0.25">
      <c r="H7451" s="1">
        <v>38636</v>
      </c>
      <c r="I7451">
        <v>4.2210000000000001</v>
      </c>
    </row>
    <row r="7452" spans="8:9" x14ac:dyDescent="0.25">
      <c r="H7452" s="1">
        <v>38637</v>
      </c>
      <c r="I7452">
        <v>4.2380000000000004</v>
      </c>
    </row>
    <row r="7453" spans="8:9" x14ac:dyDescent="0.25">
      <c r="H7453" s="1">
        <v>38638</v>
      </c>
      <c r="I7453">
        <v>4.234</v>
      </c>
    </row>
    <row r="7454" spans="8:9" x14ac:dyDescent="0.25">
      <c r="H7454" s="1">
        <v>38639</v>
      </c>
      <c r="I7454">
        <v>4.26</v>
      </c>
    </row>
    <row r="7455" spans="8:9" x14ac:dyDescent="0.25">
      <c r="H7455" s="1">
        <v>38642</v>
      </c>
      <c r="I7455">
        <v>4.282</v>
      </c>
    </row>
    <row r="7456" spans="8:9" x14ac:dyDescent="0.25">
      <c r="H7456" s="1">
        <v>38643</v>
      </c>
      <c r="I7456">
        <v>4.2519999999999998</v>
      </c>
    </row>
    <row r="7457" spans="8:9" x14ac:dyDescent="0.25">
      <c r="H7457" s="1">
        <v>38644</v>
      </c>
      <c r="I7457">
        <v>4.2480000000000002</v>
      </c>
    </row>
    <row r="7458" spans="8:9" x14ac:dyDescent="0.25">
      <c r="H7458" s="1">
        <v>38645</v>
      </c>
      <c r="I7458">
        <v>4.2359999999999998</v>
      </c>
    </row>
    <row r="7459" spans="8:9" x14ac:dyDescent="0.25">
      <c r="H7459" s="1">
        <v>38646</v>
      </c>
      <c r="I7459">
        <v>4.2110000000000003</v>
      </c>
    </row>
    <row r="7460" spans="8:9" x14ac:dyDescent="0.25">
      <c r="H7460" s="1">
        <v>38649</v>
      </c>
      <c r="I7460">
        <v>4.258</v>
      </c>
    </row>
    <row r="7461" spans="8:9" x14ac:dyDescent="0.25">
      <c r="H7461" s="1">
        <v>38650</v>
      </c>
      <c r="I7461">
        <v>4.3479999999999999</v>
      </c>
    </row>
    <row r="7462" spans="8:9" x14ac:dyDescent="0.25">
      <c r="H7462" s="1">
        <v>38651</v>
      </c>
      <c r="I7462">
        <v>4.3789999999999996</v>
      </c>
    </row>
    <row r="7463" spans="8:9" x14ac:dyDescent="0.25">
      <c r="H7463" s="1">
        <v>38652</v>
      </c>
      <c r="I7463">
        <v>4.3529999999999998</v>
      </c>
    </row>
    <row r="7464" spans="8:9" x14ac:dyDescent="0.25">
      <c r="H7464" s="1">
        <v>38653</v>
      </c>
      <c r="I7464">
        <v>4.3899999999999997</v>
      </c>
    </row>
    <row r="7465" spans="8:9" x14ac:dyDescent="0.25">
      <c r="H7465" s="1">
        <v>38656</v>
      </c>
      <c r="I7465">
        <v>4.3860000000000001</v>
      </c>
    </row>
    <row r="7466" spans="8:9" x14ac:dyDescent="0.25">
      <c r="H7466" s="1">
        <v>38657</v>
      </c>
      <c r="I7466">
        <v>4.415</v>
      </c>
    </row>
    <row r="7467" spans="8:9" x14ac:dyDescent="0.25">
      <c r="H7467" s="1">
        <v>38658</v>
      </c>
      <c r="I7467">
        <v>4.4320000000000004</v>
      </c>
    </row>
    <row r="7468" spans="8:9" x14ac:dyDescent="0.25">
      <c r="H7468" s="1">
        <v>38659</v>
      </c>
      <c r="I7468">
        <v>4.47</v>
      </c>
    </row>
    <row r="7469" spans="8:9" x14ac:dyDescent="0.25">
      <c r="H7469" s="1">
        <v>38660</v>
      </c>
      <c r="I7469">
        <v>4.4660000000000002</v>
      </c>
    </row>
    <row r="7470" spans="8:9" x14ac:dyDescent="0.25">
      <c r="H7470" s="1">
        <v>38663</v>
      </c>
      <c r="I7470">
        <v>4.4539999999999997</v>
      </c>
    </row>
    <row r="7471" spans="8:9" x14ac:dyDescent="0.25">
      <c r="H7471" s="1">
        <v>38664</v>
      </c>
      <c r="I7471">
        <v>4.4160000000000004</v>
      </c>
    </row>
    <row r="7472" spans="8:9" x14ac:dyDescent="0.25">
      <c r="H7472" s="1">
        <v>38665</v>
      </c>
      <c r="I7472">
        <v>4.492</v>
      </c>
    </row>
    <row r="7473" spans="8:9" x14ac:dyDescent="0.25">
      <c r="H7473" s="1">
        <v>38666</v>
      </c>
      <c r="I7473">
        <v>4.4420000000000002</v>
      </c>
    </row>
    <row r="7474" spans="8:9" x14ac:dyDescent="0.25">
      <c r="H7474" s="1">
        <v>38667</v>
      </c>
      <c r="I7474">
        <v>4.4340000000000002</v>
      </c>
    </row>
    <row r="7475" spans="8:9" x14ac:dyDescent="0.25">
      <c r="H7475" s="1">
        <v>38670</v>
      </c>
      <c r="I7475">
        <v>4.4980000000000002</v>
      </c>
    </row>
    <row r="7476" spans="8:9" x14ac:dyDescent="0.25">
      <c r="H7476" s="1">
        <v>38671</v>
      </c>
      <c r="I7476">
        <v>4.468</v>
      </c>
    </row>
    <row r="7477" spans="8:9" x14ac:dyDescent="0.25">
      <c r="H7477" s="1">
        <v>38672</v>
      </c>
      <c r="I7477">
        <v>4.4050000000000002</v>
      </c>
    </row>
    <row r="7478" spans="8:9" x14ac:dyDescent="0.25">
      <c r="H7478" s="1">
        <v>38673</v>
      </c>
      <c r="I7478">
        <v>4.38</v>
      </c>
    </row>
    <row r="7479" spans="8:9" x14ac:dyDescent="0.25">
      <c r="H7479" s="1">
        <v>38674</v>
      </c>
      <c r="I7479">
        <v>4.3970000000000002</v>
      </c>
    </row>
    <row r="7480" spans="8:9" x14ac:dyDescent="0.25">
      <c r="H7480" s="1">
        <v>38677</v>
      </c>
      <c r="I7480">
        <v>4.38</v>
      </c>
    </row>
    <row r="7481" spans="8:9" x14ac:dyDescent="0.25">
      <c r="H7481" s="1">
        <v>38678</v>
      </c>
      <c r="I7481">
        <v>4.3170000000000002</v>
      </c>
    </row>
    <row r="7482" spans="8:9" x14ac:dyDescent="0.25">
      <c r="H7482" s="1">
        <v>38679</v>
      </c>
      <c r="I7482">
        <v>4.3550000000000004</v>
      </c>
    </row>
    <row r="7483" spans="8:9" x14ac:dyDescent="0.25">
      <c r="H7483" s="1">
        <v>38681</v>
      </c>
      <c r="I7483">
        <v>4.3239999999999998</v>
      </c>
    </row>
    <row r="7484" spans="8:9" x14ac:dyDescent="0.25">
      <c r="H7484" s="1">
        <v>38684</v>
      </c>
      <c r="I7484">
        <v>4.3239999999999998</v>
      </c>
    </row>
    <row r="7485" spans="8:9" x14ac:dyDescent="0.25">
      <c r="H7485" s="1">
        <v>38685</v>
      </c>
      <c r="I7485">
        <v>4.3979999999999997</v>
      </c>
    </row>
    <row r="7486" spans="8:9" x14ac:dyDescent="0.25">
      <c r="H7486" s="1">
        <v>38686</v>
      </c>
      <c r="I7486">
        <v>4.415</v>
      </c>
    </row>
    <row r="7487" spans="8:9" x14ac:dyDescent="0.25">
      <c r="H7487" s="1">
        <v>38687</v>
      </c>
      <c r="I7487">
        <v>4.4400000000000004</v>
      </c>
    </row>
    <row r="7488" spans="8:9" x14ac:dyDescent="0.25">
      <c r="H7488" s="1">
        <v>38688</v>
      </c>
      <c r="I7488">
        <v>4.4279999999999999</v>
      </c>
    </row>
    <row r="7489" spans="8:9" x14ac:dyDescent="0.25">
      <c r="H7489" s="1">
        <v>38691</v>
      </c>
      <c r="I7489">
        <v>4.47</v>
      </c>
    </row>
    <row r="7490" spans="8:9" x14ac:dyDescent="0.25">
      <c r="H7490" s="1">
        <v>38692</v>
      </c>
      <c r="I7490">
        <v>4.4039999999999999</v>
      </c>
    </row>
    <row r="7491" spans="8:9" x14ac:dyDescent="0.25">
      <c r="H7491" s="1">
        <v>38693</v>
      </c>
      <c r="I7491">
        <v>4.4119999999999999</v>
      </c>
    </row>
    <row r="7492" spans="8:9" x14ac:dyDescent="0.25">
      <c r="H7492" s="1">
        <v>38694</v>
      </c>
      <c r="I7492">
        <v>4.37</v>
      </c>
    </row>
    <row r="7493" spans="8:9" x14ac:dyDescent="0.25">
      <c r="H7493" s="1">
        <v>38695</v>
      </c>
      <c r="I7493">
        <v>4.4080000000000004</v>
      </c>
    </row>
    <row r="7494" spans="8:9" x14ac:dyDescent="0.25">
      <c r="H7494" s="1">
        <v>38698</v>
      </c>
      <c r="I7494">
        <v>4.4379999999999997</v>
      </c>
    </row>
    <row r="7495" spans="8:9" x14ac:dyDescent="0.25">
      <c r="H7495" s="1">
        <v>38699</v>
      </c>
      <c r="I7495">
        <v>4.4130000000000003</v>
      </c>
    </row>
    <row r="7496" spans="8:9" x14ac:dyDescent="0.25">
      <c r="H7496" s="1">
        <v>38700</v>
      </c>
      <c r="I7496">
        <v>4.375</v>
      </c>
    </row>
    <row r="7497" spans="8:9" x14ac:dyDescent="0.25">
      <c r="H7497" s="1">
        <v>38701</v>
      </c>
      <c r="I7497">
        <v>4.3630000000000004</v>
      </c>
    </row>
    <row r="7498" spans="8:9" x14ac:dyDescent="0.25">
      <c r="H7498" s="1">
        <v>38702</v>
      </c>
      <c r="I7498">
        <v>4.359</v>
      </c>
    </row>
    <row r="7499" spans="8:9" x14ac:dyDescent="0.25">
      <c r="H7499" s="1">
        <v>38705</v>
      </c>
      <c r="I7499">
        <v>4.38</v>
      </c>
    </row>
    <row r="7500" spans="8:9" x14ac:dyDescent="0.25">
      <c r="H7500" s="1">
        <v>38706</v>
      </c>
      <c r="I7500">
        <v>4.41</v>
      </c>
    </row>
    <row r="7501" spans="8:9" x14ac:dyDescent="0.25">
      <c r="H7501" s="1">
        <v>38707</v>
      </c>
      <c r="I7501">
        <v>4.444</v>
      </c>
    </row>
    <row r="7502" spans="8:9" x14ac:dyDescent="0.25">
      <c r="H7502" s="1">
        <v>38708</v>
      </c>
      <c r="I7502">
        <v>4.3890000000000002</v>
      </c>
    </row>
    <row r="7503" spans="8:9" x14ac:dyDescent="0.25">
      <c r="H7503" s="1">
        <v>38709</v>
      </c>
      <c r="I7503">
        <v>4.3639999999999999</v>
      </c>
    </row>
    <row r="7504" spans="8:9" x14ac:dyDescent="0.25">
      <c r="H7504" s="1">
        <v>38713</v>
      </c>
      <c r="I7504">
        <v>4.3550000000000004</v>
      </c>
    </row>
    <row r="7505" spans="8:9" x14ac:dyDescent="0.25">
      <c r="H7505" s="1">
        <v>38714</v>
      </c>
      <c r="I7505">
        <v>4.3769999999999998</v>
      </c>
    </row>
    <row r="7506" spans="8:9" x14ac:dyDescent="0.25">
      <c r="H7506" s="1">
        <v>38715</v>
      </c>
      <c r="I7506">
        <v>4.3769999999999998</v>
      </c>
    </row>
    <row r="7507" spans="8:9" x14ac:dyDescent="0.25">
      <c r="H7507" s="1">
        <v>38716</v>
      </c>
      <c r="I7507">
        <v>4.4039999999999999</v>
      </c>
    </row>
    <row r="7508" spans="8:9" x14ac:dyDescent="0.25">
      <c r="H7508" s="1">
        <v>38720</v>
      </c>
      <c r="I7508">
        <v>4.3330000000000002</v>
      </c>
    </row>
    <row r="7509" spans="8:9" x14ac:dyDescent="0.25">
      <c r="H7509" s="1">
        <v>38721</v>
      </c>
      <c r="I7509">
        <v>4.3040000000000003</v>
      </c>
    </row>
    <row r="7510" spans="8:9" x14ac:dyDescent="0.25">
      <c r="H7510" s="1">
        <v>38722</v>
      </c>
      <c r="I7510">
        <v>4.3250000000000002</v>
      </c>
    </row>
    <row r="7511" spans="8:9" x14ac:dyDescent="0.25">
      <c r="H7511" s="1">
        <v>38723</v>
      </c>
      <c r="I7511">
        <v>4.3659999999999997</v>
      </c>
    </row>
    <row r="7512" spans="8:9" x14ac:dyDescent="0.25">
      <c r="H7512" s="1">
        <v>38726</v>
      </c>
      <c r="I7512">
        <v>4.3529999999999998</v>
      </c>
    </row>
    <row r="7513" spans="8:9" x14ac:dyDescent="0.25">
      <c r="H7513" s="1">
        <v>38727</v>
      </c>
      <c r="I7513">
        <v>4.399</v>
      </c>
    </row>
    <row r="7514" spans="8:9" x14ac:dyDescent="0.25">
      <c r="H7514" s="1">
        <v>38728</v>
      </c>
      <c r="I7514">
        <v>4.4290000000000003</v>
      </c>
    </row>
    <row r="7515" spans="8:9" x14ac:dyDescent="0.25">
      <c r="H7515" s="1">
        <v>38729</v>
      </c>
      <c r="I7515">
        <v>4.383</v>
      </c>
    </row>
    <row r="7516" spans="8:9" x14ac:dyDescent="0.25">
      <c r="H7516" s="1">
        <v>38730</v>
      </c>
      <c r="I7516">
        <v>4.3490000000000002</v>
      </c>
    </row>
    <row r="7517" spans="8:9" x14ac:dyDescent="0.25">
      <c r="H7517" s="1">
        <v>38734</v>
      </c>
      <c r="I7517">
        <v>4.3319999999999999</v>
      </c>
    </row>
    <row r="7518" spans="8:9" x14ac:dyDescent="0.25">
      <c r="H7518" s="1">
        <v>38735</v>
      </c>
      <c r="I7518">
        <v>4.3360000000000003</v>
      </c>
    </row>
    <row r="7519" spans="8:9" x14ac:dyDescent="0.25">
      <c r="H7519" s="1">
        <v>38736</v>
      </c>
      <c r="I7519">
        <v>4.3780000000000001</v>
      </c>
    </row>
    <row r="7520" spans="8:9" x14ac:dyDescent="0.25">
      <c r="H7520" s="1">
        <v>38737</v>
      </c>
      <c r="I7520">
        <v>4.3609999999999998</v>
      </c>
    </row>
    <row r="7521" spans="8:9" x14ac:dyDescent="0.25">
      <c r="H7521" s="1">
        <v>38740</v>
      </c>
      <c r="I7521">
        <v>4.3650000000000002</v>
      </c>
    </row>
    <row r="7522" spans="8:9" x14ac:dyDescent="0.25">
      <c r="H7522" s="1">
        <v>38741</v>
      </c>
      <c r="I7522">
        <v>4.391</v>
      </c>
    </row>
    <row r="7523" spans="8:9" x14ac:dyDescent="0.25">
      <c r="H7523" s="1">
        <v>38742</v>
      </c>
      <c r="I7523">
        <v>4.4630000000000001</v>
      </c>
    </row>
    <row r="7524" spans="8:9" x14ac:dyDescent="0.25">
      <c r="H7524" s="1">
        <v>38743</v>
      </c>
      <c r="I7524">
        <v>4.4909999999999997</v>
      </c>
    </row>
    <row r="7525" spans="8:9" x14ac:dyDescent="0.25">
      <c r="H7525" s="1">
        <v>38744</v>
      </c>
      <c r="I7525">
        <v>4.5030000000000001</v>
      </c>
    </row>
    <row r="7526" spans="8:9" x14ac:dyDescent="0.25">
      <c r="H7526" s="1">
        <v>38747</v>
      </c>
      <c r="I7526">
        <v>4.5110000000000001</v>
      </c>
    </row>
    <row r="7527" spans="8:9" x14ac:dyDescent="0.25">
      <c r="H7527" s="1">
        <v>38748</v>
      </c>
      <c r="I7527">
        <v>4.5279999999999996</v>
      </c>
    </row>
    <row r="7528" spans="8:9" x14ac:dyDescent="0.25">
      <c r="H7528" s="1">
        <v>38749</v>
      </c>
      <c r="I7528">
        <v>4.5860000000000003</v>
      </c>
    </row>
    <row r="7529" spans="8:9" x14ac:dyDescent="0.25">
      <c r="H7529" s="1">
        <v>38750</v>
      </c>
      <c r="I7529">
        <v>4.5949999999999998</v>
      </c>
    </row>
    <row r="7530" spans="8:9" x14ac:dyDescent="0.25">
      <c r="H7530" s="1">
        <v>38751</v>
      </c>
      <c r="I7530">
        <v>4.5789999999999997</v>
      </c>
    </row>
    <row r="7531" spans="8:9" x14ac:dyDescent="0.25">
      <c r="H7531" s="1">
        <v>38754</v>
      </c>
      <c r="I7531">
        <v>4.6210000000000004</v>
      </c>
    </row>
    <row r="7532" spans="8:9" x14ac:dyDescent="0.25">
      <c r="H7532" s="1">
        <v>38755</v>
      </c>
      <c r="I7532">
        <v>4.6079999999999997</v>
      </c>
    </row>
    <row r="7533" spans="8:9" x14ac:dyDescent="0.25">
      <c r="H7533" s="1">
        <v>38756</v>
      </c>
      <c r="I7533">
        <v>4.6379999999999999</v>
      </c>
    </row>
    <row r="7534" spans="8:9" x14ac:dyDescent="0.25">
      <c r="H7534" s="1">
        <v>38757</v>
      </c>
      <c r="I7534">
        <v>4.6589999999999998</v>
      </c>
    </row>
    <row r="7535" spans="8:9" x14ac:dyDescent="0.25">
      <c r="H7535" s="1">
        <v>38758</v>
      </c>
      <c r="I7535">
        <v>4.694</v>
      </c>
    </row>
    <row r="7536" spans="8:9" x14ac:dyDescent="0.25">
      <c r="H7536" s="1">
        <v>38761</v>
      </c>
      <c r="I7536">
        <v>4.6779999999999999</v>
      </c>
    </row>
    <row r="7537" spans="8:9" x14ac:dyDescent="0.25">
      <c r="H7537" s="1">
        <v>38762</v>
      </c>
      <c r="I7537">
        <v>4.6909999999999998</v>
      </c>
    </row>
    <row r="7538" spans="8:9" x14ac:dyDescent="0.25">
      <c r="H7538" s="1">
        <v>38763</v>
      </c>
      <c r="I7538">
        <v>4.6989999999999998</v>
      </c>
    </row>
    <row r="7539" spans="8:9" x14ac:dyDescent="0.25">
      <c r="H7539" s="1">
        <v>38764</v>
      </c>
      <c r="I7539">
        <v>4.6959999999999997</v>
      </c>
    </row>
    <row r="7540" spans="8:9" x14ac:dyDescent="0.25">
      <c r="H7540" s="1">
        <v>38765</v>
      </c>
      <c r="I7540">
        <v>4.6710000000000003</v>
      </c>
    </row>
    <row r="7541" spans="8:9" x14ac:dyDescent="0.25">
      <c r="H7541" s="1">
        <v>38769</v>
      </c>
      <c r="I7541">
        <v>4.7060000000000004</v>
      </c>
    </row>
    <row r="7542" spans="8:9" x14ac:dyDescent="0.25">
      <c r="H7542" s="1">
        <v>38770</v>
      </c>
      <c r="I7542">
        <v>4.6719999999999997</v>
      </c>
    </row>
    <row r="7543" spans="8:9" x14ac:dyDescent="0.25">
      <c r="H7543" s="1">
        <v>38771</v>
      </c>
      <c r="I7543">
        <v>4.7240000000000002</v>
      </c>
    </row>
    <row r="7544" spans="8:9" x14ac:dyDescent="0.25">
      <c r="H7544" s="1">
        <v>38772</v>
      </c>
      <c r="I7544">
        <v>4.7329999999999997</v>
      </c>
    </row>
    <row r="7545" spans="8:9" x14ac:dyDescent="0.25">
      <c r="H7545" s="1">
        <v>38775</v>
      </c>
      <c r="I7545">
        <v>4.7370000000000001</v>
      </c>
    </row>
    <row r="7546" spans="8:9" x14ac:dyDescent="0.25">
      <c r="H7546" s="1">
        <v>38776</v>
      </c>
      <c r="I7546">
        <v>4.6909999999999998</v>
      </c>
    </row>
    <row r="7547" spans="8:9" x14ac:dyDescent="0.25">
      <c r="H7547" s="1">
        <v>38777</v>
      </c>
      <c r="I7547">
        <v>4.7039999999999997</v>
      </c>
    </row>
    <row r="7548" spans="8:9" x14ac:dyDescent="0.25">
      <c r="H7548" s="1">
        <v>38778</v>
      </c>
      <c r="I7548">
        <v>4.72</v>
      </c>
    </row>
    <row r="7549" spans="8:9" x14ac:dyDescent="0.25">
      <c r="H7549" s="1">
        <v>38779</v>
      </c>
      <c r="I7549">
        <v>4.7539999999999996</v>
      </c>
    </row>
    <row r="7550" spans="8:9" x14ac:dyDescent="0.25">
      <c r="H7550" s="1">
        <v>38782</v>
      </c>
      <c r="I7550">
        <v>4.7709999999999999</v>
      </c>
    </row>
    <row r="7551" spans="8:9" x14ac:dyDescent="0.25">
      <c r="H7551" s="1">
        <v>38783</v>
      </c>
      <c r="I7551">
        <v>4.758</v>
      </c>
    </row>
    <row r="7552" spans="8:9" x14ac:dyDescent="0.25">
      <c r="H7552" s="1">
        <v>38784</v>
      </c>
      <c r="I7552">
        <v>4.7249999999999996</v>
      </c>
    </row>
    <row r="7553" spans="8:9" x14ac:dyDescent="0.25">
      <c r="H7553" s="1">
        <v>38785</v>
      </c>
      <c r="I7553">
        <v>4.7210000000000001</v>
      </c>
    </row>
    <row r="7554" spans="8:9" x14ac:dyDescent="0.25">
      <c r="H7554" s="1">
        <v>38786</v>
      </c>
      <c r="I7554">
        <v>4.742</v>
      </c>
    </row>
    <row r="7555" spans="8:9" x14ac:dyDescent="0.25">
      <c r="H7555" s="1">
        <v>38789</v>
      </c>
      <c r="I7555">
        <v>4.7249999999999996</v>
      </c>
    </row>
    <row r="7556" spans="8:9" x14ac:dyDescent="0.25">
      <c r="H7556" s="1">
        <v>38790</v>
      </c>
      <c r="I7556">
        <v>4.649</v>
      </c>
    </row>
    <row r="7557" spans="8:9" x14ac:dyDescent="0.25">
      <c r="H7557" s="1">
        <v>38791</v>
      </c>
      <c r="I7557">
        <v>4.6829999999999998</v>
      </c>
    </row>
    <row r="7558" spans="8:9" x14ac:dyDescent="0.25">
      <c r="H7558" s="1">
        <v>38792</v>
      </c>
      <c r="I7558">
        <v>4.6239999999999997</v>
      </c>
    </row>
    <row r="7559" spans="8:9" x14ac:dyDescent="0.25">
      <c r="H7559" s="1">
        <v>38793</v>
      </c>
      <c r="I7559">
        <v>4.6529999999999996</v>
      </c>
    </row>
    <row r="7560" spans="8:9" x14ac:dyDescent="0.25">
      <c r="H7560" s="1">
        <v>38796</v>
      </c>
      <c r="I7560">
        <v>4.6580000000000004</v>
      </c>
    </row>
    <row r="7561" spans="8:9" x14ac:dyDescent="0.25">
      <c r="H7561" s="1">
        <v>38797</v>
      </c>
      <c r="I7561">
        <v>4.7430000000000003</v>
      </c>
    </row>
    <row r="7562" spans="8:9" x14ac:dyDescent="0.25">
      <c r="H7562" s="1">
        <v>38798</v>
      </c>
      <c r="I7562">
        <v>4.7469999999999999</v>
      </c>
    </row>
    <row r="7563" spans="8:9" x14ac:dyDescent="0.25">
      <c r="H7563" s="1">
        <v>38799</v>
      </c>
      <c r="I7563">
        <v>4.7729999999999997</v>
      </c>
    </row>
    <row r="7564" spans="8:9" x14ac:dyDescent="0.25">
      <c r="H7564" s="1">
        <v>38800</v>
      </c>
      <c r="I7564">
        <v>4.718</v>
      </c>
    </row>
    <row r="7565" spans="8:9" x14ac:dyDescent="0.25">
      <c r="H7565" s="1">
        <v>38803</v>
      </c>
      <c r="I7565">
        <v>4.7430000000000003</v>
      </c>
    </row>
    <row r="7566" spans="8:9" x14ac:dyDescent="0.25">
      <c r="H7566" s="1">
        <v>38804</v>
      </c>
      <c r="I7566">
        <v>4.8070000000000004</v>
      </c>
    </row>
    <row r="7567" spans="8:9" x14ac:dyDescent="0.25">
      <c r="H7567" s="1">
        <v>38805</v>
      </c>
      <c r="I7567">
        <v>4.8070000000000004</v>
      </c>
    </row>
    <row r="7568" spans="8:9" x14ac:dyDescent="0.25">
      <c r="H7568" s="1">
        <v>38806</v>
      </c>
      <c r="I7568">
        <v>4.8449999999999998</v>
      </c>
    </row>
    <row r="7569" spans="8:9" x14ac:dyDescent="0.25">
      <c r="H7569" s="1">
        <v>38807</v>
      </c>
      <c r="I7569">
        <v>4.8239999999999998</v>
      </c>
    </row>
    <row r="7570" spans="8:9" x14ac:dyDescent="0.25">
      <c r="H7570" s="1">
        <v>38810</v>
      </c>
      <c r="I7570">
        <v>4.8540000000000001</v>
      </c>
    </row>
    <row r="7571" spans="8:9" x14ac:dyDescent="0.25">
      <c r="H7571" s="1">
        <v>38811</v>
      </c>
      <c r="I7571">
        <v>4.8289999999999997</v>
      </c>
    </row>
    <row r="7572" spans="8:9" x14ac:dyDescent="0.25">
      <c r="H7572" s="1">
        <v>38812</v>
      </c>
      <c r="I7572">
        <v>4.8120000000000003</v>
      </c>
    </row>
    <row r="7573" spans="8:9" x14ac:dyDescent="0.25">
      <c r="H7573" s="1">
        <v>38813</v>
      </c>
      <c r="I7573">
        <v>4.8419999999999996</v>
      </c>
    </row>
    <row r="7574" spans="8:9" x14ac:dyDescent="0.25">
      <c r="H7574" s="1">
        <v>38814</v>
      </c>
      <c r="I7574">
        <v>4.9139999999999997</v>
      </c>
    </row>
    <row r="7575" spans="8:9" x14ac:dyDescent="0.25">
      <c r="H7575" s="1">
        <v>38817</v>
      </c>
      <c r="I7575">
        <v>4.8890000000000002</v>
      </c>
    </row>
    <row r="7576" spans="8:9" x14ac:dyDescent="0.25">
      <c r="H7576" s="1">
        <v>38818</v>
      </c>
      <c r="I7576">
        <v>4.8680000000000003</v>
      </c>
    </row>
    <row r="7577" spans="8:9" x14ac:dyDescent="0.25">
      <c r="H7577" s="1">
        <v>38819</v>
      </c>
      <c r="I7577">
        <v>4.915</v>
      </c>
    </row>
    <row r="7578" spans="8:9" x14ac:dyDescent="0.25">
      <c r="H7578" s="1">
        <v>38820</v>
      </c>
      <c r="I7578">
        <v>4.9589999999999996</v>
      </c>
    </row>
    <row r="7579" spans="8:9" x14ac:dyDescent="0.25">
      <c r="H7579" s="1">
        <v>38824</v>
      </c>
      <c r="I7579">
        <v>4.9039999999999999</v>
      </c>
    </row>
    <row r="7580" spans="8:9" x14ac:dyDescent="0.25">
      <c r="H7580" s="1">
        <v>38825</v>
      </c>
      <c r="I7580">
        <v>4.84</v>
      </c>
    </row>
    <row r="7581" spans="8:9" x14ac:dyDescent="0.25">
      <c r="H7581" s="1">
        <v>38826</v>
      </c>
      <c r="I7581">
        <v>4.8620000000000001</v>
      </c>
    </row>
    <row r="7582" spans="8:9" x14ac:dyDescent="0.25">
      <c r="H7582" s="1">
        <v>38827</v>
      </c>
      <c r="I7582">
        <v>4.8959999999999999</v>
      </c>
    </row>
    <row r="7583" spans="8:9" x14ac:dyDescent="0.25">
      <c r="H7583" s="1">
        <v>38828</v>
      </c>
      <c r="I7583">
        <v>4.91</v>
      </c>
    </row>
    <row r="7584" spans="8:9" x14ac:dyDescent="0.25">
      <c r="H7584" s="1">
        <v>38831</v>
      </c>
      <c r="I7584">
        <v>4.8849999999999998</v>
      </c>
    </row>
    <row r="7585" spans="8:9" x14ac:dyDescent="0.25">
      <c r="H7585" s="1">
        <v>38832</v>
      </c>
      <c r="I7585">
        <v>4.9450000000000003</v>
      </c>
    </row>
    <row r="7586" spans="8:9" x14ac:dyDescent="0.25">
      <c r="H7586" s="1">
        <v>38833</v>
      </c>
      <c r="I7586">
        <v>4.9889999999999999</v>
      </c>
    </row>
    <row r="7587" spans="8:9" x14ac:dyDescent="0.25">
      <c r="H7587" s="1">
        <v>38834</v>
      </c>
      <c r="I7587">
        <v>4.9080000000000004</v>
      </c>
    </row>
    <row r="7588" spans="8:9" x14ac:dyDescent="0.25">
      <c r="H7588" s="1">
        <v>38835</v>
      </c>
      <c r="I7588">
        <v>4.8710000000000004</v>
      </c>
    </row>
    <row r="7589" spans="8:9" x14ac:dyDescent="0.25">
      <c r="H7589" s="1">
        <v>38838</v>
      </c>
      <c r="I7589">
        <v>4.9539999999999997</v>
      </c>
    </row>
    <row r="7590" spans="8:9" x14ac:dyDescent="0.25">
      <c r="H7590" s="1">
        <v>38839</v>
      </c>
      <c r="I7590">
        <v>4.9210000000000003</v>
      </c>
    </row>
    <row r="7591" spans="8:9" x14ac:dyDescent="0.25">
      <c r="H7591" s="1">
        <v>38840</v>
      </c>
      <c r="I7591">
        <v>4.9409999999999998</v>
      </c>
    </row>
    <row r="7592" spans="8:9" x14ac:dyDescent="0.25">
      <c r="H7592" s="1">
        <v>38841</v>
      </c>
      <c r="I7592">
        <v>4.9790000000000001</v>
      </c>
    </row>
    <row r="7593" spans="8:9" x14ac:dyDescent="0.25">
      <c r="H7593" s="1">
        <v>38842</v>
      </c>
      <c r="I7593">
        <v>4.9370000000000003</v>
      </c>
    </row>
    <row r="7594" spans="8:9" x14ac:dyDescent="0.25">
      <c r="H7594" s="1">
        <v>38845</v>
      </c>
      <c r="I7594">
        <v>4.9669999999999996</v>
      </c>
    </row>
    <row r="7595" spans="8:9" x14ac:dyDescent="0.25">
      <c r="H7595" s="1">
        <v>38846</v>
      </c>
      <c r="I7595">
        <v>4.9710000000000001</v>
      </c>
    </row>
    <row r="7596" spans="8:9" x14ac:dyDescent="0.25">
      <c r="H7596" s="1">
        <v>38847</v>
      </c>
      <c r="I7596">
        <v>4.9960000000000004</v>
      </c>
    </row>
    <row r="7597" spans="8:9" x14ac:dyDescent="0.25">
      <c r="H7597" s="1">
        <v>38848</v>
      </c>
      <c r="I7597">
        <v>4.9960000000000004</v>
      </c>
    </row>
    <row r="7598" spans="8:9" x14ac:dyDescent="0.25">
      <c r="H7598" s="1">
        <v>38849</v>
      </c>
      <c r="I7598">
        <v>5.0140000000000002</v>
      </c>
    </row>
    <row r="7599" spans="8:9" x14ac:dyDescent="0.25">
      <c r="H7599" s="1">
        <v>38852</v>
      </c>
      <c r="I7599">
        <v>4.9800000000000004</v>
      </c>
    </row>
    <row r="7600" spans="8:9" x14ac:dyDescent="0.25">
      <c r="H7600" s="1">
        <v>38853</v>
      </c>
      <c r="I7600">
        <v>4.95</v>
      </c>
    </row>
    <row r="7601" spans="8:9" x14ac:dyDescent="0.25">
      <c r="H7601" s="1">
        <v>38854</v>
      </c>
      <c r="I7601">
        <v>4.9589999999999996</v>
      </c>
    </row>
    <row r="7602" spans="8:9" x14ac:dyDescent="0.25">
      <c r="H7602" s="1">
        <v>38855</v>
      </c>
      <c r="I7602">
        <v>4.9290000000000003</v>
      </c>
    </row>
    <row r="7603" spans="8:9" x14ac:dyDescent="0.25">
      <c r="H7603" s="1">
        <v>38856</v>
      </c>
      <c r="I7603">
        <v>4.9720000000000004</v>
      </c>
    </row>
    <row r="7604" spans="8:9" x14ac:dyDescent="0.25">
      <c r="H7604" s="1">
        <v>38859</v>
      </c>
      <c r="I7604">
        <v>4.95</v>
      </c>
    </row>
    <row r="7605" spans="8:9" x14ac:dyDescent="0.25">
      <c r="H7605" s="1">
        <v>38860</v>
      </c>
      <c r="I7605">
        <v>4.9290000000000003</v>
      </c>
    </row>
    <row r="7606" spans="8:9" x14ac:dyDescent="0.25">
      <c r="H7606" s="1">
        <v>38861</v>
      </c>
      <c r="I7606">
        <v>4.9420000000000002</v>
      </c>
    </row>
    <row r="7607" spans="8:9" x14ac:dyDescent="0.25">
      <c r="H7607" s="1">
        <v>38862</v>
      </c>
      <c r="I7607">
        <v>4.9619999999999997</v>
      </c>
    </row>
    <row r="7608" spans="8:9" x14ac:dyDescent="0.25">
      <c r="H7608" s="1">
        <v>38863</v>
      </c>
      <c r="I7608">
        <v>4.9539999999999997</v>
      </c>
    </row>
    <row r="7609" spans="8:9" x14ac:dyDescent="0.25">
      <c r="H7609" s="1">
        <v>38867</v>
      </c>
      <c r="I7609">
        <v>4.9749999999999996</v>
      </c>
    </row>
    <row r="7610" spans="8:9" x14ac:dyDescent="0.25">
      <c r="H7610" s="1">
        <v>38868</v>
      </c>
      <c r="I7610">
        <v>5.0410000000000004</v>
      </c>
    </row>
    <row r="7611" spans="8:9" x14ac:dyDescent="0.25">
      <c r="H7611" s="1">
        <v>38869</v>
      </c>
      <c r="I7611">
        <v>5.0289999999999999</v>
      </c>
    </row>
    <row r="7612" spans="8:9" x14ac:dyDescent="0.25">
      <c r="H7612" s="1">
        <v>38870</v>
      </c>
      <c r="I7612">
        <v>4.9210000000000003</v>
      </c>
    </row>
    <row r="7613" spans="8:9" x14ac:dyDescent="0.25">
      <c r="H7613" s="1">
        <v>38873</v>
      </c>
      <c r="I7613">
        <v>4.9829999999999997</v>
      </c>
    </row>
    <row r="7614" spans="8:9" x14ac:dyDescent="0.25">
      <c r="H7614" s="1">
        <v>38874</v>
      </c>
      <c r="I7614">
        <v>4.9960000000000004</v>
      </c>
    </row>
    <row r="7615" spans="8:9" x14ac:dyDescent="0.25">
      <c r="H7615" s="1">
        <v>38875</v>
      </c>
      <c r="I7615">
        <v>5.0090000000000003</v>
      </c>
    </row>
    <row r="7616" spans="8:9" x14ac:dyDescent="0.25">
      <c r="H7616" s="1">
        <v>38876</v>
      </c>
      <c r="I7616">
        <v>5.0090000000000003</v>
      </c>
    </row>
    <row r="7617" spans="8:9" x14ac:dyDescent="0.25">
      <c r="H7617" s="1">
        <v>38877</v>
      </c>
      <c r="I7617">
        <v>5.0049999999999999</v>
      </c>
    </row>
    <row r="7618" spans="8:9" x14ac:dyDescent="0.25">
      <c r="H7618" s="1">
        <v>38880</v>
      </c>
      <c r="I7618">
        <v>5.0220000000000002</v>
      </c>
    </row>
    <row r="7619" spans="8:9" x14ac:dyDescent="0.25">
      <c r="H7619" s="1">
        <v>38881</v>
      </c>
      <c r="I7619">
        <v>5.0129999999999999</v>
      </c>
    </row>
    <row r="7620" spans="8:9" x14ac:dyDescent="0.25">
      <c r="H7620" s="1">
        <v>38882</v>
      </c>
      <c r="I7620">
        <v>5.12</v>
      </c>
    </row>
    <row r="7621" spans="8:9" x14ac:dyDescent="0.25">
      <c r="H7621" s="1">
        <v>38883</v>
      </c>
      <c r="I7621">
        <v>5.141</v>
      </c>
    </row>
    <row r="7622" spans="8:9" x14ac:dyDescent="0.25">
      <c r="H7622" s="1">
        <v>38884</v>
      </c>
      <c r="I7622">
        <v>5.1680000000000001</v>
      </c>
    </row>
    <row r="7623" spans="8:9" x14ac:dyDescent="0.25">
      <c r="H7623" s="1">
        <v>38887</v>
      </c>
      <c r="I7623">
        <v>5.181</v>
      </c>
    </row>
    <row r="7624" spans="8:9" x14ac:dyDescent="0.25">
      <c r="H7624" s="1">
        <v>38888</v>
      </c>
      <c r="I7624">
        <v>5.2030000000000003</v>
      </c>
    </row>
    <row r="7625" spans="8:9" x14ac:dyDescent="0.25">
      <c r="H7625" s="1">
        <v>38889</v>
      </c>
      <c r="I7625">
        <v>5.2030000000000003</v>
      </c>
    </row>
    <row r="7626" spans="8:9" x14ac:dyDescent="0.25">
      <c r="H7626" s="1">
        <v>38890</v>
      </c>
      <c r="I7626">
        <v>5.242</v>
      </c>
    </row>
    <row r="7627" spans="8:9" x14ac:dyDescent="0.25">
      <c r="H7627" s="1">
        <v>38891</v>
      </c>
      <c r="I7627">
        <v>5.27</v>
      </c>
    </row>
    <row r="7628" spans="8:9" x14ac:dyDescent="0.25">
      <c r="H7628" s="1">
        <v>38894</v>
      </c>
      <c r="I7628">
        <v>5.2569999999999997</v>
      </c>
    </row>
    <row r="7629" spans="8:9" x14ac:dyDescent="0.25">
      <c r="H7629" s="1">
        <v>38895</v>
      </c>
      <c r="I7629">
        <v>5.2450000000000001</v>
      </c>
    </row>
    <row r="7630" spans="8:9" x14ac:dyDescent="0.25">
      <c r="H7630" s="1">
        <v>38896</v>
      </c>
      <c r="I7630">
        <v>5.2830000000000004</v>
      </c>
    </row>
    <row r="7631" spans="8:9" x14ac:dyDescent="0.25">
      <c r="H7631" s="1">
        <v>38897</v>
      </c>
      <c r="I7631">
        <v>5.1959999999999997</v>
      </c>
    </row>
    <row r="7632" spans="8:9" x14ac:dyDescent="0.25">
      <c r="H7632" s="1">
        <v>38898</v>
      </c>
      <c r="I7632">
        <v>5.1619999999999999</v>
      </c>
    </row>
    <row r="7633" spans="8:9" x14ac:dyDescent="0.25">
      <c r="H7633" s="1">
        <v>38901</v>
      </c>
      <c r="I7633">
        <v>5.1790000000000003</v>
      </c>
    </row>
    <row r="7634" spans="8:9" x14ac:dyDescent="0.25">
      <c r="H7634" s="1">
        <v>38903</v>
      </c>
      <c r="I7634">
        <v>5.242</v>
      </c>
    </row>
    <row r="7635" spans="8:9" x14ac:dyDescent="0.25">
      <c r="H7635" s="1">
        <v>38904</v>
      </c>
      <c r="I7635">
        <v>5.2169999999999996</v>
      </c>
    </row>
    <row r="7636" spans="8:9" x14ac:dyDescent="0.25">
      <c r="H7636" s="1">
        <v>38905</v>
      </c>
      <c r="I7636">
        <v>5.1749999999999998</v>
      </c>
    </row>
    <row r="7637" spans="8:9" x14ac:dyDescent="0.25">
      <c r="H7637" s="1">
        <v>38908</v>
      </c>
      <c r="I7637">
        <v>5.1790000000000003</v>
      </c>
    </row>
    <row r="7638" spans="8:9" x14ac:dyDescent="0.25">
      <c r="H7638" s="1">
        <v>38909</v>
      </c>
      <c r="I7638">
        <v>5.1619999999999999</v>
      </c>
    </row>
    <row r="7639" spans="8:9" x14ac:dyDescent="0.25">
      <c r="H7639" s="1">
        <v>38910</v>
      </c>
      <c r="I7639">
        <v>5.1829999999999998</v>
      </c>
    </row>
    <row r="7640" spans="8:9" x14ac:dyDescent="0.25">
      <c r="H7640" s="1">
        <v>38911</v>
      </c>
      <c r="I7640">
        <v>5.12</v>
      </c>
    </row>
    <row r="7641" spans="8:9" x14ac:dyDescent="0.25">
      <c r="H7641" s="1">
        <v>38912</v>
      </c>
      <c r="I7641">
        <v>5.1020000000000003</v>
      </c>
    </row>
    <row r="7642" spans="8:9" x14ac:dyDescent="0.25">
      <c r="H7642" s="1">
        <v>38915</v>
      </c>
      <c r="I7642">
        <v>5.1189999999999998</v>
      </c>
    </row>
    <row r="7643" spans="8:9" x14ac:dyDescent="0.25">
      <c r="H7643" s="1">
        <v>38916</v>
      </c>
      <c r="I7643">
        <v>5.1920000000000002</v>
      </c>
    </row>
    <row r="7644" spans="8:9" x14ac:dyDescent="0.25">
      <c r="H7644" s="1">
        <v>38917</v>
      </c>
      <c r="I7644">
        <v>5.1100000000000003</v>
      </c>
    </row>
    <row r="7645" spans="8:9" x14ac:dyDescent="0.25">
      <c r="H7645" s="1">
        <v>38918</v>
      </c>
      <c r="I7645">
        <v>5.0679999999999996</v>
      </c>
    </row>
    <row r="7646" spans="8:9" x14ac:dyDescent="0.25">
      <c r="H7646" s="1">
        <v>38919</v>
      </c>
      <c r="I7646">
        <v>5.0890000000000004</v>
      </c>
    </row>
    <row r="7647" spans="8:9" x14ac:dyDescent="0.25">
      <c r="H7647" s="1">
        <v>38922</v>
      </c>
      <c r="I7647">
        <v>5.093</v>
      </c>
    </row>
    <row r="7648" spans="8:9" x14ac:dyDescent="0.25">
      <c r="H7648" s="1">
        <v>38923</v>
      </c>
      <c r="I7648">
        <v>5.1230000000000002</v>
      </c>
    </row>
    <row r="7649" spans="8:9" x14ac:dyDescent="0.25">
      <c r="H7649" s="1">
        <v>38924</v>
      </c>
      <c r="I7649">
        <v>5.0750000000000002</v>
      </c>
    </row>
    <row r="7650" spans="8:9" x14ac:dyDescent="0.25">
      <c r="H7650" s="1">
        <v>38925</v>
      </c>
      <c r="I7650">
        <v>5.0540000000000003</v>
      </c>
    </row>
    <row r="7651" spans="8:9" x14ac:dyDescent="0.25">
      <c r="H7651" s="1">
        <v>38926</v>
      </c>
      <c r="I7651">
        <v>4.9880000000000004</v>
      </c>
    </row>
    <row r="7652" spans="8:9" x14ac:dyDescent="0.25">
      <c r="H7652" s="1">
        <v>38929</v>
      </c>
      <c r="I7652">
        <v>4.9669999999999996</v>
      </c>
    </row>
    <row r="7653" spans="8:9" x14ac:dyDescent="0.25">
      <c r="H7653" s="1">
        <v>38930</v>
      </c>
      <c r="I7653">
        <v>4.9619999999999997</v>
      </c>
    </row>
    <row r="7654" spans="8:9" x14ac:dyDescent="0.25">
      <c r="H7654" s="1">
        <v>38931</v>
      </c>
      <c r="I7654">
        <v>4.9539999999999997</v>
      </c>
    </row>
    <row r="7655" spans="8:9" x14ac:dyDescent="0.25">
      <c r="H7655" s="1">
        <v>38932</v>
      </c>
      <c r="I7655">
        <v>4.9909999999999997</v>
      </c>
    </row>
    <row r="7656" spans="8:9" x14ac:dyDescent="0.25">
      <c r="H7656" s="1">
        <v>38933</v>
      </c>
      <c r="I7656">
        <v>4.9160000000000004</v>
      </c>
    </row>
    <row r="7657" spans="8:9" x14ac:dyDescent="0.25">
      <c r="H7657" s="1">
        <v>38936</v>
      </c>
      <c r="I7657">
        <v>4.9569999999999999</v>
      </c>
    </row>
    <row r="7658" spans="8:9" x14ac:dyDescent="0.25">
      <c r="H7658" s="1">
        <v>38937</v>
      </c>
      <c r="I7658">
        <v>4.9029999999999996</v>
      </c>
    </row>
    <row r="7659" spans="8:9" x14ac:dyDescent="0.25">
      <c r="H7659" s="1">
        <v>38938</v>
      </c>
      <c r="I7659">
        <v>4.923</v>
      </c>
    </row>
    <row r="7660" spans="8:9" x14ac:dyDescent="0.25">
      <c r="H7660" s="1">
        <v>38939</v>
      </c>
      <c r="I7660">
        <v>4.9359999999999999</v>
      </c>
    </row>
    <row r="7661" spans="8:9" x14ac:dyDescent="0.25">
      <c r="H7661" s="1">
        <v>38940</v>
      </c>
      <c r="I7661">
        <v>4.9779999999999998</v>
      </c>
    </row>
    <row r="7662" spans="8:9" x14ac:dyDescent="0.25">
      <c r="H7662" s="1">
        <v>38943</v>
      </c>
      <c r="I7662">
        <v>5.016</v>
      </c>
    </row>
    <row r="7663" spans="8:9" x14ac:dyDescent="0.25">
      <c r="H7663" s="1">
        <v>38944</v>
      </c>
      <c r="I7663">
        <v>4.952</v>
      </c>
    </row>
    <row r="7664" spans="8:9" x14ac:dyDescent="0.25">
      <c r="H7664" s="1">
        <v>38945</v>
      </c>
      <c r="I7664">
        <v>4.8840000000000003</v>
      </c>
    </row>
    <row r="7665" spans="8:9" x14ac:dyDescent="0.25">
      <c r="H7665" s="1">
        <v>38946</v>
      </c>
      <c r="I7665">
        <v>4.9050000000000002</v>
      </c>
    </row>
    <row r="7666" spans="8:9" x14ac:dyDescent="0.25">
      <c r="H7666" s="1">
        <v>38947</v>
      </c>
      <c r="I7666">
        <v>4.883</v>
      </c>
    </row>
    <row r="7667" spans="8:9" x14ac:dyDescent="0.25">
      <c r="H7667" s="1">
        <v>38950</v>
      </c>
      <c r="I7667">
        <v>4.8659999999999997</v>
      </c>
    </row>
    <row r="7668" spans="8:9" x14ac:dyDescent="0.25">
      <c r="H7668" s="1">
        <v>38951</v>
      </c>
      <c r="I7668">
        <v>4.8739999999999997</v>
      </c>
    </row>
    <row r="7669" spans="8:9" x14ac:dyDescent="0.25">
      <c r="H7669" s="1">
        <v>38952</v>
      </c>
      <c r="I7669">
        <v>4.8949999999999996</v>
      </c>
    </row>
    <row r="7670" spans="8:9" x14ac:dyDescent="0.25">
      <c r="H7670" s="1">
        <v>38953</v>
      </c>
      <c r="I7670">
        <v>4.8869999999999996</v>
      </c>
    </row>
    <row r="7671" spans="8:9" x14ac:dyDescent="0.25">
      <c r="H7671" s="1">
        <v>38954</v>
      </c>
      <c r="I7671">
        <v>4.8689999999999998</v>
      </c>
    </row>
    <row r="7672" spans="8:9" x14ac:dyDescent="0.25">
      <c r="H7672" s="1">
        <v>38957</v>
      </c>
      <c r="I7672">
        <v>4.8814000000000002</v>
      </c>
    </row>
    <row r="7673" spans="8:9" x14ac:dyDescent="0.25">
      <c r="H7673" s="1">
        <v>38958</v>
      </c>
      <c r="I7673">
        <v>5.1159999999999997</v>
      </c>
    </row>
    <row r="7674" spans="8:9" x14ac:dyDescent="0.25">
      <c r="H7674" s="1">
        <v>38959</v>
      </c>
      <c r="I7674">
        <v>4.8211000000000004</v>
      </c>
    </row>
    <row r="7675" spans="8:9" x14ac:dyDescent="0.25">
      <c r="H7675" s="1">
        <v>38960</v>
      </c>
      <c r="I7675">
        <v>4.7877999999999998</v>
      </c>
    </row>
    <row r="7676" spans="8:9" x14ac:dyDescent="0.25">
      <c r="H7676" s="1">
        <v>38961</v>
      </c>
      <c r="I7676">
        <v>4.7619999999999996</v>
      </c>
    </row>
    <row r="7677" spans="8:9" x14ac:dyDescent="0.25">
      <c r="H7677" s="1">
        <v>38965</v>
      </c>
      <c r="I7677">
        <v>4.8034999999999997</v>
      </c>
    </row>
    <row r="7678" spans="8:9" x14ac:dyDescent="0.25">
      <c r="H7678" s="1">
        <v>38966</v>
      </c>
      <c r="I7678">
        <v>4.8159000000000001</v>
      </c>
    </row>
    <row r="7679" spans="8:9" x14ac:dyDescent="0.25">
      <c r="H7679" s="1">
        <v>38967</v>
      </c>
      <c r="I7679">
        <v>4.8240999999999996</v>
      </c>
    </row>
    <row r="7680" spans="8:9" x14ac:dyDescent="0.25">
      <c r="H7680" s="1">
        <v>38968</v>
      </c>
      <c r="I7680">
        <v>4.8193999999999999</v>
      </c>
    </row>
    <row r="7681" spans="8:9" x14ac:dyDescent="0.25">
      <c r="H7681" s="1">
        <v>38971</v>
      </c>
      <c r="I7681">
        <v>4.8403</v>
      </c>
    </row>
    <row r="7682" spans="8:9" x14ac:dyDescent="0.25">
      <c r="H7682" s="1">
        <v>38972</v>
      </c>
      <c r="I7682">
        <v>4.8234000000000004</v>
      </c>
    </row>
    <row r="7683" spans="8:9" x14ac:dyDescent="0.25">
      <c r="H7683" s="1">
        <v>38973</v>
      </c>
      <c r="I7683">
        <v>4.8021000000000003</v>
      </c>
    </row>
    <row r="7684" spans="8:9" x14ac:dyDescent="0.25">
      <c r="H7684" s="1">
        <v>38974</v>
      </c>
      <c r="I7684">
        <v>4.84</v>
      </c>
    </row>
    <row r="7685" spans="8:9" x14ac:dyDescent="0.25">
      <c r="H7685" s="1">
        <v>38975</v>
      </c>
      <c r="I7685">
        <v>4.8693</v>
      </c>
    </row>
    <row r="7686" spans="8:9" x14ac:dyDescent="0.25">
      <c r="H7686" s="1">
        <v>38978</v>
      </c>
      <c r="I7686">
        <v>4.8819999999999997</v>
      </c>
    </row>
    <row r="7687" spans="8:9" x14ac:dyDescent="0.25">
      <c r="H7687" s="1">
        <v>38979</v>
      </c>
      <c r="I7687">
        <v>4.8053999999999997</v>
      </c>
    </row>
    <row r="7688" spans="8:9" x14ac:dyDescent="0.25">
      <c r="H7688" s="1">
        <v>38980</v>
      </c>
      <c r="I7688">
        <v>4.8221999999999996</v>
      </c>
    </row>
    <row r="7689" spans="8:9" x14ac:dyDescent="0.25">
      <c r="H7689" s="1">
        <v>38981</v>
      </c>
      <c r="I7689">
        <v>4.7028999999999996</v>
      </c>
    </row>
    <row r="7690" spans="8:9" x14ac:dyDescent="0.25">
      <c r="H7690" s="1">
        <v>38982</v>
      </c>
      <c r="I7690">
        <v>4.6721000000000004</v>
      </c>
    </row>
    <row r="7691" spans="8:9" x14ac:dyDescent="0.25">
      <c r="H7691" s="1">
        <v>38985</v>
      </c>
      <c r="I7691">
        <v>4.6460999999999997</v>
      </c>
    </row>
    <row r="7692" spans="8:9" x14ac:dyDescent="0.25">
      <c r="H7692" s="1">
        <v>38986</v>
      </c>
      <c r="I7692">
        <v>4.7013999999999996</v>
      </c>
    </row>
    <row r="7693" spans="8:9" x14ac:dyDescent="0.25">
      <c r="H7693" s="1">
        <v>38987</v>
      </c>
      <c r="I7693">
        <v>4.6970000000000001</v>
      </c>
    </row>
    <row r="7694" spans="8:9" x14ac:dyDescent="0.25">
      <c r="H7694" s="1">
        <v>38988</v>
      </c>
      <c r="I7694">
        <v>4.6662999999999997</v>
      </c>
    </row>
    <row r="7695" spans="8:9" x14ac:dyDescent="0.25">
      <c r="H7695" s="1">
        <v>38989</v>
      </c>
      <c r="I7695">
        <v>4.6912000000000003</v>
      </c>
    </row>
    <row r="7696" spans="8:9" x14ac:dyDescent="0.25">
      <c r="H7696" s="1">
        <v>38992</v>
      </c>
      <c r="I7696">
        <v>4.6538000000000004</v>
      </c>
    </row>
    <row r="7697" spans="8:9" x14ac:dyDescent="0.25">
      <c r="H7697" s="1">
        <v>38993</v>
      </c>
      <c r="I7697">
        <v>4.6662999999999997</v>
      </c>
    </row>
    <row r="7698" spans="8:9" x14ac:dyDescent="0.25">
      <c r="H7698" s="1">
        <v>38994</v>
      </c>
      <c r="I7698">
        <v>4.5955000000000004</v>
      </c>
    </row>
    <row r="7699" spans="8:9" x14ac:dyDescent="0.25">
      <c r="H7699" s="1">
        <v>38995</v>
      </c>
      <c r="I7699">
        <v>4.6578999999999997</v>
      </c>
    </row>
    <row r="7700" spans="8:9" x14ac:dyDescent="0.25">
      <c r="H7700" s="1">
        <v>38996</v>
      </c>
      <c r="I7700">
        <v>4.7500999999999998</v>
      </c>
    </row>
    <row r="7701" spans="8:9" x14ac:dyDescent="0.25">
      <c r="H7701" s="1">
        <v>39000</v>
      </c>
      <c r="I7701">
        <v>4.8301999999999996</v>
      </c>
    </row>
    <row r="7702" spans="8:9" x14ac:dyDescent="0.25">
      <c r="H7702" s="1">
        <v>39001</v>
      </c>
      <c r="I7702">
        <v>4.8558000000000003</v>
      </c>
    </row>
    <row r="7703" spans="8:9" x14ac:dyDescent="0.25">
      <c r="H7703" s="1">
        <v>39002</v>
      </c>
      <c r="I7703">
        <v>4.8391000000000002</v>
      </c>
    </row>
    <row r="7704" spans="8:9" x14ac:dyDescent="0.25">
      <c r="H7704" s="1">
        <v>39003</v>
      </c>
      <c r="I7704">
        <v>4.8695000000000004</v>
      </c>
    </row>
    <row r="7705" spans="8:9" x14ac:dyDescent="0.25">
      <c r="H7705" s="1">
        <v>39006</v>
      </c>
      <c r="I7705">
        <v>4.8526999999999996</v>
      </c>
    </row>
    <row r="7706" spans="8:9" x14ac:dyDescent="0.25">
      <c r="H7706" s="1">
        <v>39007</v>
      </c>
      <c r="I7706">
        <v>4.8444000000000003</v>
      </c>
    </row>
    <row r="7707" spans="8:9" x14ac:dyDescent="0.25">
      <c r="H7707" s="1">
        <v>39008</v>
      </c>
      <c r="I7707">
        <v>4.8489000000000004</v>
      </c>
    </row>
    <row r="7708" spans="8:9" x14ac:dyDescent="0.25">
      <c r="H7708" s="1">
        <v>39009</v>
      </c>
      <c r="I7708">
        <v>4.8704999999999998</v>
      </c>
    </row>
    <row r="7709" spans="8:9" x14ac:dyDescent="0.25">
      <c r="H7709" s="1">
        <v>39010</v>
      </c>
      <c r="I7709">
        <v>4.8799000000000001</v>
      </c>
    </row>
    <row r="7710" spans="8:9" x14ac:dyDescent="0.25">
      <c r="H7710" s="1">
        <v>39013</v>
      </c>
      <c r="I7710">
        <v>4.9188000000000001</v>
      </c>
    </row>
    <row r="7711" spans="8:9" x14ac:dyDescent="0.25">
      <c r="H7711" s="1">
        <v>39014</v>
      </c>
      <c r="I7711">
        <v>4.9081999999999999</v>
      </c>
    </row>
    <row r="7712" spans="8:9" x14ac:dyDescent="0.25">
      <c r="H7712" s="1">
        <v>39015</v>
      </c>
      <c r="I7712">
        <v>4.8543000000000003</v>
      </c>
    </row>
    <row r="7713" spans="8:9" x14ac:dyDescent="0.25">
      <c r="H7713" s="1">
        <v>39016</v>
      </c>
      <c r="I7713">
        <v>4.8087</v>
      </c>
    </row>
    <row r="7714" spans="8:9" x14ac:dyDescent="0.25">
      <c r="H7714" s="1">
        <v>39017</v>
      </c>
      <c r="I7714">
        <v>4.7549000000000001</v>
      </c>
    </row>
    <row r="7715" spans="8:9" x14ac:dyDescent="0.25">
      <c r="H7715" s="1">
        <v>39020</v>
      </c>
      <c r="I7715">
        <v>4.7632000000000003</v>
      </c>
    </row>
    <row r="7716" spans="8:9" x14ac:dyDescent="0.25">
      <c r="H7716" s="1">
        <v>39021</v>
      </c>
      <c r="I7716">
        <v>4.7008999999999999</v>
      </c>
    </row>
    <row r="7717" spans="8:9" x14ac:dyDescent="0.25">
      <c r="H7717" s="1">
        <v>39022</v>
      </c>
      <c r="I7717">
        <v>4.6509</v>
      </c>
    </row>
    <row r="7718" spans="8:9" x14ac:dyDescent="0.25">
      <c r="H7718" s="1">
        <v>39023</v>
      </c>
      <c r="I7718">
        <v>4.6795</v>
      </c>
    </row>
    <row r="7719" spans="8:9" x14ac:dyDescent="0.25">
      <c r="H7719" s="1">
        <v>39024</v>
      </c>
      <c r="I7719">
        <v>4.8285</v>
      </c>
    </row>
    <row r="7720" spans="8:9" x14ac:dyDescent="0.25">
      <c r="H7720" s="1">
        <v>39027</v>
      </c>
      <c r="I7720">
        <v>4.8159000000000001</v>
      </c>
    </row>
    <row r="7721" spans="8:9" x14ac:dyDescent="0.25">
      <c r="H7721" s="1">
        <v>39028</v>
      </c>
      <c r="I7721">
        <v>4.7781000000000002</v>
      </c>
    </row>
    <row r="7722" spans="8:9" x14ac:dyDescent="0.25">
      <c r="H7722" s="1">
        <v>39029</v>
      </c>
      <c r="I7722">
        <v>4.7610999999999999</v>
      </c>
    </row>
    <row r="7723" spans="8:9" x14ac:dyDescent="0.25">
      <c r="H7723" s="1">
        <v>39030</v>
      </c>
      <c r="I7723">
        <v>4.7518000000000002</v>
      </c>
    </row>
    <row r="7724" spans="8:9" x14ac:dyDescent="0.25">
      <c r="H7724" s="1">
        <v>39031</v>
      </c>
      <c r="I7724">
        <v>4.7476000000000003</v>
      </c>
    </row>
    <row r="7725" spans="8:9" x14ac:dyDescent="0.25">
      <c r="H7725" s="1">
        <v>39034</v>
      </c>
      <c r="I7725">
        <v>4.7767999999999997</v>
      </c>
    </row>
    <row r="7726" spans="8:9" x14ac:dyDescent="0.25">
      <c r="H7726" s="1">
        <v>39035</v>
      </c>
      <c r="I7726">
        <v>4.7428999999999997</v>
      </c>
    </row>
    <row r="7727" spans="8:9" x14ac:dyDescent="0.25">
      <c r="H7727" s="1">
        <v>39036</v>
      </c>
      <c r="I7727">
        <v>4.8186999999999998</v>
      </c>
    </row>
    <row r="7728" spans="8:9" x14ac:dyDescent="0.25">
      <c r="H7728" s="1">
        <v>39037</v>
      </c>
      <c r="I7728">
        <v>4.8609</v>
      </c>
    </row>
    <row r="7729" spans="8:9" x14ac:dyDescent="0.25">
      <c r="H7729" s="1">
        <v>39038</v>
      </c>
      <c r="I7729">
        <v>4.7713999999999999</v>
      </c>
    </row>
    <row r="7730" spans="8:9" x14ac:dyDescent="0.25">
      <c r="H7730" s="1">
        <v>39041</v>
      </c>
      <c r="I7730">
        <v>4.7797000000000001</v>
      </c>
    </row>
    <row r="7731" spans="8:9" x14ac:dyDescent="0.25">
      <c r="H7731" s="1">
        <v>39042</v>
      </c>
      <c r="I7731">
        <v>4.7667000000000002</v>
      </c>
    </row>
    <row r="7732" spans="8:9" x14ac:dyDescent="0.25">
      <c r="H7732" s="1">
        <v>39043</v>
      </c>
      <c r="I7732">
        <v>4.7619999999999996</v>
      </c>
    </row>
    <row r="7733" spans="8:9" x14ac:dyDescent="0.25">
      <c r="H7733" s="1">
        <v>39045</v>
      </c>
      <c r="I7733">
        <v>4.7484999999999999</v>
      </c>
    </row>
    <row r="7734" spans="8:9" x14ac:dyDescent="0.25">
      <c r="H7734" s="1">
        <v>39048</v>
      </c>
      <c r="I7734">
        <v>4.7267999999999999</v>
      </c>
    </row>
    <row r="7735" spans="8:9" x14ac:dyDescent="0.25">
      <c r="H7735" s="1">
        <v>39049</v>
      </c>
      <c r="I7735">
        <v>4.6879</v>
      </c>
    </row>
    <row r="7736" spans="8:9" x14ac:dyDescent="0.25">
      <c r="H7736" s="1">
        <v>39050</v>
      </c>
      <c r="I7736">
        <v>4.6912000000000003</v>
      </c>
    </row>
    <row r="7737" spans="8:9" x14ac:dyDescent="0.25">
      <c r="H7737" s="1">
        <v>39051</v>
      </c>
      <c r="I7737">
        <v>4.6208</v>
      </c>
    </row>
    <row r="7738" spans="8:9" x14ac:dyDescent="0.25">
      <c r="H7738" s="1">
        <v>39052</v>
      </c>
      <c r="I7738">
        <v>4.5292000000000003</v>
      </c>
    </row>
    <row r="7739" spans="8:9" x14ac:dyDescent="0.25">
      <c r="H7739" s="1">
        <v>39055</v>
      </c>
      <c r="I7739">
        <v>4.5166000000000004</v>
      </c>
    </row>
    <row r="7740" spans="8:9" x14ac:dyDescent="0.25">
      <c r="H7740" s="1">
        <v>39056</v>
      </c>
      <c r="I7740">
        <v>4.5205000000000002</v>
      </c>
    </row>
    <row r="7741" spans="8:9" x14ac:dyDescent="0.25">
      <c r="H7741" s="1">
        <v>39057</v>
      </c>
      <c r="I7741">
        <v>4.5911</v>
      </c>
    </row>
    <row r="7742" spans="8:9" x14ac:dyDescent="0.25">
      <c r="H7742" s="1">
        <v>39058</v>
      </c>
      <c r="I7742">
        <v>4.5826000000000002</v>
      </c>
    </row>
    <row r="7743" spans="8:9" x14ac:dyDescent="0.25">
      <c r="H7743" s="1">
        <v>39059</v>
      </c>
      <c r="I7743">
        <v>4.6787999999999998</v>
      </c>
    </row>
    <row r="7744" spans="8:9" x14ac:dyDescent="0.25">
      <c r="H7744" s="1">
        <v>39062</v>
      </c>
      <c r="I7744">
        <v>4.6703999999999999</v>
      </c>
    </row>
    <row r="7745" spans="8:9" x14ac:dyDescent="0.25">
      <c r="H7745" s="1">
        <v>39063</v>
      </c>
      <c r="I7745">
        <v>4.6199000000000003</v>
      </c>
    </row>
    <row r="7746" spans="8:9" x14ac:dyDescent="0.25">
      <c r="H7746" s="1">
        <v>39064</v>
      </c>
      <c r="I7746">
        <v>4.7125000000000004</v>
      </c>
    </row>
    <row r="7747" spans="8:9" x14ac:dyDescent="0.25">
      <c r="H7747" s="1">
        <v>39065</v>
      </c>
      <c r="I7747">
        <v>4.7422000000000004</v>
      </c>
    </row>
    <row r="7748" spans="8:9" x14ac:dyDescent="0.25">
      <c r="H7748" s="1">
        <v>39066</v>
      </c>
      <c r="I7748">
        <v>4.7255000000000003</v>
      </c>
    </row>
    <row r="7749" spans="8:9" x14ac:dyDescent="0.25">
      <c r="H7749" s="1">
        <v>39069</v>
      </c>
      <c r="I7749">
        <v>4.7213000000000003</v>
      </c>
    </row>
    <row r="7750" spans="8:9" x14ac:dyDescent="0.25">
      <c r="H7750" s="1">
        <v>39070</v>
      </c>
      <c r="I7750">
        <v>4.7171000000000003</v>
      </c>
    </row>
    <row r="7751" spans="8:9" x14ac:dyDescent="0.25">
      <c r="H7751" s="1">
        <v>39071</v>
      </c>
      <c r="I7751">
        <v>4.7214</v>
      </c>
    </row>
    <row r="7752" spans="8:9" x14ac:dyDescent="0.25">
      <c r="H7752" s="1">
        <v>39072</v>
      </c>
      <c r="I7752">
        <v>4.6574999999999998</v>
      </c>
    </row>
    <row r="7753" spans="8:9" x14ac:dyDescent="0.25">
      <c r="H7753" s="1">
        <v>39073</v>
      </c>
      <c r="I7753">
        <v>4.7346000000000004</v>
      </c>
    </row>
    <row r="7754" spans="8:9" x14ac:dyDescent="0.25">
      <c r="H7754" s="1">
        <v>39077</v>
      </c>
      <c r="I7754">
        <v>4.7175000000000002</v>
      </c>
    </row>
    <row r="7755" spans="8:9" x14ac:dyDescent="0.25">
      <c r="H7755" s="1">
        <v>39078</v>
      </c>
      <c r="I7755">
        <v>4.7865000000000002</v>
      </c>
    </row>
    <row r="7756" spans="8:9" x14ac:dyDescent="0.25">
      <c r="H7756" s="1">
        <v>39079</v>
      </c>
      <c r="I7756">
        <v>4.8037999999999998</v>
      </c>
    </row>
    <row r="7757" spans="8:9" x14ac:dyDescent="0.25">
      <c r="H7757" s="1">
        <v>39080</v>
      </c>
      <c r="I7757">
        <v>4.8246000000000002</v>
      </c>
    </row>
    <row r="7758" spans="8:9" x14ac:dyDescent="0.25">
      <c r="H7758" s="1">
        <v>39084</v>
      </c>
      <c r="I7758">
        <v>4.8037999999999998</v>
      </c>
    </row>
    <row r="7759" spans="8:9" x14ac:dyDescent="0.25">
      <c r="H7759" s="1">
        <v>39085</v>
      </c>
      <c r="I7759">
        <v>4.7663000000000002</v>
      </c>
    </row>
    <row r="7760" spans="8:9" x14ac:dyDescent="0.25">
      <c r="H7760" s="1">
        <v>39086</v>
      </c>
      <c r="I7760">
        <v>4.7038000000000002</v>
      </c>
    </row>
    <row r="7761" spans="8:9" x14ac:dyDescent="0.25">
      <c r="H7761" s="1">
        <v>39087</v>
      </c>
      <c r="I7761">
        <v>4.7618999999999998</v>
      </c>
    </row>
    <row r="7762" spans="8:9" x14ac:dyDescent="0.25">
      <c r="H7762" s="1">
        <v>39090</v>
      </c>
      <c r="I7762">
        <v>4.7869999999999999</v>
      </c>
    </row>
    <row r="7763" spans="8:9" x14ac:dyDescent="0.25">
      <c r="H7763" s="1">
        <v>39091</v>
      </c>
      <c r="I7763">
        <v>4.7995999999999999</v>
      </c>
    </row>
    <row r="7764" spans="8:9" x14ac:dyDescent="0.25">
      <c r="H7764" s="1">
        <v>39092</v>
      </c>
      <c r="I7764">
        <v>4.8163999999999998</v>
      </c>
    </row>
    <row r="7765" spans="8:9" x14ac:dyDescent="0.25">
      <c r="H7765" s="1">
        <v>39093</v>
      </c>
      <c r="I7765">
        <v>4.867</v>
      </c>
    </row>
    <row r="7766" spans="8:9" x14ac:dyDescent="0.25">
      <c r="H7766" s="1">
        <v>39094</v>
      </c>
      <c r="I7766">
        <v>4.8971</v>
      </c>
    </row>
    <row r="7767" spans="8:9" x14ac:dyDescent="0.25">
      <c r="H7767" s="1">
        <v>39098</v>
      </c>
      <c r="I7767">
        <v>4.8674999999999997</v>
      </c>
    </row>
    <row r="7768" spans="8:9" x14ac:dyDescent="0.25">
      <c r="H7768" s="1">
        <v>39099</v>
      </c>
      <c r="I7768">
        <v>4.9100999999999999</v>
      </c>
    </row>
    <row r="7769" spans="8:9" x14ac:dyDescent="0.25">
      <c r="H7769" s="1">
        <v>39100</v>
      </c>
      <c r="I7769">
        <v>4.8888999999999996</v>
      </c>
    </row>
    <row r="7770" spans="8:9" x14ac:dyDescent="0.25">
      <c r="H7770" s="1">
        <v>39101</v>
      </c>
      <c r="I7770">
        <v>4.9321000000000002</v>
      </c>
    </row>
    <row r="7771" spans="8:9" x14ac:dyDescent="0.25">
      <c r="H7771" s="1">
        <v>39104</v>
      </c>
      <c r="I7771">
        <v>4.9150999999999998</v>
      </c>
    </row>
    <row r="7772" spans="8:9" x14ac:dyDescent="0.25">
      <c r="H7772" s="1">
        <v>39105</v>
      </c>
      <c r="I7772">
        <v>4.9539</v>
      </c>
    </row>
    <row r="7773" spans="8:9" x14ac:dyDescent="0.25">
      <c r="H7773" s="1">
        <v>39106</v>
      </c>
      <c r="I7773">
        <v>4.9368999999999996</v>
      </c>
    </row>
    <row r="7774" spans="8:9" x14ac:dyDescent="0.25">
      <c r="H7774" s="1">
        <v>39107</v>
      </c>
      <c r="I7774">
        <v>4.9787999999999997</v>
      </c>
    </row>
    <row r="7775" spans="8:9" x14ac:dyDescent="0.25">
      <c r="H7775" s="1">
        <v>39108</v>
      </c>
      <c r="I7775">
        <v>4.9705000000000004</v>
      </c>
    </row>
    <row r="7776" spans="8:9" x14ac:dyDescent="0.25">
      <c r="H7776" s="1">
        <v>39111</v>
      </c>
      <c r="I7776">
        <v>4.9912999999999998</v>
      </c>
    </row>
    <row r="7777" spans="8:9" x14ac:dyDescent="0.25">
      <c r="H7777" s="1">
        <v>39112</v>
      </c>
      <c r="I7777">
        <v>4.9747000000000003</v>
      </c>
    </row>
    <row r="7778" spans="8:9" x14ac:dyDescent="0.25">
      <c r="H7778" s="1">
        <v>39113</v>
      </c>
      <c r="I7778">
        <v>4.9248000000000003</v>
      </c>
    </row>
    <row r="7779" spans="8:9" x14ac:dyDescent="0.25">
      <c r="H7779" s="1">
        <v>39114</v>
      </c>
      <c r="I7779">
        <v>4.9664000000000001</v>
      </c>
    </row>
    <row r="7780" spans="8:9" x14ac:dyDescent="0.25">
      <c r="H7780" s="1">
        <v>39115</v>
      </c>
      <c r="I7780">
        <v>4.9371999999999998</v>
      </c>
    </row>
    <row r="7781" spans="8:9" x14ac:dyDescent="0.25">
      <c r="H7781" s="1">
        <v>39118</v>
      </c>
      <c r="I7781">
        <v>4.9246999999999996</v>
      </c>
    </row>
    <row r="7782" spans="8:9" x14ac:dyDescent="0.25">
      <c r="H7782" s="1">
        <v>39119</v>
      </c>
      <c r="I7782">
        <v>4.9036999999999997</v>
      </c>
    </row>
    <row r="7783" spans="8:9" x14ac:dyDescent="0.25">
      <c r="H7783" s="1">
        <v>39120</v>
      </c>
      <c r="I7783">
        <v>4.8742999999999999</v>
      </c>
    </row>
    <row r="7784" spans="8:9" x14ac:dyDescent="0.25">
      <c r="H7784" s="1">
        <v>39121</v>
      </c>
      <c r="I7784">
        <v>4.8826999999999998</v>
      </c>
    </row>
    <row r="7785" spans="8:9" x14ac:dyDescent="0.25">
      <c r="H7785" s="1">
        <v>39122</v>
      </c>
      <c r="I7785">
        <v>4.9119999999999999</v>
      </c>
    </row>
    <row r="7786" spans="8:9" x14ac:dyDescent="0.25">
      <c r="H7786" s="1">
        <v>39125</v>
      </c>
      <c r="I7786">
        <v>4.9372999999999996</v>
      </c>
    </row>
    <row r="7787" spans="8:9" x14ac:dyDescent="0.25">
      <c r="H7787" s="1">
        <v>39126</v>
      </c>
      <c r="I7787">
        <v>4.95</v>
      </c>
    </row>
    <row r="7788" spans="8:9" x14ac:dyDescent="0.25">
      <c r="H7788" s="1">
        <v>39127</v>
      </c>
      <c r="I7788">
        <v>4.8780000000000001</v>
      </c>
    </row>
    <row r="7789" spans="8:9" x14ac:dyDescent="0.25">
      <c r="H7789" s="1">
        <v>39128</v>
      </c>
      <c r="I7789">
        <v>4.8441000000000001</v>
      </c>
    </row>
    <row r="7790" spans="8:9" x14ac:dyDescent="0.25">
      <c r="H7790" s="1">
        <v>39129</v>
      </c>
      <c r="I7790">
        <v>4.8479000000000001</v>
      </c>
    </row>
    <row r="7791" spans="8:9" x14ac:dyDescent="0.25">
      <c r="H7791" s="1">
        <v>39133</v>
      </c>
      <c r="I7791">
        <v>4.8221999999999996</v>
      </c>
    </row>
    <row r="7792" spans="8:9" x14ac:dyDescent="0.25">
      <c r="H7792" s="1">
        <v>39134</v>
      </c>
      <c r="I7792">
        <v>4.8433999999999999</v>
      </c>
    </row>
    <row r="7793" spans="8:9" x14ac:dyDescent="0.25">
      <c r="H7793" s="1">
        <v>39135</v>
      </c>
      <c r="I7793">
        <v>4.8703000000000003</v>
      </c>
    </row>
    <row r="7794" spans="8:9" x14ac:dyDescent="0.25">
      <c r="H7794" s="1">
        <v>39136</v>
      </c>
      <c r="I7794">
        <v>4.8038999999999996</v>
      </c>
    </row>
    <row r="7795" spans="8:9" x14ac:dyDescent="0.25">
      <c r="H7795" s="1">
        <v>39139</v>
      </c>
      <c r="I7795">
        <v>4.7624000000000004</v>
      </c>
    </row>
    <row r="7796" spans="8:9" x14ac:dyDescent="0.25">
      <c r="H7796" s="1">
        <v>39140</v>
      </c>
      <c r="I7796">
        <v>4.5888</v>
      </c>
    </row>
    <row r="7797" spans="8:9" x14ac:dyDescent="0.25">
      <c r="H7797" s="1">
        <v>39141</v>
      </c>
      <c r="I7797">
        <v>4.6588000000000003</v>
      </c>
    </row>
    <row r="7798" spans="8:9" x14ac:dyDescent="0.25">
      <c r="H7798" s="1">
        <v>39142</v>
      </c>
      <c r="I7798">
        <v>4.6172000000000004</v>
      </c>
    </row>
    <row r="7799" spans="8:9" x14ac:dyDescent="0.25">
      <c r="H7799" s="1">
        <v>39143</v>
      </c>
      <c r="I7799">
        <v>4.5376000000000003</v>
      </c>
    </row>
    <row r="7800" spans="8:9" x14ac:dyDescent="0.25">
      <c r="H7800" s="1">
        <v>39146</v>
      </c>
      <c r="I7800">
        <v>4.5124000000000004</v>
      </c>
    </row>
    <row r="7801" spans="8:9" x14ac:dyDescent="0.25">
      <c r="H7801" s="1">
        <v>39147</v>
      </c>
      <c r="I7801">
        <v>4.5827</v>
      </c>
    </row>
    <row r="7802" spans="8:9" x14ac:dyDescent="0.25">
      <c r="H7802" s="1">
        <v>39148</v>
      </c>
      <c r="I7802">
        <v>4.5324</v>
      </c>
    </row>
    <row r="7803" spans="8:9" x14ac:dyDescent="0.25">
      <c r="H7803" s="1">
        <v>39149</v>
      </c>
      <c r="I7803">
        <v>4.5696000000000003</v>
      </c>
    </row>
    <row r="7804" spans="8:9" x14ac:dyDescent="0.25">
      <c r="H7804" s="1">
        <v>39150</v>
      </c>
      <c r="I7804">
        <v>4.6776999999999997</v>
      </c>
    </row>
    <row r="7805" spans="8:9" x14ac:dyDescent="0.25">
      <c r="H7805" s="1">
        <v>39153</v>
      </c>
      <c r="I7805">
        <v>4.6397000000000004</v>
      </c>
    </row>
    <row r="7806" spans="8:9" x14ac:dyDescent="0.25">
      <c r="H7806" s="1">
        <v>39154</v>
      </c>
      <c r="I7806">
        <v>4.5134999999999996</v>
      </c>
    </row>
    <row r="7807" spans="8:9" x14ac:dyDescent="0.25">
      <c r="H7807" s="1">
        <v>39155</v>
      </c>
      <c r="I7807">
        <v>4.5719000000000003</v>
      </c>
    </row>
    <row r="7808" spans="8:9" x14ac:dyDescent="0.25">
      <c r="H7808" s="1">
        <v>39156</v>
      </c>
      <c r="I7808">
        <v>4.5884999999999998</v>
      </c>
    </row>
    <row r="7809" spans="8:9" x14ac:dyDescent="0.25">
      <c r="H7809" s="1">
        <v>39157</v>
      </c>
      <c r="I7809">
        <v>4.6002999999999998</v>
      </c>
    </row>
    <row r="7810" spans="8:9" x14ac:dyDescent="0.25">
      <c r="H7810" s="1">
        <v>39160</v>
      </c>
      <c r="I7810">
        <v>4.6296999999999997</v>
      </c>
    </row>
    <row r="7811" spans="8:9" x14ac:dyDescent="0.25">
      <c r="H7811" s="1">
        <v>39161</v>
      </c>
      <c r="I7811">
        <v>4.6124999999999998</v>
      </c>
    </row>
    <row r="7812" spans="8:9" x14ac:dyDescent="0.25">
      <c r="H7812" s="1">
        <v>39162</v>
      </c>
      <c r="I7812">
        <v>4.5358999999999998</v>
      </c>
    </row>
    <row r="7813" spans="8:9" x14ac:dyDescent="0.25">
      <c r="H7813" s="1">
        <v>39163</v>
      </c>
      <c r="I7813">
        <v>4.5907999999999998</v>
      </c>
    </row>
    <row r="7814" spans="8:9" x14ac:dyDescent="0.25">
      <c r="H7814" s="1">
        <v>39164</v>
      </c>
      <c r="I7814">
        <v>4.6113</v>
      </c>
    </row>
    <row r="7815" spans="8:9" x14ac:dyDescent="0.25">
      <c r="H7815" s="1">
        <v>39167</v>
      </c>
      <c r="I7815">
        <v>4.5896999999999997</v>
      </c>
    </row>
    <row r="7816" spans="8:9" x14ac:dyDescent="0.25">
      <c r="H7816" s="1">
        <v>39168</v>
      </c>
      <c r="I7816">
        <v>4.5723000000000003</v>
      </c>
    </row>
    <row r="7817" spans="8:9" x14ac:dyDescent="0.25">
      <c r="H7817" s="1">
        <v>39169</v>
      </c>
      <c r="I7817">
        <v>4.5805999999999996</v>
      </c>
    </row>
    <row r="7818" spans="8:9" x14ac:dyDescent="0.25">
      <c r="H7818" s="1">
        <v>39170</v>
      </c>
      <c r="I7818">
        <v>4.5910000000000002</v>
      </c>
    </row>
    <row r="7819" spans="8:9" x14ac:dyDescent="0.25">
      <c r="H7819" s="1">
        <v>39171</v>
      </c>
      <c r="I7819">
        <v>4.5827</v>
      </c>
    </row>
    <row r="7820" spans="8:9" x14ac:dyDescent="0.25">
      <c r="H7820" s="1">
        <v>39174</v>
      </c>
      <c r="I7820">
        <v>4.5869</v>
      </c>
    </row>
    <row r="7821" spans="8:9" x14ac:dyDescent="0.25">
      <c r="H7821" s="1">
        <v>39175</v>
      </c>
      <c r="I7821">
        <v>4.6243999999999996</v>
      </c>
    </row>
    <row r="7822" spans="8:9" x14ac:dyDescent="0.25">
      <c r="H7822" s="1">
        <v>39176</v>
      </c>
      <c r="I7822">
        <v>4.6036999999999999</v>
      </c>
    </row>
    <row r="7823" spans="8:9" x14ac:dyDescent="0.25">
      <c r="H7823" s="1">
        <v>39177</v>
      </c>
      <c r="I7823">
        <v>4.6291000000000002</v>
      </c>
    </row>
    <row r="7824" spans="8:9" x14ac:dyDescent="0.25">
      <c r="H7824" s="1">
        <v>39178</v>
      </c>
      <c r="I7824">
        <v>4.6159999999999997</v>
      </c>
    </row>
    <row r="7825" spans="8:9" x14ac:dyDescent="0.25">
      <c r="H7825" s="1">
        <v>39181</v>
      </c>
      <c r="I7825">
        <v>4.7426000000000004</v>
      </c>
    </row>
    <row r="7826" spans="8:9" x14ac:dyDescent="0.25">
      <c r="H7826" s="1">
        <v>39182</v>
      </c>
      <c r="I7826">
        <v>4.7007000000000003</v>
      </c>
    </row>
    <row r="7827" spans="8:9" x14ac:dyDescent="0.25">
      <c r="H7827" s="1">
        <v>39183</v>
      </c>
      <c r="I7827">
        <v>4.7220000000000004</v>
      </c>
    </row>
    <row r="7828" spans="8:9" x14ac:dyDescent="0.25">
      <c r="H7828" s="1">
        <v>39184</v>
      </c>
      <c r="I7828">
        <v>4.7348999999999997</v>
      </c>
    </row>
    <row r="7829" spans="8:9" x14ac:dyDescent="0.25">
      <c r="H7829" s="1">
        <v>39185</v>
      </c>
      <c r="I7829">
        <v>4.7695999999999996</v>
      </c>
    </row>
    <row r="7830" spans="8:9" x14ac:dyDescent="0.25">
      <c r="H7830" s="1">
        <v>39188</v>
      </c>
      <c r="I7830">
        <v>4.7485999999999997</v>
      </c>
    </row>
    <row r="7831" spans="8:9" x14ac:dyDescent="0.25">
      <c r="H7831" s="1">
        <v>39189</v>
      </c>
      <c r="I7831">
        <v>4.6809000000000003</v>
      </c>
    </row>
    <row r="7832" spans="8:9" x14ac:dyDescent="0.25">
      <c r="H7832" s="1">
        <v>39190</v>
      </c>
      <c r="I7832">
        <v>4.6429</v>
      </c>
    </row>
    <row r="7833" spans="8:9" x14ac:dyDescent="0.25">
      <c r="H7833" s="1">
        <v>39191</v>
      </c>
      <c r="I7833">
        <v>4.6473000000000004</v>
      </c>
    </row>
    <row r="7834" spans="8:9" x14ac:dyDescent="0.25">
      <c r="H7834" s="1">
        <v>39192</v>
      </c>
      <c r="I7834">
        <v>4.6520000000000001</v>
      </c>
    </row>
    <row r="7835" spans="8:9" x14ac:dyDescent="0.25">
      <c r="H7835" s="1">
        <v>39195</v>
      </c>
      <c r="I7835">
        <v>4.6307</v>
      </c>
    </row>
    <row r="7836" spans="8:9" x14ac:dyDescent="0.25">
      <c r="H7836" s="1">
        <v>39196</v>
      </c>
      <c r="I7836">
        <v>4.6052</v>
      </c>
    </row>
    <row r="7837" spans="8:9" x14ac:dyDescent="0.25">
      <c r="H7837" s="1">
        <v>39197</v>
      </c>
      <c r="I7837">
        <v>4.6437999999999997</v>
      </c>
    </row>
    <row r="7838" spans="8:9" x14ac:dyDescent="0.25">
      <c r="H7838" s="1">
        <v>39198</v>
      </c>
      <c r="I7838">
        <v>4.6738</v>
      </c>
    </row>
    <row r="7839" spans="8:9" x14ac:dyDescent="0.25">
      <c r="H7839" s="1">
        <v>39199</v>
      </c>
      <c r="I7839">
        <v>4.6612999999999998</v>
      </c>
    </row>
    <row r="7840" spans="8:9" x14ac:dyDescent="0.25">
      <c r="H7840" s="1">
        <v>39202</v>
      </c>
      <c r="I7840">
        <v>4.5951000000000004</v>
      </c>
    </row>
    <row r="7841" spans="8:9" x14ac:dyDescent="0.25">
      <c r="H7841" s="1">
        <v>39203</v>
      </c>
      <c r="I7841">
        <v>4.6367000000000003</v>
      </c>
    </row>
    <row r="7842" spans="8:9" x14ac:dyDescent="0.25">
      <c r="H7842" s="1">
        <v>39204</v>
      </c>
      <c r="I7842">
        <v>4.6534000000000004</v>
      </c>
    </row>
    <row r="7843" spans="8:9" x14ac:dyDescent="0.25">
      <c r="H7843" s="1">
        <v>39205</v>
      </c>
      <c r="I7843">
        <v>4.7119</v>
      </c>
    </row>
    <row r="7844" spans="8:9" x14ac:dyDescent="0.25">
      <c r="H7844" s="1">
        <v>39206</v>
      </c>
      <c r="I7844">
        <v>4.6832000000000003</v>
      </c>
    </row>
    <row r="7845" spans="8:9" x14ac:dyDescent="0.25">
      <c r="H7845" s="1">
        <v>39209</v>
      </c>
      <c r="I7845">
        <v>4.6791999999999998</v>
      </c>
    </row>
    <row r="7846" spans="8:9" x14ac:dyDescent="0.25">
      <c r="H7846" s="1">
        <v>39210</v>
      </c>
      <c r="I7846">
        <v>4.6794000000000002</v>
      </c>
    </row>
    <row r="7847" spans="8:9" x14ac:dyDescent="0.25">
      <c r="H7847" s="1">
        <v>39211</v>
      </c>
      <c r="I7847">
        <v>4.7342000000000004</v>
      </c>
    </row>
    <row r="7848" spans="8:9" x14ac:dyDescent="0.25">
      <c r="H7848" s="1">
        <v>39212</v>
      </c>
      <c r="I7848">
        <v>4.6881000000000004</v>
      </c>
    </row>
    <row r="7849" spans="8:9" x14ac:dyDescent="0.25">
      <c r="H7849" s="1">
        <v>39213</v>
      </c>
      <c r="I7849">
        <v>4.7140000000000004</v>
      </c>
    </row>
    <row r="7850" spans="8:9" x14ac:dyDescent="0.25">
      <c r="H7850" s="1">
        <v>39216</v>
      </c>
      <c r="I7850">
        <v>4.7396000000000003</v>
      </c>
    </row>
    <row r="7851" spans="8:9" x14ac:dyDescent="0.25">
      <c r="H7851" s="1">
        <v>39217</v>
      </c>
      <c r="I7851">
        <v>4.7441000000000004</v>
      </c>
    </row>
    <row r="7852" spans="8:9" x14ac:dyDescent="0.25">
      <c r="H7852" s="1">
        <v>39218</v>
      </c>
      <c r="I7852">
        <v>4.7401</v>
      </c>
    </row>
    <row r="7853" spans="8:9" x14ac:dyDescent="0.25">
      <c r="H7853" s="1">
        <v>39219</v>
      </c>
      <c r="I7853">
        <v>4.7872000000000003</v>
      </c>
    </row>
    <row r="7854" spans="8:9" x14ac:dyDescent="0.25">
      <c r="H7854" s="1">
        <v>39220</v>
      </c>
      <c r="I7854">
        <v>4.8223000000000003</v>
      </c>
    </row>
    <row r="7855" spans="8:9" x14ac:dyDescent="0.25">
      <c r="H7855" s="1">
        <v>39223</v>
      </c>
      <c r="I7855">
        <v>4.8098999999999998</v>
      </c>
    </row>
    <row r="7856" spans="8:9" x14ac:dyDescent="0.25">
      <c r="H7856" s="1">
        <v>39224</v>
      </c>
      <c r="I7856">
        <v>4.8402000000000003</v>
      </c>
    </row>
    <row r="7857" spans="8:9" x14ac:dyDescent="0.25">
      <c r="H7857" s="1">
        <v>39225</v>
      </c>
      <c r="I7857">
        <v>4.8362999999999996</v>
      </c>
    </row>
    <row r="7858" spans="8:9" x14ac:dyDescent="0.25">
      <c r="H7858" s="1">
        <v>39226</v>
      </c>
      <c r="I7858">
        <v>4.8452999999999999</v>
      </c>
    </row>
    <row r="7859" spans="8:9" x14ac:dyDescent="0.25">
      <c r="H7859" s="1">
        <v>39227</v>
      </c>
      <c r="I7859">
        <v>4.8685999999999998</v>
      </c>
    </row>
    <row r="7860" spans="8:9" x14ac:dyDescent="0.25">
      <c r="H7860" s="1">
        <v>39231</v>
      </c>
      <c r="I7860">
        <v>4.8994</v>
      </c>
    </row>
    <row r="7861" spans="8:9" x14ac:dyDescent="0.25">
      <c r="H7861" s="1">
        <v>39232</v>
      </c>
      <c r="I7861">
        <v>4.8874000000000004</v>
      </c>
    </row>
    <row r="7862" spans="8:9" x14ac:dyDescent="0.25">
      <c r="H7862" s="1">
        <v>39233</v>
      </c>
      <c r="I7862">
        <v>4.9206000000000003</v>
      </c>
    </row>
    <row r="7863" spans="8:9" x14ac:dyDescent="0.25">
      <c r="H7863" s="1">
        <v>39234</v>
      </c>
      <c r="I7863">
        <v>4.9790000000000001</v>
      </c>
    </row>
    <row r="7864" spans="8:9" x14ac:dyDescent="0.25">
      <c r="H7864" s="1">
        <v>39237</v>
      </c>
      <c r="I7864">
        <v>4.9664999999999999</v>
      </c>
    </row>
    <row r="7865" spans="8:9" x14ac:dyDescent="0.25">
      <c r="H7865" s="1">
        <v>39238</v>
      </c>
      <c r="I7865">
        <v>5.0084999999999997</v>
      </c>
    </row>
    <row r="7866" spans="8:9" x14ac:dyDescent="0.25">
      <c r="H7866" s="1">
        <v>39239</v>
      </c>
      <c r="I7866">
        <v>4.9539999999999997</v>
      </c>
    </row>
    <row r="7867" spans="8:9" x14ac:dyDescent="0.25">
      <c r="H7867" s="1">
        <v>39240</v>
      </c>
      <c r="I7867">
        <v>5.0339</v>
      </c>
    </row>
    <row r="7868" spans="8:9" x14ac:dyDescent="0.25">
      <c r="H7868" s="1">
        <v>39241</v>
      </c>
      <c r="I7868">
        <v>5.0046999999999997</v>
      </c>
    </row>
    <row r="7869" spans="8:9" x14ac:dyDescent="0.25">
      <c r="H7869" s="1">
        <v>39244</v>
      </c>
      <c r="I7869">
        <v>5.0259</v>
      </c>
    </row>
    <row r="7870" spans="8:9" x14ac:dyDescent="0.25">
      <c r="H7870" s="1">
        <v>39245</v>
      </c>
      <c r="I7870">
        <v>5.1066000000000003</v>
      </c>
    </row>
    <row r="7871" spans="8:9" x14ac:dyDescent="0.25">
      <c r="H7871" s="1">
        <v>39246</v>
      </c>
      <c r="I7871">
        <v>5.0856000000000003</v>
      </c>
    </row>
    <row r="7872" spans="8:9" x14ac:dyDescent="0.25">
      <c r="H7872" s="1">
        <v>39247</v>
      </c>
      <c r="I7872">
        <v>5.0984999999999996</v>
      </c>
    </row>
    <row r="7873" spans="8:9" x14ac:dyDescent="0.25">
      <c r="H7873" s="1">
        <v>39248</v>
      </c>
      <c r="I7873">
        <v>5.0266999999999999</v>
      </c>
    </row>
    <row r="7874" spans="8:9" x14ac:dyDescent="0.25">
      <c r="H7874" s="1">
        <v>39251</v>
      </c>
      <c r="I7874">
        <v>5.0054999999999996</v>
      </c>
    </row>
    <row r="7875" spans="8:9" x14ac:dyDescent="0.25">
      <c r="H7875" s="1">
        <v>39252</v>
      </c>
      <c r="I7875">
        <v>4.9416000000000002</v>
      </c>
    </row>
    <row r="7876" spans="8:9" x14ac:dyDescent="0.25">
      <c r="H7876" s="1">
        <v>39253</v>
      </c>
      <c r="I7876">
        <v>4.9757999999999996</v>
      </c>
    </row>
    <row r="7877" spans="8:9" x14ac:dyDescent="0.25">
      <c r="H7877" s="1">
        <v>39254</v>
      </c>
      <c r="I7877">
        <v>4.9801000000000002</v>
      </c>
    </row>
    <row r="7878" spans="8:9" x14ac:dyDescent="0.25">
      <c r="H7878" s="1">
        <v>39255</v>
      </c>
      <c r="I7878">
        <v>4.9245999999999999</v>
      </c>
    </row>
    <row r="7879" spans="8:9" x14ac:dyDescent="0.25">
      <c r="H7879" s="1">
        <v>39258</v>
      </c>
      <c r="I7879">
        <v>4.8815999999999997</v>
      </c>
    </row>
    <row r="7880" spans="8:9" x14ac:dyDescent="0.25">
      <c r="H7880" s="1">
        <v>39259</v>
      </c>
      <c r="I7880">
        <v>4.8773</v>
      </c>
    </row>
    <row r="7881" spans="8:9" x14ac:dyDescent="0.25">
      <c r="H7881" s="1">
        <v>39260</v>
      </c>
      <c r="I7881">
        <v>4.9039000000000001</v>
      </c>
    </row>
    <row r="7882" spans="8:9" x14ac:dyDescent="0.25">
      <c r="H7882" s="1">
        <v>39261</v>
      </c>
      <c r="I7882">
        <v>4.9497</v>
      </c>
    </row>
    <row r="7883" spans="8:9" x14ac:dyDescent="0.25">
      <c r="H7883" s="1">
        <v>39262</v>
      </c>
      <c r="I7883">
        <v>4.8707000000000003</v>
      </c>
    </row>
    <row r="7884" spans="8:9" x14ac:dyDescent="0.25">
      <c r="H7884" s="1">
        <v>39265</v>
      </c>
      <c r="I7884">
        <v>4.8498000000000001</v>
      </c>
    </row>
    <row r="7885" spans="8:9" x14ac:dyDescent="0.25">
      <c r="H7885" s="1">
        <v>39266</v>
      </c>
      <c r="I7885">
        <v>4.8871000000000002</v>
      </c>
    </row>
    <row r="7886" spans="8:9" x14ac:dyDescent="0.25">
      <c r="H7886" s="1">
        <v>39268</v>
      </c>
      <c r="I7886">
        <v>4.9748999999999999</v>
      </c>
    </row>
    <row r="7887" spans="8:9" x14ac:dyDescent="0.25">
      <c r="H7887" s="1">
        <v>39269</v>
      </c>
      <c r="I7887">
        <v>4.9919000000000002</v>
      </c>
    </row>
    <row r="7888" spans="8:9" x14ac:dyDescent="0.25">
      <c r="H7888" s="1">
        <v>39272</v>
      </c>
      <c r="I7888">
        <v>4.9457000000000004</v>
      </c>
    </row>
    <row r="7889" spans="8:9" x14ac:dyDescent="0.25">
      <c r="H7889" s="1">
        <v>39273</v>
      </c>
      <c r="I7889">
        <v>4.8489000000000004</v>
      </c>
    </row>
    <row r="7890" spans="8:9" x14ac:dyDescent="0.25">
      <c r="H7890" s="1">
        <v>39274</v>
      </c>
      <c r="I7890">
        <v>4.9035000000000002</v>
      </c>
    </row>
    <row r="7891" spans="8:9" x14ac:dyDescent="0.25">
      <c r="H7891" s="1">
        <v>39275</v>
      </c>
      <c r="I7891">
        <v>4.9457000000000004</v>
      </c>
    </row>
    <row r="7892" spans="8:9" x14ac:dyDescent="0.25">
      <c r="H7892" s="1">
        <v>39276</v>
      </c>
      <c r="I7892">
        <v>4.9287999999999998</v>
      </c>
    </row>
    <row r="7893" spans="8:9" x14ac:dyDescent="0.25">
      <c r="H7893" s="1">
        <v>39279</v>
      </c>
      <c r="I7893">
        <v>4.8693999999999997</v>
      </c>
    </row>
    <row r="7894" spans="8:9" x14ac:dyDescent="0.25">
      <c r="H7894" s="1">
        <v>39280</v>
      </c>
      <c r="I7894">
        <v>4.8863000000000003</v>
      </c>
    </row>
    <row r="7895" spans="8:9" x14ac:dyDescent="0.25">
      <c r="H7895" s="1">
        <v>39281</v>
      </c>
      <c r="I7895">
        <v>4.8650000000000002</v>
      </c>
    </row>
    <row r="7896" spans="8:9" x14ac:dyDescent="0.25">
      <c r="H7896" s="1">
        <v>39282</v>
      </c>
      <c r="I7896">
        <v>4.8479000000000001</v>
      </c>
    </row>
    <row r="7897" spans="8:9" x14ac:dyDescent="0.25">
      <c r="H7897" s="1">
        <v>39283</v>
      </c>
      <c r="I7897">
        <v>4.7708000000000004</v>
      </c>
    </row>
    <row r="7898" spans="8:9" x14ac:dyDescent="0.25">
      <c r="H7898" s="1">
        <v>39286</v>
      </c>
      <c r="I7898">
        <v>4.7919999999999998</v>
      </c>
    </row>
    <row r="7899" spans="8:9" x14ac:dyDescent="0.25">
      <c r="H7899" s="1">
        <v>39287</v>
      </c>
      <c r="I7899">
        <v>4.7404999999999999</v>
      </c>
    </row>
    <row r="7900" spans="8:9" x14ac:dyDescent="0.25">
      <c r="H7900" s="1">
        <v>39288</v>
      </c>
      <c r="I7900">
        <v>4.7403000000000004</v>
      </c>
    </row>
    <row r="7901" spans="8:9" x14ac:dyDescent="0.25">
      <c r="H7901" s="1">
        <v>39289</v>
      </c>
      <c r="I7901">
        <v>4.5837000000000003</v>
      </c>
    </row>
    <row r="7902" spans="8:9" x14ac:dyDescent="0.25">
      <c r="H7902" s="1">
        <v>39290</v>
      </c>
      <c r="I7902">
        <v>4.5134999999999996</v>
      </c>
    </row>
    <row r="7903" spans="8:9" x14ac:dyDescent="0.25">
      <c r="H7903" s="1">
        <v>39293</v>
      </c>
      <c r="I7903">
        <v>4.5918999999999999</v>
      </c>
    </row>
    <row r="7904" spans="8:9" x14ac:dyDescent="0.25">
      <c r="H7904" s="1">
        <v>39294</v>
      </c>
      <c r="I7904">
        <v>4.5133000000000001</v>
      </c>
    </row>
    <row r="7905" spans="8:9" x14ac:dyDescent="0.25">
      <c r="H7905" s="1">
        <v>39295</v>
      </c>
      <c r="I7905">
        <v>4.6082999999999998</v>
      </c>
    </row>
    <row r="7906" spans="8:9" x14ac:dyDescent="0.25">
      <c r="H7906" s="1">
        <v>39296</v>
      </c>
      <c r="I7906">
        <v>4.5873999999999997</v>
      </c>
    </row>
    <row r="7907" spans="8:9" x14ac:dyDescent="0.25">
      <c r="H7907" s="1">
        <v>39297</v>
      </c>
      <c r="I7907">
        <v>4.4126000000000003</v>
      </c>
    </row>
    <row r="7908" spans="8:9" x14ac:dyDescent="0.25">
      <c r="H7908" s="1">
        <v>39300</v>
      </c>
      <c r="I7908">
        <v>4.5119999999999996</v>
      </c>
    </row>
    <row r="7909" spans="8:9" x14ac:dyDescent="0.25">
      <c r="H7909" s="1">
        <v>39301</v>
      </c>
      <c r="I7909">
        <v>4.5743</v>
      </c>
    </row>
    <row r="7910" spans="8:9" x14ac:dyDescent="0.25">
      <c r="H7910" s="1">
        <v>39302</v>
      </c>
      <c r="I7910">
        <v>4.6703999999999999</v>
      </c>
    </row>
    <row r="7911" spans="8:9" x14ac:dyDescent="0.25">
      <c r="H7911" s="1">
        <v>39303</v>
      </c>
      <c r="I7911">
        <v>4.4528999999999996</v>
      </c>
    </row>
    <row r="7912" spans="8:9" x14ac:dyDescent="0.25">
      <c r="H7912" s="1">
        <v>39304</v>
      </c>
      <c r="I7912">
        <v>4.4687999999999999</v>
      </c>
    </row>
    <row r="7913" spans="8:9" x14ac:dyDescent="0.25">
      <c r="H7913" s="1">
        <v>39307</v>
      </c>
      <c r="I7913">
        <v>4.4265999999999996</v>
      </c>
    </row>
    <row r="7914" spans="8:9" x14ac:dyDescent="0.25">
      <c r="H7914" s="1">
        <v>39308</v>
      </c>
      <c r="I7914">
        <v>4.3592000000000004</v>
      </c>
    </row>
    <row r="7915" spans="8:9" x14ac:dyDescent="0.25">
      <c r="H7915" s="1">
        <v>39309</v>
      </c>
      <c r="I7915">
        <v>4.3000999999999996</v>
      </c>
    </row>
    <row r="7916" spans="8:9" x14ac:dyDescent="0.25">
      <c r="H7916" s="1">
        <v>39310</v>
      </c>
      <c r="I7916">
        <v>4.2450999999999999</v>
      </c>
    </row>
    <row r="7917" spans="8:9" x14ac:dyDescent="0.25">
      <c r="H7917" s="1">
        <v>39311</v>
      </c>
      <c r="I7917">
        <v>4.1887999999999996</v>
      </c>
    </row>
    <row r="7918" spans="8:9" x14ac:dyDescent="0.25">
      <c r="H7918" s="1">
        <v>39314</v>
      </c>
      <c r="I7918">
        <v>4.0914999999999999</v>
      </c>
    </row>
    <row r="7919" spans="8:9" x14ac:dyDescent="0.25">
      <c r="H7919" s="1">
        <v>39315</v>
      </c>
      <c r="I7919">
        <v>4.0362</v>
      </c>
    </row>
    <row r="7920" spans="8:9" x14ac:dyDescent="0.25">
      <c r="H7920" s="1">
        <v>39316</v>
      </c>
      <c r="I7920">
        <v>4.1910999999999996</v>
      </c>
    </row>
    <row r="7921" spans="8:9" x14ac:dyDescent="0.25">
      <c r="H7921" s="1">
        <v>39317</v>
      </c>
      <c r="I7921">
        <v>4.2750000000000004</v>
      </c>
    </row>
    <row r="7922" spans="8:9" x14ac:dyDescent="0.25">
      <c r="H7922" s="1">
        <v>39318</v>
      </c>
      <c r="I7922">
        <v>4.2904</v>
      </c>
    </row>
    <row r="7923" spans="8:9" x14ac:dyDescent="0.25">
      <c r="H7923" s="1">
        <v>39321</v>
      </c>
      <c r="I7923">
        <v>4.2218999999999998</v>
      </c>
    </row>
    <row r="7924" spans="8:9" x14ac:dyDescent="0.25">
      <c r="H7924" s="1">
        <v>39322</v>
      </c>
      <c r="I7924">
        <v>4.0726000000000004</v>
      </c>
    </row>
    <row r="7925" spans="8:9" x14ac:dyDescent="0.25">
      <c r="H7925" s="1">
        <v>39323</v>
      </c>
      <c r="I7925">
        <v>4.1780999999999997</v>
      </c>
    </row>
    <row r="7926" spans="8:9" x14ac:dyDescent="0.25">
      <c r="H7926" s="1">
        <v>39324</v>
      </c>
      <c r="I7926">
        <v>4.1026999999999996</v>
      </c>
    </row>
    <row r="7927" spans="8:9" x14ac:dyDescent="0.25">
      <c r="H7927" s="1">
        <v>39325</v>
      </c>
      <c r="I7927">
        <v>4.1567999999999996</v>
      </c>
    </row>
    <row r="7928" spans="8:9" x14ac:dyDescent="0.25">
      <c r="H7928" s="1">
        <v>39329</v>
      </c>
      <c r="I7928">
        <v>4.1321000000000003</v>
      </c>
    </row>
    <row r="7929" spans="8:9" x14ac:dyDescent="0.25">
      <c r="H7929" s="1">
        <v>39330</v>
      </c>
      <c r="I7929">
        <v>4.0162000000000004</v>
      </c>
    </row>
    <row r="7930" spans="8:9" x14ac:dyDescent="0.25">
      <c r="H7930" s="1">
        <v>39331</v>
      </c>
      <c r="I7930">
        <v>4.0949999999999998</v>
      </c>
    </row>
    <row r="7931" spans="8:9" x14ac:dyDescent="0.25">
      <c r="H7931" s="1">
        <v>39332</v>
      </c>
      <c r="I7931">
        <v>3.9081000000000001</v>
      </c>
    </row>
    <row r="7932" spans="8:9" x14ac:dyDescent="0.25">
      <c r="H7932" s="1">
        <v>39335</v>
      </c>
      <c r="I7932">
        <v>3.8498000000000001</v>
      </c>
    </row>
    <row r="7933" spans="8:9" x14ac:dyDescent="0.25">
      <c r="H7933" s="1">
        <v>39336</v>
      </c>
      <c r="I7933">
        <v>3.9493999999999998</v>
      </c>
    </row>
    <row r="7934" spans="8:9" x14ac:dyDescent="0.25">
      <c r="H7934" s="1">
        <v>39337</v>
      </c>
      <c r="I7934">
        <v>3.9575999999999998</v>
      </c>
    </row>
    <row r="7935" spans="8:9" x14ac:dyDescent="0.25">
      <c r="H7935" s="1">
        <v>39338</v>
      </c>
      <c r="I7935">
        <v>4.0285000000000002</v>
      </c>
    </row>
    <row r="7936" spans="8:9" x14ac:dyDescent="0.25">
      <c r="H7936" s="1">
        <v>39339</v>
      </c>
      <c r="I7936">
        <v>4.0453000000000001</v>
      </c>
    </row>
    <row r="7937" spans="8:9" x14ac:dyDescent="0.25">
      <c r="H7937" s="1">
        <v>39342</v>
      </c>
      <c r="I7937">
        <v>4.0747999999999998</v>
      </c>
    </row>
    <row r="7938" spans="8:9" x14ac:dyDescent="0.25">
      <c r="H7938" s="1">
        <v>39343</v>
      </c>
      <c r="I7938">
        <v>3.9738000000000002</v>
      </c>
    </row>
    <row r="7939" spans="8:9" x14ac:dyDescent="0.25">
      <c r="H7939" s="1">
        <v>39344</v>
      </c>
      <c r="I7939">
        <v>4.0115999999999996</v>
      </c>
    </row>
    <row r="7940" spans="8:9" x14ac:dyDescent="0.25">
      <c r="H7940" s="1">
        <v>39345</v>
      </c>
      <c r="I7940">
        <v>4.1130000000000004</v>
      </c>
    </row>
    <row r="7941" spans="8:9" x14ac:dyDescent="0.25">
      <c r="H7941" s="1">
        <v>39346</v>
      </c>
      <c r="I7941">
        <v>4.0538999999999996</v>
      </c>
    </row>
    <row r="7942" spans="8:9" x14ac:dyDescent="0.25">
      <c r="H7942" s="1">
        <v>39349</v>
      </c>
      <c r="I7942">
        <v>4.0496999999999996</v>
      </c>
    </row>
    <row r="7943" spans="8:9" x14ac:dyDescent="0.25">
      <c r="H7943" s="1">
        <v>39350</v>
      </c>
      <c r="I7943">
        <v>3.9986999999999999</v>
      </c>
    </row>
    <row r="7944" spans="8:9" x14ac:dyDescent="0.25">
      <c r="H7944" s="1">
        <v>39351</v>
      </c>
      <c r="I7944">
        <v>3.9901</v>
      </c>
    </row>
    <row r="7945" spans="8:9" x14ac:dyDescent="0.25">
      <c r="H7945" s="1">
        <v>39352</v>
      </c>
      <c r="I7945">
        <v>3.9466000000000001</v>
      </c>
    </row>
    <row r="7946" spans="8:9" x14ac:dyDescent="0.25">
      <c r="H7946" s="1">
        <v>39353</v>
      </c>
      <c r="I7946">
        <v>3.9876</v>
      </c>
    </row>
    <row r="7947" spans="8:9" x14ac:dyDescent="0.25">
      <c r="H7947" s="1">
        <v>39356</v>
      </c>
      <c r="I7947">
        <v>4.0122</v>
      </c>
    </row>
    <row r="7948" spans="8:9" x14ac:dyDescent="0.25">
      <c r="H7948" s="1">
        <v>39357</v>
      </c>
      <c r="I7948">
        <v>3.9750999999999999</v>
      </c>
    </row>
    <row r="7949" spans="8:9" x14ac:dyDescent="0.25">
      <c r="H7949" s="1">
        <v>39358</v>
      </c>
      <c r="I7949">
        <v>4.0286999999999997</v>
      </c>
    </row>
    <row r="7950" spans="8:9" x14ac:dyDescent="0.25">
      <c r="H7950" s="1">
        <v>39359</v>
      </c>
      <c r="I7950">
        <v>3.9832000000000001</v>
      </c>
    </row>
    <row r="7951" spans="8:9" x14ac:dyDescent="0.25">
      <c r="H7951" s="1">
        <v>39360</v>
      </c>
      <c r="I7951">
        <v>4.0868000000000002</v>
      </c>
    </row>
    <row r="7952" spans="8:9" x14ac:dyDescent="0.25">
      <c r="H7952" s="1">
        <v>39364</v>
      </c>
      <c r="I7952">
        <v>4.1410999999999998</v>
      </c>
    </row>
    <row r="7953" spans="8:9" x14ac:dyDescent="0.25">
      <c r="H7953" s="1">
        <v>39365</v>
      </c>
      <c r="I7953">
        <v>4.1578999999999997</v>
      </c>
    </row>
    <row r="7954" spans="8:9" x14ac:dyDescent="0.25">
      <c r="H7954" s="1">
        <v>39366</v>
      </c>
      <c r="I7954">
        <v>4.1288</v>
      </c>
    </row>
    <row r="7955" spans="8:9" x14ac:dyDescent="0.25">
      <c r="H7955" s="1">
        <v>39367</v>
      </c>
      <c r="I7955">
        <v>4.2342000000000004</v>
      </c>
    </row>
    <row r="7956" spans="8:9" x14ac:dyDescent="0.25">
      <c r="H7956" s="1">
        <v>39370</v>
      </c>
      <c r="I7956">
        <v>4.2260999999999997</v>
      </c>
    </row>
    <row r="7957" spans="8:9" x14ac:dyDescent="0.25">
      <c r="H7957" s="1">
        <v>39371</v>
      </c>
      <c r="I7957">
        <v>4.1378000000000004</v>
      </c>
    </row>
    <row r="7958" spans="8:9" x14ac:dyDescent="0.25">
      <c r="H7958" s="1">
        <v>39372</v>
      </c>
      <c r="I7958">
        <v>3.9864999999999999</v>
      </c>
    </row>
    <row r="7959" spans="8:9" x14ac:dyDescent="0.25">
      <c r="H7959" s="1">
        <v>39373</v>
      </c>
      <c r="I7959">
        <v>3.9190999999999998</v>
      </c>
    </row>
    <row r="7960" spans="8:9" x14ac:dyDescent="0.25">
      <c r="H7960" s="1">
        <v>39374</v>
      </c>
      <c r="I7960">
        <v>3.7924000000000002</v>
      </c>
    </row>
    <row r="7961" spans="8:9" x14ac:dyDescent="0.25">
      <c r="H7961" s="1">
        <v>39377</v>
      </c>
      <c r="I7961">
        <v>3.8679000000000001</v>
      </c>
    </row>
    <row r="7962" spans="8:9" x14ac:dyDescent="0.25">
      <c r="H7962" s="1">
        <v>39378</v>
      </c>
      <c r="I7962">
        <v>3.8128000000000002</v>
      </c>
    </row>
    <row r="7963" spans="8:9" x14ac:dyDescent="0.25">
      <c r="H7963" s="1">
        <v>39379</v>
      </c>
      <c r="I7963">
        <v>3.7450000000000001</v>
      </c>
    </row>
    <row r="7964" spans="8:9" x14ac:dyDescent="0.25">
      <c r="H7964" s="1">
        <v>39380</v>
      </c>
      <c r="I7964">
        <v>3.7805</v>
      </c>
    </row>
    <row r="7965" spans="8:9" x14ac:dyDescent="0.25">
      <c r="H7965" s="1">
        <v>39381</v>
      </c>
      <c r="I7965">
        <v>3.7723</v>
      </c>
    </row>
    <row r="7966" spans="8:9" x14ac:dyDescent="0.25">
      <c r="H7966" s="1">
        <v>39384</v>
      </c>
      <c r="I7966">
        <v>3.8050999999999999</v>
      </c>
    </row>
    <row r="7967" spans="8:9" x14ac:dyDescent="0.25">
      <c r="H7967" s="1">
        <v>39385</v>
      </c>
      <c r="I7967">
        <v>3.8092000000000001</v>
      </c>
    </row>
    <row r="7968" spans="8:9" x14ac:dyDescent="0.25">
      <c r="H7968" s="1">
        <v>39386</v>
      </c>
      <c r="I7968">
        <v>3.9535</v>
      </c>
    </row>
    <row r="7969" spans="8:9" x14ac:dyDescent="0.25">
      <c r="H7969" s="1">
        <v>39387</v>
      </c>
      <c r="I7969">
        <v>3.7603</v>
      </c>
    </row>
    <row r="7970" spans="8:9" x14ac:dyDescent="0.25">
      <c r="H7970" s="1">
        <v>39388</v>
      </c>
      <c r="I7970">
        <v>3.6783000000000001</v>
      </c>
    </row>
    <row r="7971" spans="8:9" x14ac:dyDescent="0.25">
      <c r="H7971" s="1">
        <v>39391</v>
      </c>
      <c r="I7971">
        <v>3.6823999999999999</v>
      </c>
    </row>
    <row r="7972" spans="8:9" x14ac:dyDescent="0.25">
      <c r="H7972" s="1">
        <v>39392</v>
      </c>
      <c r="I7972">
        <v>3.7155</v>
      </c>
    </row>
    <row r="7973" spans="8:9" x14ac:dyDescent="0.25">
      <c r="H7973" s="1">
        <v>39393</v>
      </c>
      <c r="I7973">
        <v>3.5463</v>
      </c>
    </row>
    <row r="7974" spans="8:9" x14ac:dyDescent="0.25">
      <c r="H7974" s="1">
        <v>39394</v>
      </c>
      <c r="I7974">
        <v>3.4843000000000002</v>
      </c>
    </row>
    <row r="7975" spans="8:9" x14ac:dyDescent="0.25">
      <c r="H7975" s="1">
        <v>39395</v>
      </c>
      <c r="I7975">
        <v>3.4047999999999998</v>
      </c>
    </row>
    <row r="7976" spans="8:9" x14ac:dyDescent="0.25">
      <c r="H7976" s="1">
        <v>39399</v>
      </c>
      <c r="I7976">
        <v>3.5495000000000001</v>
      </c>
    </row>
    <row r="7977" spans="8:9" x14ac:dyDescent="0.25">
      <c r="H7977" s="1">
        <v>39400</v>
      </c>
      <c r="I7977">
        <v>3.5036999999999998</v>
      </c>
    </row>
    <row r="7978" spans="8:9" x14ac:dyDescent="0.25">
      <c r="H7978" s="1">
        <v>39401</v>
      </c>
      <c r="I7978">
        <v>3.3167</v>
      </c>
    </row>
    <row r="7979" spans="8:9" x14ac:dyDescent="0.25">
      <c r="H7979" s="1">
        <v>39402</v>
      </c>
      <c r="I7979">
        <v>3.3443999999999998</v>
      </c>
    </row>
    <row r="7980" spans="8:9" x14ac:dyDescent="0.25">
      <c r="H7980" s="1">
        <v>39405</v>
      </c>
      <c r="I7980">
        <v>3.1652</v>
      </c>
    </row>
    <row r="7981" spans="8:9" x14ac:dyDescent="0.25">
      <c r="H7981" s="1">
        <v>39406</v>
      </c>
      <c r="I7981">
        <v>3.1894999999999998</v>
      </c>
    </row>
    <row r="7982" spans="8:9" x14ac:dyDescent="0.25">
      <c r="H7982" s="1">
        <v>39407</v>
      </c>
      <c r="I7982">
        <v>3.0177</v>
      </c>
    </row>
    <row r="7983" spans="8:9" x14ac:dyDescent="0.25">
      <c r="H7983" s="1">
        <v>39409</v>
      </c>
      <c r="I7983">
        <v>3.0651000000000002</v>
      </c>
    </row>
    <row r="7984" spans="8:9" x14ac:dyDescent="0.25">
      <c r="H7984" s="1">
        <v>39412</v>
      </c>
      <c r="I7984">
        <v>2.9058000000000002</v>
      </c>
    </row>
    <row r="7985" spans="8:9" x14ac:dyDescent="0.25">
      <c r="H7985" s="1">
        <v>39413</v>
      </c>
      <c r="I7985">
        <v>3.0886</v>
      </c>
    </row>
    <row r="7986" spans="8:9" x14ac:dyDescent="0.25">
      <c r="H7986" s="1">
        <v>39414</v>
      </c>
      <c r="I7986">
        <v>3.1928000000000001</v>
      </c>
    </row>
    <row r="7987" spans="8:9" x14ac:dyDescent="0.25">
      <c r="H7987" s="1">
        <v>39415</v>
      </c>
      <c r="I7987">
        <v>3.0316999999999998</v>
      </c>
    </row>
    <row r="7988" spans="8:9" x14ac:dyDescent="0.25">
      <c r="H7988" s="1">
        <v>39416</v>
      </c>
      <c r="I7988">
        <v>3.0150000000000001</v>
      </c>
    </row>
    <row r="7989" spans="8:9" x14ac:dyDescent="0.25">
      <c r="H7989" s="1">
        <v>39419</v>
      </c>
      <c r="I7989">
        <v>2.8685</v>
      </c>
    </row>
    <row r="7990" spans="8:9" x14ac:dyDescent="0.25">
      <c r="H7990" s="1">
        <v>39420</v>
      </c>
      <c r="I7990">
        <v>2.8965999999999998</v>
      </c>
    </row>
    <row r="7991" spans="8:9" x14ac:dyDescent="0.25">
      <c r="H7991" s="1">
        <v>39421</v>
      </c>
      <c r="I7991">
        <v>2.9247999999999998</v>
      </c>
    </row>
    <row r="7992" spans="8:9" x14ac:dyDescent="0.25">
      <c r="H7992" s="1">
        <v>39422</v>
      </c>
      <c r="I7992">
        <v>3.0347</v>
      </c>
    </row>
    <row r="7993" spans="8:9" x14ac:dyDescent="0.25">
      <c r="H7993" s="1">
        <v>39423</v>
      </c>
      <c r="I7993">
        <v>3.1040999999999999</v>
      </c>
    </row>
    <row r="7994" spans="8:9" x14ac:dyDescent="0.25">
      <c r="H7994" s="1">
        <v>39426</v>
      </c>
      <c r="I7994">
        <v>3.1781999999999999</v>
      </c>
    </row>
    <row r="7995" spans="8:9" x14ac:dyDescent="0.25">
      <c r="H7995" s="1">
        <v>39427</v>
      </c>
      <c r="I7995">
        <v>2.9188999999999998</v>
      </c>
    </row>
    <row r="7996" spans="8:9" x14ac:dyDescent="0.25">
      <c r="H7996" s="1">
        <v>39428</v>
      </c>
      <c r="I7996">
        <v>3.137</v>
      </c>
    </row>
    <row r="7997" spans="8:9" x14ac:dyDescent="0.25">
      <c r="H7997" s="1">
        <v>39429</v>
      </c>
      <c r="I7997">
        <v>3.2530000000000001</v>
      </c>
    </row>
    <row r="7998" spans="8:9" x14ac:dyDescent="0.25">
      <c r="H7998" s="1">
        <v>39430</v>
      </c>
      <c r="I7998">
        <v>3.3201000000000001</v>
      </c>
    </row>
    <row r="7999" spans="8:9" x14ac:dyDescent="0.25">
      <c r="H7999" s="1">
        <v>39433</v>
      </c>
      <c r="I7999">
        <v>3.1827000000000001</v>
      </c>
    </row>
    <row r="8000" spans="8:9" x14ac:dyDescent="0.25">
      <c r="H8000" s="1">
        <v>39434</v>
      </c>
      <c r="I8000">
        <v>3.1911</v>
      </c>
    </row>
    <row r="8001" spans="8:9" x14ac:dyDescent="0.25">
      <c r="H8001" s="1">
        <v>39435</v>
      </c>
      <c r="I8001">
        <v>3.1160000000000001</v>
      </c>
    </row>
    <row r="8002" spans="8:9" x14ac:dyDescent="0.25">
      <c r="H8002" s="1">
        <v>39436</v>
      </c>
      <c r="I8002">
        <v>3.1034999999999999</v>
      </c>
    </row>
    <row r="8003" spans="8:9" x14ac:dyDescent="0.25">
      <c r="H8003" s="1">
        <v>39437</v>
      </c>
      <c r="I8003">
        <v>3.1871999999999998</v>
      </c>
    </row>
    <row r="8004" spans="8:9" x14ac:dyDescent="0.25">
      <c r="H8004" s="1">
        <v>39440</v>
      </c>
      <c r="I8004">
        <v>3.2505000000000002</v>
      </c>
    </row>
    <row r="8005" spans="8:9" x14ac:dyDescent="0.25">
      <c r="H8005" s="1">
        <v>39442</v>
      </c>
      <c r="I8005">
        <v>3.3140000000000001</v>
      </c>
    </row>
    <row r="8006" spans="8:9" x14ac:dyDescent="0.25">
      <c r="H8006" s="1">
        <v>39443</v>
      </c>
      <c r="I8006">
        <v>3.2174999999999998</v>
      </c>
    </row>
    <row r="8007" spans="8:9" x14ac:dyDescent="0.25">
      <c r="H8007" s="1">
        <v>39444</v>
      </c>
      <c r="I8007">
        <v>3.1078999999999999</v>
      </c>
    </row>
    <row r="8008" spans="8:9" x14ac:dyDescent="0.25">
      <c r="H8008" s="1">
        <v>39447</v>
      </c>
      <c r="I8008">
        <v>3.0588000000000002</v>
      </c>
    </row>
    <row r="8009" spans="8:9" x14ac:dyDescent="0.25">
      <c r="H8009" s="1">
        <v>39449</v>
      </c>
      <c r="I8009">
        <v>2.8841000000000001</v>
      </c>
    </row>
    <row r="8010" spans="8:9" x14ac:dyDescent="0.25">
      <c r="H8010" s="1">
        <v>39450</v>
      </c>
      <c r="I8010">
        <v>2.8148</v>
      </c>
    </row>
    <row r="8011" spans="8:9" x14ac:dyDescent="0.25">
      <c r="H8011" s="1">
        <v>39451</v>
      </c>
      <c r="I8011">
        <v>2.7399</v>
      </c>
    </row>
    <row r="8012" spans="8:9" x14ac:dyDescent="0.25">
      <c r="H8012" s="1">
        <v>39454</v>
      </c>
      <c r="I8012">
        <v>2.7553999999999998</v>
      </c>
    </row>
    <row r="8013" spans="8:9" x14ac:dyDescent="0.25">
      <c r="H8013" s="1">
        <v>39455</v>
      </c>
      <c r="I8013">
        <v>2.6816</v>
      </c>
    </row>
    <row r="8014" spans="8:9" x14ac:dyDescent="0.25">
      <c r="H8014" s="1">
        <v>39456</v>
      </c>
      <c r="I8014">
        <v>2.7214999999999998</v>
      </c>
    </row>
    <row r="8015" spans="8:9" x14ac:dyDescent="0.25">
      <c r="H8015" s="1">
        <v>39457</v>
      </c>
      <c r="I8015">
        <v>2.7004000000000001</v>
      </c>
    </row>
    <row r="8016" spans="8:9" x14ac:dyDescent="0.25">
      <c r="H8016" s="1">
        <v>39458</v>
      </c>
      <c r="I8016">
        <v>2.5756000000000001</v>
      </c>
    </row>
    <row r="8017" spans="8:9" x14ac:dyDescent="0.25">
      <c r="H8017" s="1">
        <v>39461</v>
      </c>
      <c r="I8017">
        <v>2.5583</v>
      </c>
    </row>
    <row r="8018" spans="8:9" x14ac:dyDescent="0.25">
      <c r="H8018" s="1">
        <v>39462</v>
      </c>
      <c r="I8018">
        <v>2.4961000000000002</v>
      </c>
    </row>
    <row r="8019" spans="8:9" x14ac:dyDescent="0.25">
      <c r="H8019" s="1">
        <v>39463</v>
      </c>
      <c r="I8019">
        <v>2.5154999999999998</v>
      </c>
    </row>
    <row r="8020" spans="8:9" x14ac:dyDescent="0.25">
      <c r="H8020" s="1">
        <v>39464</v>
      </c>
      <c r="I8020">
        <v>2.4123000000000001</v>
      </c>
    </row>
    <row r="8021" spans="8:9" x14ac:dyDescent="0.25">
      <c r="H8021" s="1">
        <v>39465</v>
      </c>
      <c r="I8021">
        <v>2.3502000000000001</v>
      </c>
    </row>
    <row r="8022" spans="8:9" x14ac:dyDescent="0.25">
      <c r="H8022" s="1">
        <v>39469</v>
      </c>
      <c r="I8022">
        <v>1.9771000000000001</v>
      </c>
    </row>
    <row r="8023" spans="8:9" x14ac:dyDescent="0.25">
      <c r="H8023" s="1">
        <v>39470</v>
      </c>
      <c r="I8023">
        <v>2.1467999999999998</v>
      </c>
    </row>
    <row r="8024" spans="8:9" x14ac:dyDescent="0.25">
      <c r="H8024" s="1">
        <v>39471</v>
      </c>
      <c r="I8024">
        <v>2.3176000000000001</v>
      </c>
    </row>
    <row r="8025" spans="8:9" x14ac:dyDescent="0.25">
      <c r="H8025" s="1">
        <v>39472</v>
      </c>
      <c r="I8025">
        <v>2.1818</v>
      </c>
    </row>
    <row r="8026" spans="8:9" x14ac:dyDescent="0.25">
      <c r="H8026" s="1">
        <v>39475</v>
      </c>
      <c r="I8026">
        <v>2.2050000000000001</v>
      </c>
    </row>
    <row r="8027" spans="8:9" x14ac:dyDescent="0.25">
      <c r="H8027" s="1">
        <v>39476</v>
      </c>
      <c r="I8027">
        <v>2.2938000000000001</v>
      </c>
    </row>
    <row r="8028" spans="8:9" x14ac:dyDescent="0.25">
      <c r="H8028" s="1">
        <v>39477</v>
      </c>
      <c r="I8028">
        <v>2.1610999999999998</v>
      </c>
    </row>
    <row r="8029" spans="8:9" x14ac:dyDescent="0.25">
      <c r="H8029" s="1">
        <v>39478</v>
      </c>
      <c r="I8029">
        <v>2.1089000000000002</v>
      </c>
    </row>
    <row r="8030" spans="8:9" x14ac:dyDescent="0.25">
      <c r="H8030" s="1">
        <v>39479</v>
      </c>
      <c r="I8030">
        <v>2.0766</v>
      </c>
    </row>
    <row r="8031" spans="8:9" x14ac:dyDescent="0.25">
      <c r="H8031" s="1">
        <v>39482</v>
      </c>
      <c r="I8031">
        <v>2.0644</v>
      </c>
    </row>
    <row r="8032" spans="8:9" x14ac:dyDescent="0.25">
      <c r="H8032" s="1">
        <v>39483</v>
      </c>
      <c r="I8032">
        <v>1.9192</v>
      </c>
    </row>
    <row r="8033" spans="8:9" x14ac:dyDescent="0.25">
      <c r="H8033" s="1">
        <v>39484</v>
      </c>
      <c r="I8033">
        <v>1.927</v>
      </c>
    </row>
    <row r="8034" spans="8:9" x14ac:dyDescent="0.25">
      <c r="H8034" s="1">
        <v>39485</v>
      </c>
      <c r="I8034">
        <v>2.0762999999999998</v>
      </c>
    </row>
    <row r="8035" spans="8:9" x14ac:dyDescent="0.25">
      <c r="H8035" s="1">
        <v>39486</v>
      </c>
      <c r="I8035">
        <v>1.9460999999999999</v>
      </c>
    </row>
    <row r="8036" spans="8:9" x14ac:dyDescent="0.25">
      <c r="H8036" s="1">
        <v>39489</v>
      </c>
      <c r="I8036">
        <v>1.9134</v>
      </c>
    </row>
    <row r="8037" spans="8:9" x14ac:dyDescent="0.25">
      <c r="H8037" s="1">
        <v>39490</v>
      </c>
      <c r="I8037">
        <v>1.9172</v>
      </c>
    </row>
    <row r="8038" spans="8:9" x14ac:dyDescent="0.25">
      <c r="H8038" s="1">
        <v>39491</v>
      </c>
      <c r="I8038">
        <v>1.9209000000000001</v>
      </c>
    </row>
    <row r="8039" spans="8:9" x14ac:dyDescent="0.25">
      <c r="H8039" s="1">
        <v>39492</v>
      </c>
      <c r="I8039">
        <v>1.9003000000000001</v>
      </c>
    </row>
    <row r="8040" spans="8:9" x14ac:dyDescent="0.25">
      <c r="H8040" s="1">
        <v>39493</v>
      </c>
      <c r="I8040">
        <v>1.9072</v>
      </c>
    </row>
    <row r="8041" spans="8:9" x14ac:dyDescent="0.25">
      <c r="H8041" s="1">
        <v>39497</v>
      </c>
      <c r="I8041">
        <v>2.0794000000000001</v>
      </c>
    </row>
    <row r="8042" spans="8:9" x14ac:dyDescent="0.25">
      <c r="H8042" s="1">
        <v>39498</v>
      </c>
      <c r="I8042">
        <v>2.1371000000000002</v>
      </c>
    </row>
    <row r="8043" spans="8:9" x14ac:dyDescent="0.25">
      <c r="H8043" s="1">
        <v>39499</v>
      </c>
      <c r="I8043">
        <v>1.9802999999999999</v>
      </c>
    </row>
    <row r="8044" spans="8:9" x14ac:dyDescent="0.25">
      <c r="H8044" s="1">
        <v>39500</v>
      </c>
      <c r="I8044">
        <v>2.0251999999999999</v>
      </c>
    </row>
    <row r="8045" spans="8:9" x14ac:dyDescent="0.25">
      <c r="H8045" s="1">
        <v>39503</v>
      </c>
      <c r="I8045">
        <v>2.1246</v>
      </c>
    </row>
    <row r="8046" spans="8:9" x14ac:dyDescent="0.25">
      <c r="H8046" s="1">
        <v>39504</v>
      </c>
      <c r="I8046">
        <v>2.0041000000000002</v>
      </c>
    </row>
    <row r="8047" spans="8:9" x14ac:dyDescent="0.25">
      <c r="H8047" s="1">
        <v>39505</v>
      </c>
      <c r="I8047">
        <v>2.0081000000000002</v>
      </c>
    </row>
    <row r="8048" spans="8:9" x14ac:dyDescent="0.25">
      <c r="H8048" s="1">
        <v>39506</v>
      </c>
      <c r="I8048">
        <v>1.8162</v>
      </c>
    </row>
    <row r="8049" spans="8:9" x14ac:dyDescent="0.25">
      <c r="H8049" s="1">
        <v>39507</v>
      </c>
      <c r="I8049">
        <v>1.6277999999999999</v>
      </c>
    </row>
    <row r="8050" spans="8:9" x14ac:dyDescent="0.25">
      <c r="H8050" s="1">
        <v>39510</v>
      </c>
      <c r="I8050">
        <v>1.6432</v>
      </c>
    </row>
    <row r="8051" spans="8:9" x14ac:dyDescent="0.25">
      <c r="H8051" s="1">
        <v>39511</v>
      </c>
      <c r="I8051">
        <v>1.6707000000000001</v>
      </c>
    </row>
    <row r="8052" spans="8:9" x14ac:dyDescent="0.25">
      <c r="H8052" s="1">
        <v>39512</v>
      </c>
      <c r="I8052">
        <v>1.6342000000000001</v>
      </c>
    </row>
    <row r="8053" spans="8:9" x14ac:dyDescent="0.25">
      <c r="H8053" s="1">
        <v>39513</v>
      </c>
      <c r="I8053">
        <v>1.5297000000000001</v>
      </c>
    </row>
    <row r="8054" spans="8:9" x14ac:dyDescent="0.25">
      <c r="H8054" s="1">
        <v>39514</v>
      </c>
      <c r="I8054">
        <v>1.5318000000000001</v>
      </c>
    </row>
    <row r="8055" spans="8:9" x14ac:dyDescent="0.25">
      <c r="H8055" s="1">
        <v>39517</v>
      </c>
      <c r="I8055">
        <v>1.4950000000000001</v>
      </c>
    </row>
    <row r="8056" spans="8:9" x14ac:dyDescent="0.25">
      <c r="H8056" s="1">
        <v>39518</v>
      </c>
      <c r="I8056">
        <v>1.7483</v>
      </c>
    </row>
    <row r="8057" spans="8:9" x14ac:dyDescent="0.25">
      <c r="H8057" s="1">
        <v>39519</v>
      </c>
      <c r="I8057">
        <v>1.5944</v>
      </c>
    </row>
    <row r="8058" spans="8:9" x14ac:dyDescent="0.25">
      <c r="H8058" s="1">
        <v>39520</v>
      </c>
      <c r="I8058">
        <v>1.6181000000000001</v>
      </c>
    </row>
    <row r="8059" spans="8:9" x14ac:dyDescent="0.25">
      <c r="H8059" s="1">
        <v>39521</v>
      </c>
      <c r="I8059">
        <v>1.4867999999999999</v>
      </c>
    </row>
    <row r="8060" spans="8:9" x14ac:dyDescent="0.25">
      <c r="H8060" s="1">
        <v>39524</v>
      </c>
      <c r="I8060">
        <v>1.3445</v>
      </c>
    </row>
    <row r="8061" spans="8:9" x14ac:dyDescent="0.25">
      <c r="H8061" s="1">
        <v>39525</v>
      </c>
      <c r="I8061">
        <v>1.6357999999999999</v>
      </c>
    </row>
    <row r="8062" spans="8:9" x14ac:dyDescent="0.25">
      <c r="H8062" s="1">
        <v>39526</v>
      </c>
      <c r="I8062">
        <v>1.4724999999999999</v>
      </c>
    </row>
    <row r="8063" spans="8:9" x14ac:dyDescent="0.25">
      <c r="H8063" s="1">
        <v>39527</v>
      </c>
      <c r="I8063">
        <v>1.6168</v>
      </c>
    </row>
    <row r="8064" spans="8:9" x14ac:dyDescent="0.25">
      <c r="H8064" s="1">
        <v>39531</v>
      </c>
      <c r="I8064">
        <v>1.8220000000000001</v>
      </c>
    </row>
    <row r="8065" spans="8:9" x14ac:dyDescent="0.25">
      <c r="H8065" s="1">
        <v>39532</v>
      </c>
      <c r="I8065">
        <v>1.7763</v>
      </c>
    </row>
    <row r="8066" spans="8:9" x14ac:dyDescent="0.25">
      <c r="H8066" s="1">
        <v>39533</v>
      </c>
      <c r="I8066">
        <v>1.6316999999999999</v>
      </c>
    </row>
    <row r="8067" spans="8:9" x14ac:dyDescent="0.25">
      <c r="H8067" s="1">
        <v>39534</v>
      </c>
      <c r="I8067">
        <v>1.6980999999999999</v>
      </c>
    </row>
    <row r="8068" spans="8:9" x14ac:dyDescent="0.25">
      <c r="H8068" s="1">
        <v>39535</v>
      </c>
      <c r="I8068">
        <v>1.6503000000000001</v>
      </c>
    </row>
    <row r="8069" spans="8:9" x14ac:dyDescent="0.25">
      <c r="H8069" s="1">
        <v>39538</v>
      </c>
      <c r="I8069">
        <v>1.6539999999999999</v>
      </c>
    </row>
    <row r="8070" spans="8:9" x14ac:dyDescent="0.25">
      <c r="H8070" s="1">
        <v>39539</v>
      </c>
      <c r="I8070">
        <v>1.802</v>
      </c>
    </row>
    <row r="8071" spans="8:9" x14ac:dyDescent="0.25">
      <c r="H8071" s="1">
        <v>39540</v>
      </c>
      <c r="I8071">
        <v>1.9026000000000001</v>
      </c>
    </row>
    <row r="8072" spans="8:9" x14ac:dyDescent="0.25">
      <c r="H8072" s="1">
        <v>39541</v>
      </c>
      <c r="I8072">
        <v>1.9148000000000001</v>
      </c>
    </row>
    <row r="8073" spans="8:9" x14ac:dyDescent="0.25">
      <c r="H8073" s="1">
        <v>39542</v>
      </c>
      <c r="I8073">
        <v>1.8220000000000001</v>
      </c>
    </row>
    <row r="8074" spans="8:9" x14ac:dyDescent="0.25">
      <c r="H8074" s="1">
        <v>39545</v>
      </c>
      <c r="I8074">
        <v>1.9319</v>
      </c>
    </row>
    <row r="8075" spans="8:9" x14ac:dyDescent="0.25">
      <c r="H8075" s="1">
        <v>39546</v>
      </c>
      <c r="I8075">
        <v>1.8879999999999999</v>
      </c>
    </row>
    <row r="8076" spans="8:9" x14ac:dyDescent="0.25">
      <c r="H8076" s="1">
        <v>39547</v>
      </c>
      <c r="I8076">
        <v>1.77</v>
      </c>
    </row>
    <row r="8077" spans="8:9" x14ac:dyDescent="0.25">
      <c r="H8077" s="1">
        <v>39548</v>
      </c>
      <c r="I8077">
        <v>1.8472</v>
      </c>
    </row>
    <row r="8078" spans="8:9" x14ac:dyDescent="0.25">
      <c r="H8078" s="1">
        <v>39549</v>
      </c>
      <c r="I8078">
        <v>1.75</v>
      </c>
    </row>
    <row r="8079" spans="8:9" x14ac:dyDescent="0.25">
      <c r="H8079" s="1">
        <v>39552</v>
      </c>
      <c r="I8079">
        <v>1.7621</v>
      </c>
    </row>
    <row r="8080" spans="8:9" x14ac:dyDescent="0.25">
      <c r="H8080" s="1">
        <v>39553</v>
      </c>
      <c r="I8080">
        <v>1.8765000000000001</v>
      </c>
    </row>
    <row r="8081" spans="8:9" x14ac:dyDescent="0.25">
      <c r="H8081" s="1">
        <v>39554</v>
      </c>
      <c r="I8081">
        <v>1.9915</v>
      </c>
    </row>
    <row r="8082" spans="8:9" x14ac:dyDescent="0.25">
      <c r="H8082" s="1">
        <v>39555</v>
      </c>
      <c r="I8082">
        <v>2.1072000000000002</v>
      </c>
    </row>
    <row r="8083" spans="8:9" x14ac:dyDescent="0.25">
      <c r="H8083" s="1">
        <v>39556</v>
      </c>
      <c r="I8083">
        <v>2.1377000000000002</v>
      </c>
    </row>
    <row r="8084" spans="8:9" x14ac:dyDescent="0.25">
      <c r="H8084" s="1">
        <v>39559</v>
      </c>
      <c r="I8084">
        <v>2.1715</v>
      </c>
    </row>
    <row r="8085" spans="8:9" x14ac:dyDescent="0.25">
      <c r="H8085" s="1">
        <v>39560</v>
      </c>
      <c r="I8085">
        <v>2.2094999999999998</v>
      </c>
    </row>
    <row r="8086" spans="8:9" x14ac:dyDescent="0.25">
      <c r="H8086" s="1">
        <v>39561</v>
      </c>
      <c r="I8086">
        <v>2.2018</v>
      </c>
    </row>
    <row r="8087" spans="8:9" x14ac:dyDescent="0.25">
      <c r="H8087" s="1">
        <v>39562</v>
      </c>
      <c r="I8087">
        <v>2.4066999999999998</v>
      </c>
    </row>
    <row r="8088" spans="8:9" x14ac:dyDescent="0.25">
      <c r="H8088" s="1">
        <v>39563</v>
      </c>
      <c r="I8088">
        <v>2.431</v>
      </c>
    </row>
    <row r="8089" spans="8:9" x14ac:dyDescent="0.25">
      <c r="H8089" s="1">
        <v>39566</v>
      </c>
      <c r="I8089">
        <v>2.3542000000000001</v>
      </c>
    </row>
    <row r="8090" spans="8:9" x14ac:dyDescent="0.25">
      <c r="H8090" s="1">
        <v>39567</v>
      </c>
      <c r="I8090">
        <v>2.3622999999999998</v>
      </c>
    </row>
    <row r="8091" spans="8:9" x14ac:dyDescent="0.25">
      <c r="H8091" s="1">
        <v>39568</v>
      </c>
      <c r="I8091">
        <v>2.2698</v>
      </c>
    </row>
    <row r="8092" spans="8:9" x14ac:dyDescent="0.25">
      <c r="H8092" s="1">
        <v>39569</v>
      </c>
      <c r="I8092">
        <v>2.3791000000000002</v>
      </c>
    </row>
    <row r="8093" spans="8:9" x14ac:dyDescent="0.25">
      <c r="H8093" s="1">
        <v>39570</v>
      </c>
      <c r="I8093">
        <v>2.4613999999999998</v>
      </c>
    </row>
    <row r="8094" spans="8:9" x14ac:dyDescent="0.25">
      <c r="H8094" s="1">
        <v>39573</v>
      </c>
      <c r="I8094">
        <v>2.4251999999999998</v>
      </c>
    </row>
    <row r="8095" spans="8:9" x14ac:dyDescent="0.25">
      <c r="H8095" s="1">
        <v>39574</v>
      </c>
      <c r="I8095">
        <v>2.4011</v>
      </c>
    </row>
    <row r="8096" spans="8:9" x14ac:dyDescent="0.25">
      <c r="H8096" s="1">
        <v>39575</v>
      </c>
      <c r="I8096">
        <v>2.3157999999999999</v>
      </c>
    </row>
    <row r="8097" spans="8:9" x14ac:dyDescent="0.25">
      <c r="H8097" s="1">
        <v>39576</v>
      </c>
      <c r="I8097">
        <v>2.2305000000000001</v>
      </c>
    </row>
    <row r="8098" spans="8:9" x14ac:dyDescent="0.25">
      <c r="H8098" s="1">
        <v>39577</v>
      </c>
      <c r="I8098">
        <v>2.2391000000000001</v>
      </c>
    </row>
    <row r="8099" spans="8:9" x14ac:dyDescent="0.25">
      <c r="H8099" s="1">
        <v>39580</v>
      </c>
      <c r="I8099">
        <v>2.3212000000000002</v>
      </c>
    </row>
    <row r="8100" spans="8:9" x14ac:dyDescent="0.25">
      <c r="H8100" s="1">
        <v>39581</v>
      </c>
      <c r="I8100">
        <v>2.4735999999999998</v>
      </c>
    </row>
    <row r="8101" spans="8:9" x14ac:dyDescent="0.25">
      <c r="H8101" s="1">
        <v>39582</v>
      </c>
      <c r="I8101">
        <v>2.5318999999999998</v>
      </c>
    </row>
    <row r="8102" spans="8:9" x14ac:dyDescent="0.25">
      <c r="H8102" s="1">
        <v>39583</v>
      </c>
      <c r="I8102">
        <v>2.4331999999999998</v>
      </c>
    </row>
    <row r="8103" spans="8:9" x14ac:dyDescent="0.25">
      <c r="H8103" s="1">
        <v>39584</v>
      </c>
      <c r="I8103">
        <v>2.4592999999999998</v>
      </c>
    </row>
    <row r="8104" spans="8:9" x14ac:dyDescent="0.25">
      <c r="H8104" s="1">
        <v>39587</v>
      </c>
      <c r="I8104">
        <v>2.4016999999999999</v>
      </c>
    </row>
    <row r="8105" spans="8:9" x14ac:dyDescent="0.25">
      <c r="H8105" s="1">
        <v>39588</v>
      </c>
      <c r="I8105">
        <v>2.3108</v>
      </c>
    </row>
    <row r="8106" spans="8:9" x14ac:dyDescent="0.25">
      <c r="H8106" s="1">
        <v>39589</v>
      </c>
      <c r="I8106">
        <v>2.4064999999999999</v>
      </c>
    </row>
    <row r="8107" spans="8:9" x14ac:dyDescent="0.25">
      <c r="H8107" s="1">
        <v>39590</v>
      </c>
      <c r="I8107">
        <v>2.5404</v>
      </c>
    </row>
    <row r="8108" spans="8:9" x14ac:dyDescent="0.25">
      <c r="H8108" s="1">
        <v>39591</v>
      </c>
      <c r="I8108">
        <v>2.4460999999999999</v>
      </c>
    </row>
    <row r="8109" spans="8:9" x14ac:dyDescent="0.25">
      <c r="H8109" s="1">
        <v>39595</v>
      </c>
      <c r="I8109">
        <v>2.5137999999999998</v>
      </c>
    </row>
    <row r="8110" spans="8:9" x14ac:dyDescent="0.25">
      <c r="H8110" s="1">
        <v>39596</v>
      </c>
      <c r="I8110">
        <v>2.6070000000000002</v>
      </c>
    </row>
    <row r="8111" spans="8:9" x14ac:dyDescent="0.25">
      <c r="H8111" s="1">
        <v>39597</v>
      </c>
      <c r="I8111">
        <v>2.6897000000000002</v>
      </c>
    </row>
    <row r="8112" spans="8:9" x14ac:dyDescent="0.25">
      <c r="H8112" s="1">
        <v>39598</v>
      </c>
      <c r="I8112">
        <v>2.6573000000000002</v>
      </c>
    </row>
    <row r="8113" spans="8:9" x14ac:dyDescent="0.25">
      <c r="H8113" s="1">
        <v>39601</v>
      </c>
      <c r="I8113">
        <v>2.5076000000000001</v>
      </c>
    </row>
    <row r="8114" spans="8:9" x14ac:dyDescent="0.25">
      <c r="H8114" s="1">
        <v>39602</v>
      </c>
      <c r="I8114">
        <v>2.4064000000000001</v>
      </c>
    </row>
    <row r="8115" spans="8:9" x14ac:dyDescent="0.25">
      <c r="H8115" s="1">
        <v>39603</v>
      </c>
      <c r="I8115">
        <v>2.4546000000000001</v>
      </c>
    </row>
    <row r="8116" spans="8:9" x14ac:dyDescent="0.25">
      <c r="H8116" s="1">
        <v>39604</v>
      </c>
      <c r="I8116">
        <v>2.5110999999999999</v>
      </c>
    </row>
    <row r="8117" spans="8:9" x14ac:dyDescent="0.25">
      <c r="H8117" s="1">
        <v>39605</v>
      </c>
      <c r="I8117">
        <v>2.3885999999999998</v>
      </c>
    </row>
    <row r="8118" spans="8:9" x14ac:dyDescent="0.25">
      <c r="H8118" s="1">
        <v>39608</v>
      </c>
      <c r="I8118">
        <v>2.7147999999999999</v>
      </c>
    </row>
    <row r="8119" spans="8:9" x14ac:dyDescent="0.25">
      <c r="H8119" s="1">
        <v>39609</v>
      </c>
      <c r="I8119">
        <v>2.9289000000000001</v>
      </c>
    </row>
    <row r="8120" spans="8:9" x14ac:dyDescent="0.25">
      <c r="H8120" s="1">
        <v>39610</v>
      </c>
      <c r="I8120">
        <v>2.8138000000000001</v>
      </c>
    </row>
    <row r="8121" spans="8:9" x14ac:dyDescent="0.25">
      <c r="H8121" s="1">
        <v>39611</v>
      </c>
      <c r="I8121">
        <v>3.0497999999999998</v>
      </c>
    </row>
    <row r="8122" spans="8:9" x14ac:dyDescent="0.25">
      <c r="H8122" s="1">
        <v>39612</v>
      </c>
      <c r="I8122">
        <v>3.0306000000000002</v>
      </c>
    </row>
    <row r="8123" spans="8:9" x14ac:dyDescent="0.25">
      <c r="H8123" s="1">
        <v>39615</v>
      </c>
      <c r="I8123">
        <v>3.0394999999999999</v>
      </c>
    </row>
    <row r="8124" spans="8:9" x14ac:dyDescent="0.25">
      <c r="H8124" s="1">
        <v>39616</v>
      </c>
      <c r="I8124">
        <v>2.8982999999999999</v>
      </c>
    </row>
    <row r="8125" spans="8:9" x14ac:dyDescent="0.25">
      <c r="H8125" s="1">
        <v>39617</v>
      </c>
      <c r="I8125">
        <v>2.8529</v>
      </c>
    </row>
    <row r="8126" spans="8:9" x14ac:dyDescent="0.25">
      <c r="H8126" s="1">
        <v>39618</v>
      </c>
      <c r="I8126">
        <v>2.9449000000000001</v>
      </c>
    </row>
    <row r="8127" spans="8:9" x14ac:dyDescent="0.25">
      <c r="H8127" s="1">
        <v>39619</v>
      </c>
      <c r="I8127">
        <v>2.8959000000000001</v>
      </c>
    </row>
    <row r="8128" spans="8:9" x14ac:dyDescent="0.25">
      <c r="H8128" s="1">
        <v>39622</v>
      </c>
      <c r="I8128">
        <v>2.9508000000000001</v>
      </c>
    </row>
    <row r="8129" spans="8:9" x14ac:dyDescent="0.25">
      <c r="H8129" s="1">
        <v>39623</v>
      </c>
      <c r="I8129">
        <v>2.8588</v>
      </c>
    </row>
    <row r="8130" spans="8:9" x14ac:dyDescent="0.25">
      <c r="H8130" s="1">
        <v>39624</v>
      </c>
      <c r="I8130">
        <v>2.8184</v>
      </c>
    </row>
    <row r="8131" spans="8:9" x14ac:dyDescent="0.25">
      <c r="H8131" s="1">
        <v>39625</v>
      </c>
      <c r="I8131">
        <v>2.6690999999999998</v>
      </c>
    </row>
    <row r="8132" spans="8:9" x14ac:dyDescent="0.25">
      <c r="H8132" s="1">
        <v>39626</v>
      </c>
      <c r="I8132">
        <v>2.6288</v>
      </c>
    </row>
    <row r="8133" spans="8:9" x14ac:dyDescent="0.25">
      <c r="H8133" s="1">
        <v>39629</v>
      </c>
      <c r="I8133">
        <v>2.6324999999999998</v>
      </c>
    </row>
    <row r="8134" spans="8:9" x14ac:dyDescent="0.25">
      <c r="H8134" s="1">
        <v>39630</v>
      </c>
      <c r="I8134">
        <v>2.6604000000000001</v>
      </c>
    </row>
    <row r="8135" spans="8:9" x14ac:dyDescent="0.25">
      <c r="H8135" s="1">
        <v>39631</v>
      </c>
      <c r="I8135">
        <v>2.5792999999999999</v>
      </c>
    </row>
    <row r="8136" spans="8:9" x14ac:dyDescent="0.25">
      <c r="H8136" s="1">
        <v>39632</v>
      </c>
      <c r="I8136">
        <v>2.5371000000000001</v>
      </c>
    </row>
    <row r="8137" spans="8:9" x14ac:dyDescent="0.25">
      <c r="H8137" s="1">
        <v>39636</v>
      </c>
      <c r="I8137">
        <v>2.4474999999999998</v>
      </c>
    </row>
    <row r="8138" spans="8:9" x14ac:dyDescent="0.25">
      <c r="H8138" s="1">
        <v>39637</v>
      </c>
      <c r="I8138">
        <v>2.4834000000000001</v>
      </c>
    </row>
    <row r="8139" spans="8:9" x14ac:dyDescent="0.25">
      <c r="H8139" s="1">
        <v>39638</v>
      </c>
      <c r="I8139">
        <v>2.3895</v>
      </c>
    </row>
    <row r="8140" spans="8:9" x14ac:dyDescent="0.25">
      <c r="H8140" s="1">
        <v>39639</v>
      </c>
      <c r="I8140">
        <v>2.4091</v>
      </c>
    </row>
    <row r="8141" spans="8:9" x14ac:dyDescent="0.25">
      <c r="H8141" s="1">
        <v>39640</v>
      </c>
      <c r="I8141">
        <v>2.6198000000000001</v>
      </c>
    </row>
    <row r="8142" spans="8:9" x14ac:dyDescent="0.25">
      <c r="H8142" s="1">
        <v>39643</v>
      </c>
      <c r="I8142">
        <v>2.4638</v>
      </c>
    </row>
    <row r="8143" spans="8:9" x14ac:dyDescent="0.25">
      <c r="H8143" s="1">
        <v>39644</v>
      </c>
      <c r="I8143">
        <v>2.3732000000000002</v>
      </c>
    </row>
    <row r="8144" spans="8:9" x14ac:dyDescent="0.25">
      <c r="H8144" s="1">
        <v>39645</v>
      </c>
      <c r="I8144">
        <v>2.4339</v>
      </c>
    </row>
    <row r="8145" spans="8:9" x14ac:dyDescent="0.25">
      <c r="H8145" s="1">
        <v>39646</v>
      </c>
      <c r="I8145">
        <v>2.4866999999999999</v>
      </c>
    </row>
    <row r="8146" spans="8:9" x14ac:dyDescent="0.25">
      <c r="H8146" s="1">
        <v>39647</v>
      </c>
      <c r="I8146">
        <v>2.6503000000000001</v>
      </c>
    </row>
    <row r="8147" spans="8:9" x14ac:dyDescent="0.25">
      <c r="H8147" s="1">
        <v>39650</v>
      </c>
      <c r="I8147">
        <v>2.5960999999999999</v>
      </c>
    </row>
    <row r="8148" spans="8:9" x14ac:dyDescent="0.25">
      <c r="H8148" s="1">
        <v>39651</v>
      </c>
      <c r="I8148">
        <v>2.7202999999999999</v>
      </c>
    </row>
    <row r="8149" spans="8:9" x14ac:dyDescent="0.25">
      <c r="H8149" s="1">
        <v>39652</v>
      </c>
      <c r="I8149">
        <v>2.7408999999999999</v>
      </c>
    </row>
    <row r="8150" spans="8:9" x14ac:dyDescent="0.25">
      <c r="H8150" s="1">
        <v>39653</v>
      </c>
      <c r="I8150">
        <v>2.6088</v>
      </c>
    </row>
    <row r="8151" spans="8:9" x14ac:dyDescent="0.25">
      <c r="H8151" s="1">
        <v>39654</v>
      </c>
      <c r="I8151">
        <v>2.7136</v>
      </c>
    </row>
    <row r="8152" spans="8:9" x14ac:dyDescent="0.25">
      <c r="H8152" s="1">
        <v>39657</v>
      </c>
      <c r="I8152">
        <v>2.5846</v>
      </c>
    </row>
    <row r="8153" spans="8:9" x14ac:dyDescent="0.25">
      <c r="H8153" s="1">
        <v>39658</v>
      </c>
      <c r="I8153">
        <v>2.6288999999999998</v>
      </c>
    </row>
    <row r="8154" spans="8:9" x14ac:dyDescent="0.25">
      <c r="H8154" s="1">
        <v>39659</v>
      </c>
      <c r="I8154">
        <v>2.641</v>
      </c>
    </row>
    <row r="8155" spans="8:9" x14ac:dyDescent="0.25">
      <c r="H8155" s="1">
        <v>39660</v>
      </c>
      <c r="I8155">
        <v>2.524</v>
      </c>
    </row>
    <row r="8156" spans="8:9" x14ac:dyDescent="0.25">
      <c r="H8156" s="1">
        <v>39661</v>
      </c>
      <c r="I8156">
        <v>2.5028000000000001</v>
      </c>
    </row>
    <row r="8157" spans="8:9" x14ac:dyDescent="0.25">
      <c r="H8157" s="1">
        <v>39664</v>
      </c>
      <c r="I8157">
        <v>2.5388999999999999</v>
      </c>
    </row>
    <row r="8158" spans="8:9" x14ac:dyDescent="0.25">
      <c r="H8158" s="1">
        <v>39665</v>
      </c>
      <c r="I8158">
        <v>2.5588000000000002</v>
      </c>
    </row>
    <row r="8159" spans="8:9" x14ac:dyDescent="0.25">
      <c r="H8159" s="1">
        <v>39666</v>
      </c>
      <c r="I8159">
        <v>2.5870000000000002</v>
      </c>
    </row>
    <row r="8160" spans="8:9" x14ac:dyDescent="0.25">
      <c r="H8160" s="1">
        <v>39667</v>
      </c>
      <c r="I8160">
        <v>2.4323999999999999</v>
      </c>
    </row>
    <row r="8161" spans="8:9" x14ac:dyDescent="0.25">
      <c r="H8161" s="1">
        <v>39668</v>
      </c>
      <c r="I8161">
        <v>2.5085000000000002</v>
      </c>
    </row>
    <row r="8162" spans="8:9" x14ac:dyDescent="0.25">
      <c r="H8162" s="1">
        <v>39671</v>
      </c>
      <c r="I8162">
        <v>2.5489999999999999</v>
      </c>
    </row>
    <row r="8163" spans="8:9" x14ac:dyDescent="0.25">
      <c r="H8163" s="1">
        <v>39672</v>
      </c>
      <c r="I8163">
        <v>2.4342999999999999</v>
      </c>
    </row>
    <row r="8164" spans="8:9" x14ac:dyDescent="0.25">
      <c r="H8164" s="1">
        <v>39673</v>
      </c>
      <c r="I8164">
        <v>2.4828999999999999</v>
      </c>
    </row>
    <row r="8165" spans="8:9" x14ac:dyDescent="0.25">
      <c r="H8165" s="1">
        <v>39674</v>
      </c>
      <c r="I8165">
        <v>2.4375</v>
      </c>
    </row>
    <row r="8166" spans="8:9" x14ac:dyDescent="0.25">
      <c r="H8166" s="1">
        <v>39675</v>
      </c>
      <c r="I8166">
        <v>2.3868999999999998</v>
      </c>
    </row>
    <row r="8167" spans="8:9" x14ac:dyDescent="0.25">
      <c r="H8167" s="1">
        <v>39678</v>
      </c>
      <c r="I8167">
        <v>2.3412000000000002</v>
      </c>
    </row>
    <row r="8168" spans="8:9" x14ac:dyDescent="0.25">
      <c r="H8168" s="1">
        <v>39679</v>
      </c>
      <c r="I8168">
        <v>2.2995000000000001</v>
      </c>
    </row>
    <row r="8169" spans="8:9" x14ac:dyDescent="0.25">
      <c r="H8169" s="1">
        <v>39680</v>
      </c>
      <c r="I8169">
        <v>2.2536999999999998</v>
      </c>
    </row>
    <row r="8170" spans="8:9" x14ac:dyDescent="0.25">
      <c r="H8170" s="1">
        <v>39681</v>
      </c>
      <c r="I8170">
        <v>2.3148</v>
      </c>
    </row>
    <row r="8171" spans="8:9" x14ac:dyDescent="0.25">
      <c r="H8171" s="1">
        <v>39682</v>
      </c>
      <c r="I8171">
        <v>2.4163999999999999</v>
      </c>
    </row>
    <row r="8172" spans="8:9" x14ac:dyDescent="0.25">
      <c r="H8172" s="1">
        <v>39685</v>
      </c>
      <c r="I8172">
        <v>2.3330000000000002</v>
      </c>
    </row>
    <row r="8173" spans="8:9" x14ac:dyDescent="0.25">
      <c r="H8173" s="1">
        <v>39686</v>
      </c>
      <c r="I8173">
        <v>2.3365999999999998</v>
      </c>
    </row>
    <row r="8174" spans="8:9" x14ac:dyDescent="0.25">
      <c r="H8174" s="1">
        <v>39687</v>
      </c>
      <c r="I8174">
        <v>2.282</v>
      </c>
    </row>
    <row r="8175" spans="8:9" x14ac:dyDescent="0.25">
      <c r="H8175" s="1">
        <v>39688</v>
      </c>
      <c r="I8175">
        <v>2.371</v>
      </c>
    </row>
    <row r="8176" spans="8:9" x14ac:dyDescent="0.25">
      <c r="H8176" s="1">
        <v>39689</v>
      </c>
      <c r="I8176">
        <v>2.3791000000000002</v>
      </c>
    </row>
    <row r="8177" spans="8:9" x14ac:dyDescent="0.25">
      <c r="H8177" s="1">
        <v>39693</v>
      </c>
      <c r="I8177">
        <v>2.2660999999999998</v>
      </c>
    </row>
    <row r="8178" spans="8:9" x14ac:dyDescent="0.25">
      <c r="H8178" s="1">
        <v>39694</v>
      </c>
      <c r="I8178">
        <v>2.2658999999999998</v>
      </c>
    </row>
    <row r="8179" spans="8:9" x14ac:dyDescent="0.25">
      <c r="H8179" s="1">
        <v>39695</v>
      </c>
      <c r="I8179">
        <v>2.1850999999999998</v>
      </c>
    </row>
    <row r="8180" spans="8:9" x14ac:dyDescent="0.25">
      <c r="H8180" s="1">
        <v>39696</v>
      </c>
      <c r="I8180">
        <v>2.3016999999999999</v>
      </c>
    </row>
    <row r="8181" spans="8:9" x14ac:dyDescent="0.25">
      <c r="H8181" s="1">
        <v>39699</v>
      </c>
      <c r="I8181">
        <v>2.3138000000000001</v>
      </c>
    </row>
    <row r="8182" spans="8:9" x14ac:dyDescent="0.25">
      <c r="H8182" s="1">
        <v>39700</v>
      </c>
      <c r="I8182">
        <v>2.1755</v>
      </c>
    </row>
    <row r="8183" spans="8:9" x14ac:dyDescent="0.25">
      <c r="H8183" s="1">
        <v>39701</v>
      </c>
      <c r="I8183">
        <v>2.2118000000000002</v>
      </c>
    </row>
    <row r="8184" spans="8:9" x14ac:dyDescent="0.25">
      <c r="H8184" s="1">
        <v>39702</v>
      </c>
      <c r="I8184">
        <v>2.2360000000000002</v>
      </c>
    </row>
    <row r="8185" spans="8:9" x14ac:dyDescent="0.25">
      <c r="H8185" s="1">
        <v>39703</v>
      </c>
      <c r="I8185">
        <v>2.2149000000000001</v>
      </c>
    </row>
    <row r="8186" spans="8:9" x14ac:dyDescent="0.25">
      <c r="H8186" s="1">
        <v>39706</v>
      </c>
      <c r="I8186">
        <v>1.714</v>
      </c>
    </row>
    <row r="8187" spans="8:9" x14ac:dyDescent="0.25">
      <c r="H8187" s="1">
        <v>39707</v>
      </c>
      <c r="I8187">
        <v>1.8104</v>
      </c>
    </row>
    <row r="8188" spans="8:9" x14ac:dyDescent="0.25">
      <c r="H8188" s="1">
        <v>39708</v>
      </c>
      <c r="I8188">
        <v>1.6473</v>
      </c>
    </row>
    <row r="8189" spans="8:9" x14ac:dyDescent="0.25">
      <c r="H8189" s="1">
        <v>39709</v>
      </c>
      <c r="I8189">
        <v>1.7031000000000001</v>
      </c>
    </row>
    <row r="8190" spans="8:9" x14ac:dyDescent="0.25">
      <c r="H8190" s="1">
        <v>39710</v>
      </c>
      <c r="I8190">
        <v>2.1760999999999999</v>
      </c>
    </row>
    <row r="8191" spans="8:9" x14ac:dyDescent="0.25">
      <c r="H8191" s="1">
        <v>39713</v>
      </c>
      <c r="I8191">
        <v>2.1509999999999998</v>
      </c>
    </row>
    <row r="8192" spans="8:9" x14ac:dyDescent="0.25">
      <c r="H8192" s="1">
        <v>39714</v>
      </c>
      <c r="I8192">
        <v>2.0680999999999998</v>
      </c>
    </row>
    <row r="8193" spans="8:9" x14ac:dyDescent="0.25">
      <c r="H8193" s="1">
        <v>39715</v>
      </c>
      <c r="I8193">
        <v>1.9685999999999999</v>
      </c>
    </row>
    <row r="8194" spans="8:9" x14ac:dyDescent="0.25">
      <c r="H8194" s="1">
        <v>39716</v>
      </c>
      <c r="I8194">
        <v>2.1604999999999999</v>
      </c>
    </row>
    <row r="8195" spans="8:9" x14ac:dyDescent="0.25">
      <c r="H8195" s="1">
        <v>39717</v>
      </c>
      <c r="I8195">
        <v>2.1002000000000001</v>
      </c>
    </row>
    <row r="8196" spans="8:9" x14ac:dyDescent="0.25">
      <c r="H8196" s="1">
        <v>39720</v>
      </c>
      <c r="I8196">
        <v>1.629</v>
      </c>
    </row>
    <row r="8197" spans="8:9" x14ac:dyDescent="0.25">
      <c r="H8197" s="1">
        <v>39721</v>
      </c>
      <c r="I8197">
        <v>1.968</v>
      </c>
    </row>
    <row r="8198" spans="8:9" x14ac:dyDescent="0.25">
      <c r="H8198" s="1">
        <v>39722</v>
      </c>
      <c r="I8198">
        <v>1.8240000000000001</v>
      </c>
    </row>
    <row r="8199" spans="8:9" x14ac:dyDescent="0.25">
      <c r="H8199" s="1">
        <v>39723</v>
      </c>
      <c r="I8199">
        <v>1.62</v>
      </c>
    </row>
    <row r="8200" spans="8:9" x14ac:dyDescent="0.25">
      <c r="H8200" s="1">
        <v>39724</v>
      </c>
      <c r="I8200">
        <v>1.5860000000000001</v>
      </c>
    </row>
    <row r="8201" spans="8:9" x14ac:dyDescent="0.25">
      <c r="H8201" s="1">
        <v>39727</v>
      </c>
      <c r="I8201">
        <v>1.4379999999999999</v>
      </c>
    </row>
    <row r="8202" spans="8:9" x14ac:dyDescent="0.25">
      <c r="H8202" s="1">
        <v>39728</v>
      </c>
      <c r="I8202">
        <v>1.4690000000000001</v>
      </c>
    </row>
    <row r="8203" spans="8:9" x14ac:dyDescent="0.25">
      <c r="H8203" s="1">
        <v>39729</v>
      </c>
      <c r="I8203">
        <v>1.5640000000000001</v>
      </c>
    </row>
    <row r="8204" spans="8:9" x14ac:dyDescent="0.25">
      <c r="H8204" s="1">
        <v>39730</v>
      </c>
      <c r="I8204">
        <v>1.528</v>
      </c>
    </row>
    <row r="8205" spans="8:9" x14ac:dyDescent="0.25">
      <c r="H8205" s="1">
        <v>39731</v>
      </c>
      <c r="I8205">
        <v>1.5980000000000001</v>
      </c>
    </row>
    <row r="8206" spans="8:9" x14ac:dyDescent="0.25">
      <c r="H8206" s="1">
        <v>39735</v>
      </c>
      <c r="I8206">
        <v>1.829</v>
      </c>
    </row>
    <row r="8207" spans="8:9" x14ac:dyDescent="0.25">
      <c r="H8207" s="1">
        <v>39736</v>
      </c>
      <c r="I8207">
        <v>1.56</v>
      </c>
    </row>
    <row r="8208" spans="8:9" x14ac:dyDescent="0.25">
      <c r="H8208" s="1">
        <v>39737</v>
      </c>
      <c r="I8208">
        <v>1.637</v>
      </c>
    </row>
    <row r="8209" spans="8:9" x14ac:dyDescent="0.25">
      <c r="H8209" s="1">
        <v>39738</v>
      </c>
      <c r="I8209">
        <v>1.619</v>
      </c>
    </row>
    <row r="8210" spans="8:9" x14ac:dyDescent="0.25">
      <c r="H8210" s="1">
        <v>39741</v>
      </c>
      <c r="I8210">
        <v>1.712</v>
      </c>
    </row>
    <row r="8211" spans="8:9" x14ac:dyDescent="0.25">
      <c r="H8211" s="1">
        <v>39742</v>
      </c>
      <c r="I8211">
        <v>1.6259999999999999</v>
      </c>
    </row>
    <row r="8212" spans="8:9" x14ac:dyDescent="0.25">
      <c r="H8212" s="1">
        <v>39743</v>
      </c>
      <c r="I8212">
        <v>1.5069999999999999</v>
      </c>
    </row>
    <row r="8213" spans="8:9" x14ac:dyDescent="0.25">
      <c r="H8213" s="1">
        <v>39744</v>
      </c>
      <c r="I8213">
        <v>1.6</v>
      </c>
    </row>
    <row r="8214" spans="8:9" x14ac:dyDescent="0.25">
      <c r="H8214" s="1">
        <v>39745</v>
      </c>
      <c r="I8214">
        <v>1.496</v>
      </c>
    </row>
    <row r="8215" spans="8:9" x14ac:dyDescent="0.25">
      <c r="H8215" s="1">
        <v>39748</v>
      </c>
      <c r="I8215">
        <v>1.532</v>
      </c>
    </row>
    <row r="8216" spans="8:9" x14ac:dyDescent="0.25">
      <c r="H8216" s="1">
        <v>39749</v>
      </c>
      <c r="I8216">
        <v>1.589</v>
      </c>
    </row>
    <row r="8217" spans="8:9" x14ac:dyDescent="0.25">
      <c r="H8217" s="1">
        <v>39750</v>
      </c>
      <c r="I8217">
        <v>1.548</v>
      </c>
    </row>
    <row r="8218" spans="8:9" x14ac:dyDescent="0.25">
      <c r="H8218" s="1">
        <v>39751</v>
      </c>
      <c r="I8218">
        <v>1.5680000000000001</v>
      </c>
    </row>
    <row r="8219" spans="8:9" x14ac:dyDescent="0.25">
      <c r="H8219" s="1">
        <v>39752</v>
      </c>
      <c r="I8219">
        <v>1.5680000000000001</v>
      </c>
    </row>
    <row r="8220" spans="8:9" x14ac:dyDescent="0.25">
      <c r="H8220" s="1">
        <v>39755</v>
      </c>
      <c r="I8220">
        <v>1.444</v>
      </c>
    </row>
    <row r="8221" spans="8:9" x14ac:dyDescent="0.25">
      <c r="H8221" s="1">
        <v>39756</v>
      </c>
      <c r="I8221">
        <v>1.38</v>
      </c>
    </row>
    <row r="8222" spans="8:9" x14ac:dyDescent="0.25">
      <c r="H8222" s="1">
        <v>39757</v>
      </c>
      <c r="I8222">
        <v>1.34</v>
      </c>
    </row>
    <row r="8223" spans="8:9" x14ac:dyDescent="0.25">
      <c r="H8223" s="1">
        <v>39758</v>
      </c>
      <c r="I8223">
        <v>1.284</v>
      </c>
    </row>
    <row r="8224" spans="8:9" x14ac:dyDescent="0.25">
      <c r="H8224" s="1">
        <v>39759</v>
      </c>
      <c r="I8224">
        <v>1.331</v>
      </c>
    </row>
    <row r="8225" spans="8:9" x14ac:dyDescent="0.25">
      <c r="H8225" s="1">
        <v>39762</v>
      </c>
      <c r="I8225">
        <v>1.274</v>
      </c>
    </row>
    <row r="8226" spans="8:9" x14ac:dyDescent="0.25">
      <c r="H8226" s="1">
        <v>39764</v>
      </c>
      <c r="I8226">
        <v>1.173</v>
      </c>
    </row>
    <row r="8227" spans="8:9" x14ac:dyDescent="0.25">
      <c r="H8227" s="1">
        <v>39765</v>
      </c>
      <c r="I8227">
        <v>1.2370000000000001</v>
      </c>
    </row>
    <row r="8228" spans="8:9" x14ac:dyDescent="0.25">
      <c r="H8228" s="1">
        <v>39766</v>
      </c>
      <c r="I8228">
        <v>1.216</v>
      </c>
    </row>
    <row r="8229" spans="8:9" x14ac:dyDescent="0.25">
      <c r="H8229" s="1">
        <v>39769</v>
      </c>
      <c r="I8229">
        <v>1.1990000000000001</v>
      </c>
    </row>
    <row r="8230" spans="8:9" x14ac:dyDescent="0.25">
      <c r="H8230" s="1">
        <v>39770</v>
      </c>
      <c r="I8230">
        <v>1.1379999999999999</v>
      </c>
    </row>
    <row r="8231" spans="8:9" x14ac:dyDescent="0.25">
      <c r="H8231" s="1">
        <v>39771</v>
      </c>
      <c r="I8231">
        <v>1.0720000000000001</v>
      </c>
    </row>
    <row r="8232" spans="8:9" x14ac:dyDescent="0.25">
      <c r="H8232" s="1">
        <v>39772</v>
      </c>
      <c r="I8232">
        <v>0.96699999999999997</v>
      </c>
    </row>
    <row r="8233" spans="8:9" x14ac:dyDescent="0.25">
      <c r="H8233" s="1">
        <v>39773</v>
      </c>
      <c r="I8233">
        <v>1.131</v>
      </c>
    </row>
    <row r="8234" spans="8:9" x14ac:dyDescent="0.25">
      <c r="H8234" s="1">
        <v>39776</v>
      </c>
      <c r="I8234">
        <v>1.2509999999999999</v>
      </c>
    </row>
    <row r="8235" spans="8:9" x14ac:dyDescent="0.25">
      <c r="H8235" s="1">
        <v>39777</v>
      </c>
      <c r="I8235">
        <v>1.194</v>
      </c>
    </row>
    <row r="8236" spans="8:9" x14ac:dyDescent="0.25">
      <c r="H8236" s="1">
        <v>39778</v>
      </c>
      <c r="I8236">
        <v>1.111</v>
      </c>
    </row>
    <row r="8237" spans="8:9" x14ac:dyDescent="0.25">
      <c r="H8237" s="1">
        <v>39780</v>
      </c>
      <c r="I8237">
        <v>1</v>
      </c>
    </row>
    <row r="8238" spans="8:9" x14ac:dyDescent="0.25">
      <c r="H8238" s="1">
        <v>39783</v>
      </c>
      <c r="I8238">
        <v>0.91700000000000004</v>
      </c>
    </row>
    <row r="8239" spans="8:9" x14ac:dyDescent="0.25">
      <c r="H8239" s="1">
        <v>39784</v>
      </c>
      <c r="I8239">
        <v>0.89700000000000002</v>
      </c>
    </row>
    <row r="8240" spans="8:9" x14ac:dyDescent="0.25">
      <c r="H8240" s="1">
        <v>39785</v>
      </c>
      <c r="I8240">
        <v>0.89200000000000002</v>
      </c>
    </row>
    <row r="8241" spans="8:9" x14ac:dyDescent="0.25">
      <c r="H8241" s="1">
        <v>39786</v>
      </c>
      <c r="I8241">
        <v>0.82099999999999995</v>
      </c>
    </row>
    <row r="8242" spans="8:9" x14ac:dyDescent="0.25">
      <c r="H8242" s="1">
        <v>39787</v>
      </c>
      <c r="I8242">
        <v>0.94199999999999995</v>
      </c>
    </row>
    <row r="8243" spans="8:9" x14ac:dyDescent="0.25">
      <c r="H8243" s="1">
        <v>39790</v>
      </c>
      <c r="I8243">
        <v>0.94199999999999995</v>
      </c>
    </row>
    <row r="8244" spans="8:9" x14ac:dyDescent="0.25">
      <c r="H8244" s="1">
        <v>39791</v>
      </c>
      <c r="I8244">
        <v>0.85399999999999998</v>
      </c>
    </row>
    <row r="8245" spans="8:9" x14ac:dyDescent="0.25">
      <c r="H8245" s="1">
        <v>39792</v>
      </c>
      <c r="I8245">
        <v>0.86099999999999999</v>
      </c>
    </row>
    <row r="8246" spans="8:9" x14ac:dyDescent="0.25">
      <c r="H8246" s="1">
        <v>39793</v>
      </c>
      <c r="I8246">
        <v>0.80100000000000005</v>
      </c>
    </row>
    <row r="8247" spans="8:9" x14ac:dyDescent="0.25">
      <c r="H8247" s="1">
        <v>39794</v>
      </c>
      <c r="I8247">
        <v>0.76700000000000002</v>
      </c>
    </row>
    <row r="8248" spans="8:9" x14ac:dyDescent="0.25">
      <c r="H8248" s="1">
        <v>39797</v>
      </c>
      <c r="I8248">
        <v>0.74199999999999999</v>
      </c>
    </row>
    <row r="8249" spans="8:9" x14ac:dyDescent="0.25">
      <c r="H8249" s="1">
        <v>39798</v>
      </c>
      <c r="I8249">
        <v>0.65700000000000003</v>
      </c>
    </row>
    <row r="8250" spans="8:9" x14ac:dyDescent="0.25">
      <c r="H8250" s="1">
        <v>39799</v>
      </c>
      <c r="I8250">
        <v>0.753</v>
      </c>
    </row>
    <row r="8251" spans="8:9" x14ac:dyDescent="0.25">
      <c r="H8251" s="1">
        <v>39800</v>
      </c>
      <c r="I8251">
        <v>0.68799999999999994</v>
      </c>
    </row>
    <row r="8252" spans="8:9" x14ac:dyDescent="0.25">
      <c r="H8252" s="1">
        <v>39801</v>
      </c>
      <c r="I8252">
        <v>0.75</v>
      </c>
    </row>
    <row r="8253" spans="8:9" x14ac:dyDescent="0.25">
      <c r="H8253" s="1">
        <v>39804</v>
      </c>
      <c r="I8253">
        <v>0.67900000000000005</v>
      </c>
    </row>
    <row r="8254" spans="8:9" x14ac:dyDescent="0.25">
      <c r="H8254" s="1">
        <v>39805</v>
      </c>
      <c r="I8254">
        <v>0.90300000000000002</v>
      </c>
    </row>
    <row r="8255" spans="8:9" x14ac:dyDescent="0.25">
      <c r="H8255" s="1">
        <v>39806</v>
      </c>
      <c r="I8255">
        <v>0.91400000000000003</v>
      </c>
    </row>
    <row r="8256" spans="8:9" x14ac:dyDescent="0.25">
      <c r="H8256" s="1">
        <v>39808</v>
      </c>
      <c r="I8256">
        <v>0.90700000000000003</v>
      </c>
    </row>
    <row r="8257" spans="8:9" x14ac:dyDescent="0.25">
      <c r="H8257" s="1">
        <v>39811</v>
      </c>
      <c r="I8257">
        <v>0.78400000000000003</v>
      </c>
    </row>
    <row r="8258" spans="8:9" x14ac:dyDescent="0.25">
      <c r="H8258" s="1">
        <v>39812</v>
      </c>
      <c r="I8258">
        <v>0.72499999999999998</v>
      </c>
    </row>
    <row r="8259" spans="8:9" x14ac:dyDescent="0.25">
      <c r="H8259" s="1">
        <v>39813</v>
      </c>
      <c r="I8259">
        <v>0.76800000000000002</v>
      </c>
    </row>
    <row r="8260" spans="8:9" x14ac:dyDescent="0.25">
      <c r="H8260" s="1">
        <v>39815</v>
      </c>
      <c r="I8260">
        <v>0.82699999999999996</v>
      </c>
    </row>
    <row r="8261" spans="8:9" x14ac:dyDescent="0.25">
      <c r="H8261" s="1">
        <v>39818</v>
      </c>
      <c r="I8261">
        <v>0.77600000000000002</v>
      </c>
    </row>
    <row r="8262" spans="8:9" x14ac:dyDescent="0.25">
      <c r="H8262" s="1">
        <v>39819</v>
      </c>
      <c r="I8262">
        <v>0.77900000000000003</v>
      </c>
    </row>
    <row r="8263" spans="8:9" x14ac:dyDescent="0.25">
      <c r="H8263" s="1">
        <v>39820</v>
      </c>
      <c r="I8263">
        <v>0.81899999999999995</v>
      </c>
    </row>
    <row r="8264" spans="8:9" x14ac:dyDescent="0.25">
      <c r="H8264" s="1">
        <v>39821</v>
      </c>
      <c r="I8264">
        <v>0.84299999999999997</v>
      </c>
    </row>
    <row r="8265" spans="8:9" x14ac:dyDescent="0.25">
      <c r="H8265" s="1">
        <v>39822</v>
      </c>
      <c r="I8265">
        <v>0.75900000000000001</v>
      </c>
    </row>
    <row r="8266" spans="8:9" x14ac:dyDescent="0.25">
      <c r="H8266" s="1">
        <v>39825</v>
      </c>
      <c r="I8266">
        <v>0.754</v>
      </c>
    </row>
    <row r="8267" spans="8:9" x14ac:dyDescent="0.25">
      <c r="H8267" s="1">
        <v>39826</v>
      </c>
      <c r="I8267">
        <v>0.75800000000000001</v>
      </c>
    </row>
    <row r="8268" spans="8:9" x14ac:dyDescent="0.25">
      <c r="H8268" s="1">
        <v>39827</v>
      </c>
      <c r="I8268">
        <v>0.71399999999999997</v>
      </c>
    </row>
    <row r="8269" spans="8:9" x14ac:dyDescent="0.25">
      <c r="H8269" s="1">
        <v>39828</v>
      </c>
      <c r="I8269">
        <v>0.72599999999999998</v>
      </c>
    </row>
    <row r="8270" spans="8:9" x14ac:dyDescent="0.25">
      <c r="H8270" s="1">
        <v>39829</v>
      </c>
      <c r="I8270">
        <v>0.73299999999999998</v>
      </c>
    </row>
    <row r="8271" spans="8:9" x14ac:dyDescent="0.25">
      <c r="H8271" s="1">
        <v>39833</v>
      </c>
      <c r="I8271">
        <v>0.70899999999999996</v>
      </c>
    </row>
    <row r="8272" spans="8:9" x14ac:dyDescent="0.25">
      <c r="H8272" s="1">
        <v>39834</v>
      </c>
      <c r="I8272">
        <v>0.78900000000000003</v>
      </c>
    </row>
    <row r="8273" spans="8:9" x14ac:dyDescent="0.25">
      <c r="H8273" s="1">
        <v>39835</v>
      </c>
      <c r="I8273">
        <v>0.74099999999999999</v>
      </c>
    </row>
    <row r="8274" spans="8:9" x14ac:dyDescent="0.25">
      <c r="H8274" s="1">
        <v>39836</v>
      </c>
      <c r="I8274">
        <v>0.82199999999999995</v>
      </c>
    </row>
    <row r="8275" spans="8:9" x14ac:dyDescent="0.25">
      <c r="H8275" s="1">
        <v>39839</v>
      </c>
      <c r="I8275">
        <v>0.84199999999999997</v>
      </c>
    </row>
    <row r="8276" spans="8:9" x14ac:dyDescent="0.25">
      <c r="H8276" s="1">
        <v>39840</v>
      </c>
      <c r="I8276">
        <v>0.84299999999999997</v>
      </c>
    </row>
    <row r="8277" spans="8:9" x14ac:dyDescent="0.25">
      <c r="H8277" s="1">
        <v>39841</v>
      </c>
      <c r="I8277">
        <v>0.91100000000000003</v>
      </c>
    </row>
    <row r="8278" spans="8:9" x14ac:dyDescent="0.25">
      <c r="H8278" s="1">
        <v>39842</v>
      </c>
      <c r="I8278">
        <v>0.97</v>
      </c>
    </row>
    <row r="8279" spans="8:9" x14ac:dyDescent="0.25">
      <c r="H8279" s="1">
        <v>39843</v>
      </c>
      <c r="I8279">
        <v>0.95799999999999996</v>
      </c>
    </row>
    <row r="8280" spans="8:9" x14ac:dyDescent="0.25">
      <c r="H8280" s="1">
        <v>39846</v>
      </c>
      <c r="I8280">
        <v>0.90300000000000002</v>
      </c>
    </row>
    <row r="8281" spans="8:9" x14ac:dyDescent="0.25">
      <c r="H8281" s="1">
        <v>39847</v>
      </c>
      <c r="I8281">
        <v>0.96599999999999997</v>
      </c>
    </row>
    <row r="8282" spans="8:9" x14ac:dyDescent="0.25">
      <c r="H8282" s="1">
        <v>39848</v>
      </c>
      <c r="I8282">
        <v>0.98299999999999998</v>
      </c>
    </row>
    <row r="8283" spans="8:9" x14ac:dyDescent="0.25">
      <c r="H8283" s="1">
        <v>39849</v>
      </c>
      <c r="I8283">
        <v>0.97499999999999998</v>
      </c>
    </row>
    <row r="8284" spans="8:9" x14ac:dyDescent="0.25">
      <c r="H8284" s="1">
        <v>39850</v>
      </c>
      <c r="I8284">
        <v>1.0069999999999999</v>
      </c>
    </row>
    <row r="8285" spans="8:9" x14ac:dyDescent="0.25">
      <c r="H8285" s="1">
        <v>39853</v>
      </c>
      <c r="I8285">
        <v>1.0149999999999999</v>
      </c>
    </row>
    <row r="8286" spans="8:9" x14ac:dyDescent="0.25">
      <c r="H8286" s="1">
        <v>39854</v>
      </c>
      <c r="I8286">
        <v>0.89900000000000002</v>
      </c>
    </row>
    <row r="8287" spans="8:9" x14ac:dyDescent="0.25">
      <c r="H8287" s="1">
        <v>39855</v>
      </c>
      <c r="I8287">
        <v>0.91500000000000004</v>
      </c>
    </row>
    <row r="8288" spans="8:9" x14ac:dyDescent="0.25">
      <c r="H8288" s="1">
        <v>39856</v>
      </c>
      <c r="I8288">
        <v>0.91900000000000004</v>
      </c>
    </row>
    <row r="8289" spans="8:9" x14ac:dyDescent="0.25">
      <c r="H8289" s="1">
        <v>39857</v>
      </c>
      <c r="I8289">
        <v>0.96799999999999997</v>
      </c>
    </row>
    <row r="8290" spans="8:9" x14ac:dyDescent="0.25">
      <c r="H8290" s="1">
        <v>39861</v>
      </c>
      <c r="I8290">
        <v>0.86699999999999999</v>
      </c>
    </row>
    <row r="8291" spans="8:9" x14ac:dyDescent="0.25">
      <c r="H8291" s="1">
        <v>39862</v>
      </c>
      <c r="I8291">
        <v>0.96399999999999997</v>
      </c>
    </row>
    <row r="8292" spans="8:9" x14ac:dyDescent="0.25">
      <c r="H8292" s="1">
        <v>39863</v>
      </c>
      <c r="I8292">
        <v>0.98499999999999999</v>
      </c>
    </row>
    <row r="8293" spans="8:9" x14ac:dyDescent="0.25">
      <c r="H8293" s="1">
        <v>39864</v>
      </c>
      <c r="I8293">
        <v>0.96499999999999997</v>
      </c>
    </row>
    <row r="8294" spans="8:9" x14ac:dyDescent="0.25">
      <c r="H8294" s="1">
        <v>39867</v>
      </c>
      <c r="I8294">
        <v>0.94</v>
      </c>
    </row>
    <row r="8295" spans="8:9" x14ac:dyDescent="0.25">
      <c r="H8295" s="1">
        <v>39868</v>
      </c>
      <c r="I8295">
        <v>1.0029999999999999</v>
      </c>
    </row>
    <row r="8296" spans="8:9" x14ac:dyDescent="0.25">
      <c r="H8296" s="1">
        <v>39869</v>
      </c>
      <c r="I8296">
        <v>1.093</v>
      </c>
    </row>
    <row r="8297" spans="8:9" x14ac:dyDescent="0.25">
      <c r="H8297" s="1">
        <v>39870</v>
      </c>
      <c r="I8297">
        <v>1.093</v>
      </c>
    </row>
    <row r="8298" spans="8:9" x14ac:dyDescent="0.25">
      <c r="H8298" s="1">
        <v>39871</v>
      </c>
      <c r="I8298">
        <v>0.98199999999999998</v>
      </c>
    </row>
    <row r="8299" spans="8:9" x14ac:dyDescent="0.25">
      <c r="H8299" s="1">
        <v>39874</v>
      </c>
      <c r="I8299">
        <v>0.879</v>
      </c>
    </row>
    <row r="8300" spans="8:9" x14ac:dyDescent="0.25">
      <c r="H8300" s="1">
        <v>39875</v>
      </c>
      <c r="I8300">
        <v>0.89100000000000001</v>
      </c>
    </row>
    <row r="8301" spans="8:9" x14ac:dyDescent="0.25">
      <c r="H8301" s="1">
        <v>39876</v>
      </c>
      <c r="I8301">
        <v>0.94299999999999995</v>
      </c>
    </row>
    <row r="8302" spans="8:9" x14ac:dyDescent="0.25">
      <c r="H8302" s="1">
        <v>39877</v>
      </c>
      <c r="I8302">
        <v>0.89100000000000001</v>
      </c>
    </row>
    <row r="8303" spans="8:9" x14ac:dyDescent="0.25">
      <c r="H8303" s="1">
        <v>39878</v>
      </c>
      <c r="I8303">
        <v>0.95099999999999996</v>
      </c>
    </row>
    <row r="8304" spans="8:9" x14ac:dyDescent="0.25">
      <c r="H8304" s="1">
        <v>39881</v>
      </c>
      <c r="I8304">
        <v>0.96299999999999997</v>
      </c>
    </row>
    <row r="8305" spans="8:9" x14ac:dyDescent="0.25">
      <c r="H8305" s="1">
        <v>39882</v>
      </c>
      <c r="I8305">
        <v>1.04</v>
      </c>
    </row>
    <row r="8306" spans="8:9" x14ac:dyDescent="0.25">
      <c r="H8306" s="1">
        <v>39883</v>
      </c>
      <c r="I8306">
        <v>1.024</v>
      </c>
    </row>
    <row r="8307" spans="8:9" x14ac:dyDescent="0.25">
      <c r="H8307" s="1">
        <v>39884</v>
      </c>
      <c r="I8307">
        <v>1.012</v>
      </c>
    </row>
    <row r="8308" spans="8:9" x14ac:dyDescent="0.25">
      <c r="H8308" s="1">
        <v>39885</v>
      </c>
      <c r="I8308">
        <v>0.96799999999999997</v>
      </c>
    </row>
    <row r="8309" spans="8:9" x14ac:dyDescent="0.25">
      <c r="H8309" s="1">
        <v>39888</v>
      </c>
      <c r="I8309">
        <v>1.0129999999999999</v>
      </c>
    </row>
    <row r="8310" spans="8:9" x14ac:dyDescent="0.25">
      <c r="H8310" s="1">
        <v>39889</v>
      </c>
      <c r="I8310">
        <v>1.0329999999999999</v>
      </c>
    </row>
    <row r="8311" spans="8:9" x14ac:dyDescent="0.25">
      <c r="H8311" s="1">
        <v>39890</v>
      </c>
      <c r="I8311">
        <v>0.83</v>
      </c>
    </row>
    <row r="8312" spans="8:9" x14ac:dyDescent="0.25">
      <c r="H8312" s="1">
        <v>39891</v>
      </c>
      <c r="I8312">
        <v>0.86699999999999999</v>
      </c>
    </row>
    <row r="8313" spans="8:9" x14ac:dyDescent="0.25">
      <c r="H8313" s="1">
        <v>39892</v>
      </c>
      <c r="I8313">
        <v>0.879</v>
      </c>
    </row>
    <row r="8314" spans="8:9" x14ac:dyDescent="0.25">
      <c r="H8314" s="1">
        <v>39895</v>
      </c>
      <c r="I8314">
        <v>0.89900000000000002</v>
      </c>
    </row>
    <row r="8315" spans="8:9" x14ac:dyDescent="0.25">
      <c r="H8315" s="1">
        <v>39896</v>
      </c>
      <c r="I8315">
        <v>0.93200000000000005</v>
      </c>
    </row>
    <row r="8316" spans="8:9" x14ac:dyDescent="0.25">
      <c r="H8316" s="1">
        <v>39897</v>
      </c>
      <c r="I8316">
        <v>0.95799999999999996</v>
      </c>
    </row>
    <row r="8317" spans="8:9" x14ac:dyDescent="0.25">
      <c r="H8317" s="1">
        <v>39898</v>
      </c>
      <c r="I8317">
        <v>0.91900000000000004</v>
      </c>
    </row>
    <row r="8318" spans="8:9" x14ac:dyDescent="0.25">
      <c r="H8318" s="1">
        <v>39899</v>
      </c>
      <c r="I8318">
        <v>0.92600000000000005</v>
      </c>
    </row>
    <row r="8319" spans="8:9" x14ac:dyDescent="0.25">
      <c r="H8319" s="1">
        <v>39902</v>
      </c>
      <c r="I8319">
        <v>0.85499999999999998</v>
      </c>
    </row>
    <row r="8320" spans="8:9" x14ac:dyDescent="0.25">
      <c r="H8320" s="1">
        <v>39903</v>
      </c>
      <c r="I8320">
        <v>0.80400000000000005</v>
      </c>
    </row>
    <row r="8321" spans="8:9" x14ac:dyDescent="0.25">
      <c r="H8321" s="1">
        <v>39904</v>
      </c>
      <c r="I8321">
        <v>0.81200000000000006</v>
      </c>
    </row>
    <row r="8322" spans="8:9" x14ac:dyDescent="0.25">
      <c r="H8322" s="1">
        <v>39905</v>
      </c>
      <c r="I8322">
        <v>0.89100000000000001</v>
      </c>
    </row>
    <row r="8323" spans="8:9" x14ac:dyDescent="0.25">
      <c r="H8323" s="1">
        <v>39906</v>
      </c>
      <c r="I8323">
        <v>0.95899999999999996</v>
      </c>
    </row>
    <row r="8324" spans="8:9" x14ac:dyDescent="0.25">
      <c r="H8324" s="1">
        <v>39909</v>
      </c>
      <c r="I8324">
        <v>0.95499999999999996</v>
      </c>
    </row>
    <row r="8325" spans="8:9" x14ac:dyDescent="0.25">
      <c r="H8325" s="1">
        <v>39910</v>
      </c>
      <c r="I8325">
        <v>0.91900000000000004</v>
      </c>
    </row>
    <row r="8326" spans="8:9" x14ac:dyDescent="0.25">
      <c r="H8326" s="1">
        <v>39911</v>
      </c>
      <c r="I8326">
        <v>0.93500000000000005</v>
      </c>
    </row>
    <row r="8327" spans="8:9" x14ac:dyDescent="0.25">
      <c r="H8327" s="1">
        <v>39912</v>
      </c>
      <c r="I8327">
        <v>0.96399999999999997</v>
      </c>
    </row>
    <row r="8328" spans="8:9" x14ac:dyDescent="0.25">
      <c r="H8328" s="1">
        <v>39916</v>
      </c>
      <c r="I8328">
        <v>0.879</v>
      </c>
    </row>
    <row r="8329" spans="8:9" x14ac:dyDescent="0.25">
      <c r="H8329" s="1">
        <v>39917</v>
      </c>
      <c r="I8329">
        <v>0.85899999999999999</v>
      </c>
    </row>
    <row r="8330" spans="8:9" x14ac:dyDescent="0.25">
      <c r="H8330" s="1">
        <v>39918</v>
      </c>
      <c r="I8330">
        <v>0.85899999999999999</v>
      </c>
    </row>
    <row r="8331" spans="8:9" x14ac:dyDescent="0.25">
      <c r="H8331" s="1">
        <v>39919</v>
      </c>
      <c r="I8331">
        <v>0.90700000000000003</v>
      </c>
    </row>
    <row r="8332" spans="8:9" x14ac:dyDescent="0.25">
      <c r="H8332" s="1">
        <v>39920</v>
      </c>
      <c r="I8332">
        <v>0.98099999999999998</v>
      </c>
    </row>
    <row r="8333" spans="8:9" x14ac:dyDescent="0.25">
      <c r="H8333" s="1">
        <v>39923</v>
      </c>
      <c r="I8333">
        <v>0.92</v>
      </c>
    </row>
    <row r="8334" spans="8:9" x14ac:dyDescent="0.25">
      <c r="H8334" s="1">
        <v>39924</v>
      </c>
      <c r="I8334">
        <v>0.94</v>
      </c>
    </row>
    <row r="8335" spans="8:9" x14ac:dyDescent="0.25">
      <c r="H8335" s="1">
        <v>39925</v>
      </c>
      <c r="I8335">
        <v>0.96899999999999997</v>
      </c>
    </row>
    <row r="8336" spans="8:9" x14ac:dyDescent="0.25">
      <c r="H8336" s="1">
        <v>39926</v>
      </c>
      <c r="I8336">
        <v>0.93600000000000005</v>
      </c>
    </row>
    <row r="8337" spans="8:9" x14ac:dyDescent="0.25">
      <c r="H8337" s="1">
        <v>39927</v>
      </c>
      <c r="I8337">
        <v>0.96499999999999997</v>
      </c>
    </row>
    <row r="8338" spans="8:9" x14ac:dyDescent="0.25">
      <c r="H8338" s="1">
        <v>39930</v>
      </c>
      <c r="I8338">
        <v>0.88300000000000001</v>
      </c>
    </row>
    <row r="8339" spans="8:9" x14ac:dyDescent="0.25">
      <c r="H8339" s="1">
        <v>39931</v>
      </c>
      <c r="I8339">
        <v>0.95</v>
      </c>
    </row>
    <row r="8340" spans="8:9" x14ac:dyDescent="0.25">
      <c r="H8340" s="1">
        <v>39932</v>
      </c>
      <c r="I8340">
        <v>0.95399999999999996</v>
      </c>
    </row>
    <row r="8341" spans="8:9" x14ac:dyDescent="0.25">
      <c r="H8341" s="1">
        <v>39933</v>
      </c>
      <c r="I8341">
        <v>0.91100000000000003</v>
      </c>
    </row>
    <row r="8342" spans="8:9" x14ac:dyDescent="0.25">
      <c r="H8342" s="1">
        <v>39934</v>
      </c>
      <c r="I8342">
        <v>0.90700000000000003</v>
      </c>
    </row>
    <row r="8343" spans="8:9" x14ac:dyDescent="0.25">
      <c r="H8343" s="1">
        <v>39937</v>
      </c>
      <c r="I8343">
        <v>0.93899999999999995</v>
      </c>
    </row>
    <row r="8344" spans="8:9" x14ac:dyDescent="0.25">
      <c r="H8344" s="1">
        <v>39938</v>
      </c>
      <c r="I8344">
        <v>0.96699999999999997</v>
      </c>
    </row>
    <row r="8345" spans="8:9" x14ac:dyDescent="0.25">
      <c r="H8345" s="1">
        <v>39939</v>
      </c>
      <c r="I8345">
        <v>0.96299999999999997</v>
      </c>
    </row>
    <row r="8346" spans="8:9" x14ac:dyDescent="0.25">
      <c r="H8346" s="1">
        <v>39940</v>
      </c>
      <c r="I8346">
        <v>1.0029999999999999</v>
      </c>
    </row>
    <row r="8347" spans="8:9" x14ac:dyDescent="0.25">
      <c r="H8347" s="1">
        <v>39941</v>
      </c>
      <c r="I8347">
        <v>0.98299999999999998</v>
      </c>
    </row>
    <row r="8348" spans="8:9" x14ac:dyDescent="0.25">
      <c r="H8348" s="1">
        <v>39944</v>
      </c>
      <c r="I8348">
        <v>0.89900000000000002</v>
      </c>
    </row>
    <row r="8349" spans="8:9" x14ac:dyDescent="0.25">
      <c r="H8349" s="1">
        <v>39945</v>
      </c>
      <c r="I8349">
        <v>0.89100000000000001</v>
      </c>
    </row>
    <row r="8350" spans="8:9" x14ac:dyDescent="0.25">
      <c r="H8350" s="1">
        <v>39946</v>
      </c>
      <c r="I8350">
        <v>0.871</v>
      </c>
    </row>
    <row r="8351" spans="8:9" x14ac:dyDescent="0.25">
      <c r="H8351" s="1">
        <v>39947</v>
      </c>
      <c r="I8351">
        <v>0.85099999999999998</v>
      </c>
    </row>
    <row r="8352" spans="8:9" x14ac:dyDescent="0.25">
      <c r="H8352" s="1">
        <v>39948</v>
      </c>
      <c r="I8352">
        <v>0.85899999999999999</v>
      </c>
    </row>
    <row r="8353" spans="8:9" x14ac:dyDescent="0.25">
      <c r="H8353" s="1">
        <v>39951</v>
      </c>
      <c r="I8353">
        <v>0.91500000000000004</v>
      </c>
    </row>
    <row r="8354" spans="8:9" x14ac:dyDescent="0.25">
      <c r="H8354" s="1">
        <v>39952</v>
      </c>
      <c r="I8354">
        <v>0.89100000000000001</v>
      </c>
    </row>
    <row r="8355" spans="8:9" x14ac:dyDescent="0.25">
      <c r="H8355" s="1">
        <v>39953</v>
      </c>
      <c r="I8355">
        <v>0.83799999999999997</v>
      </c>
    </row>
    <row r="8356" spans="8:9" x14ac:dyDescent="0.25">
      <c r="H8356" s="1">
        <v>39954</v>
      </c>
      <c r="I8356">
        <v>0.871</v>
      </c>
    </row>
    <row r="8357" spans="8:9" x14ac:dyDescent="0.25">
      <c r="H8357" s="1">
        <v>39955</v>
      </c>
      <c r="I8357">
        <v>0.89500000000000002</v>
      </c>
    </row>
    <row r="8358" spans="8:9" x14ac:dyDescent="0.25">
      <c r="H8358" s="1">
        <v>39959</v>
      </c>
      <c r="I8358">
        <v>0.91600000000000004</v>
      </c>
    </row>
    <row r="8359" spans="8:9" x14ac:dyDescent="0.25">
      <c r="H8359" s="1">
        <v>39960</v>
      </c>
      <c r="I8359">
        <v>0.98599999999999999</v>
      </c>
    </row>
    <row r="8360" spans="8:9" x14ac:dyDescent="0.25">
      <c r="H8360" s="1">
        <v>39961</v>
      </c>
      <c r="I8360">
        <v>0.96199999999999997</v>
      </c>
    </row>
    <row r="8361" spans="8:9" x14ac:dyDescent="0.25">
      <c r="H8361" s="1">
        <v>39962</v>
      </c>
      <c r="I8361">
        <v>0.92300000000000004</v>
      </c>
    </row>
    <row r="8362" spans="8:9" x14ac:dyDescent="0.25">
      <c r="H8362" s="1">
        <v>39965</v>
      </c>
      <c r="I8362">
        <v>0.95399999999999996</v>
      </c>
    </row>
    <row r="8363" spans="8:9" x14ac:dyDescent="0.25">
      <c r="H8363" s="1">
        <v>39966</v>
      </c>
      <c r="I8363">
        <v>0.95</v>
      </c>
    </row>
    <row r="8364" spans="8:9" x14ac:dyDescent="0.25">
      <c r="H8364" s="1">
        <v>39967</v>
      </c>
      <c r="I8364">
        <v>0.91100000000000003</v>
      </c>
    </row>
    <row r="8365" spans="8:9" x14ac:dyDescent="0.25">
      <c r="H8365" s="1">
        <v>39968</v>
      </c>
      <c r="I8365">
        <v>0.96299999999999997</v>
      </c>
    </row>
    <row r="8366" spans="8:9" x14ac:dyDescent="0.25">
      <c r="H8366" s="1">
        <v>39969</v>
      </c>
      <c r="I8366">
        <v>1.296</v>
      </c>
    </row>
    <row r="8367" spans="8:9" x14ac:dyDescent="0.25">
      <c r="H8367" s="1">
        <v>39972</v>
      </c>
      <c r="I8367">
        <v>1.4219999999999999</v>
      </c>
    </row>
    <row r="8368" spans="8:9" x14ac:dyDescent="0.25">
      <c r="H8368" s="1">
        <v>39973</v>
      </c>
      <c r="I8368">
        <v>1.31</v>
      </c>
    </row>
    <row r="8369" spans="8:9" x14ac:dyDescent="0.25">
      <c r="H8369" s="1">
        <v>39974</v>
      </c>
      <c r="I8369">
        <v>1.359</v>
      </c>
    </row>
    <row r="8370" spans="8:9" x14ac:dyDescent="0.25">
      <c r="H8370" s="1">
        <v>39975</v>
      </c>
      <c r="I8370">
        <v>1.323</v>
      </c>
    </row>
    <row r="8371" spans="8:9" x14ac:dyDescent="0.25">
      <c r="H8371" s="1">
        <v>39976</v>
      </c>
      <c r="I8371">
        <v>1.272</v>
      </c>
    </row>
    <row r="8372" spans="8:9" x14ac:dyDescent="0.25">
      <c r="H8372" s="1">
        <v>39979</v>
      </c>
      <c r="I8372">
        <v>1.228</v>
      </c>
    </row>
    <row r="8373" spans="8:9" x14ac:dyDescent="0.25">
      <c r="H8373" s="1">
        <v>39980</v>
      </c>
      <c r="I8373">
        <v>1.1830000000000001</v>
      </c>
    </row>
    <row r="8374" spans="8:9" x14ac:dyDescent="0.25">
      <c r="H8374" s="1">
        <v>39981</v>
      </c>
      <c r="I8374">
        <v>1.163</v>
      </c>
    </row>
    <row r="8375" spans="8:9" x14ac:dyDescent="0.25">
      <c r="H8375" s="1">
        <v>39982</v>
      </c>
      <c r="I8375">
        <v>1.25</v>
      </c>
    </row>
    <row r="8376" spans="8:9" x14ac:dyDescent="0.25">
      <c r="H8376" s="1">
        <v>39983</v>
      </c>
      <c r="I8376">
        <v>1.202</v>
      </c>
    </row>
    <row r="8377" spans="8:9" x14ac:dyDescent="0.25">
      <c r="H8377" s="1">
        <v>39986</v>
      </c>
      <c r="I8377">
        <v>1.133</v>
      </c>
    </row>
    <row r="8378" spans="8:9" x14ac:dyDescent="0.25">
      <c r="H8378" s="1">
        <v>39987</v>
      </c>
      <c r="I8378">
        <v>1.0960000000000001</v>
      </c>
    </row>
    <row r="8379" spans="8:9" x14ac:dyDescent="0.25">
      <c r="H8379" s="1">
        <v>39988</v>
      </c>
      <c r="I8379">
        <v>1.216</v>
      </c>
    </row>
    <row r="8380" spans="8:9" x14ac:dyDescent="0.25">
      <c r="H8380" s="1">
        <v>39989</v>
      </c>
      <c r="I8380">
        <v>1.125</v>
      </c>
    </row>
    <row r="8381" spans="8:9" x14ac:dyDescent="0.25">
      <c r="H8381" s="1">
        <v>39990</v>
      </c>
      <c r="I8381">
        <v>1.109</v>
      </c>
    </row>
    <row r="8382" spans="8:9" x14ac:dyDescent="0.25">
      <c r="H8382" s="1">
        <v>39993</v>
      </c>
      <c r="I8382">
        <v>1.101</v>
      </c>
    </row>
    <row r="8383" spans="8:9" x14ac:dyDescent="0.25">
      <c r="H8383" s="1">
        <v>39994</v>
      </c>
      <c r="I8383">
        <v>1.117</v>
      </c>
    </row>
    <row r="8384" spans="8:9" x14ac:dyDescent="0.25">
      <c r="H8384" s="1">
        <v>39995</v>
      </c>
      <c r="I8384">
        <v>1.05</v>
      </c>
    </row>
    <row r="8385" spans="8:9" x14ac:dyDescent="0.25">
      <c r="H8385" s="1">
        <v>39996</v>
      </c>
      <c r="I8385">
        <v>0.98499999999999999</v>
      </c>
    </row>
    <row r="8386" spans="8:9" x14ac:dyDescent="0.25">
      <c r="H8386" s="1">
        <v>40000</v>
      </c>
      <c r="I8386">
        <v>0.94899999999999995</v>
      </c>
    </row>
    <row r="8387" spans="8:9" x14ac:dyDescent="0.25">
      <c r="H8387" s="1">
        <v>40001</v>
      </c>
      <c r="I8387">
        <v>0.96899999999999997</v>
      </c>
    </row>
    <row r="8388" spans="8:9" x14ac:dyDescent="0.25">
      <c r="H8388" s="1">
        <v>40002</v>
      </c>
      <c r="I8388">
        <v>0.91700000000000004</v>
      </c>
    </row>
    <row r="8389" spans="8:9" x14ac:dyDescent="0.25">
      <c r="H8389" s="1">
        <v>40003</v>
      </c>
      <c r="I8389">
        <v>0.93300000000000005</v>
      </c>
    </row>
    <row r="8390" spans="8:9" x14ac:dyDescent="0.25">
      <c r="H8390" s="1">
        <v>40004</v>
      </c>
      <c r="I8390">
        <v>0.9</v>
      </c>
    </row>
    <row r="8391" spans="8:9" x14ac:dyDescent="0.25">
      <c r="H8391" s="1">
        <v>40007</v>
      </c>
      <c r="I8391">
        <v>0.9</v>
      </c>
    </row>
    <row r="8392" spans="8:9" x14ac:dyDescent="0.25">
      <c r="H8392" s="1">
        <v>40008</v>
      </c>
      <c r="I8392">
        <v>0.94299999999999995</v>
      </c>
    </row>
    <row r="8393" spans="8:9" x14ac:dyDescent="0.25">
      <c r="H8393" s="1">
        <v>40009</v>
      </c>
      <c r="I8393">
        <v>1.024</v>
      </c>
    </row>
    <row r="8394" spans="8:9" x14ac:dyDescent="0.25">
      <c r="H8394" s="1">
        <v>40010</v>
      </c>
      <c r="I8394">
        <v>0.97899999999999998</v>
      </c>
    </row>
    <row r="8395" spans="8:9" x14ac:dyDescent="0.25">
      <c r="H8395" s="1">
        <v>40011</v>
      </c>
      <c r="I8395">
        <v>0.99099999999999999</v>
      </c>
    </row>
    <row r="8396" spans="8:9" x14ac:dyDescent="0.25">
      <c r="H8396" s="1">
        <v>40014</v>
      </c>
      <c r="I8396">
        <v>0.97399999999999998</v>
      </c>
    </row>
    <row r="8397" spans="8:9" x14ac:dyDescent="0.25">
      <c r="H8397" s="1">
        <v>40015</v>
      </c>
      <c r="I8397">
        <v>0.92100000000000004</v>
      </c>
    </row>
    <row r="8398" spans="8:9" x14ac:dyDescent="0.25">
      <c r="H8398" s="1">
        <v>40016</v>
      </c>
      <c r="I8398">
        <v>0.94099999999999995</v>
      </c>
    </row>
    <row r="8399" spans="8:9" x14ac:dyDescent="0.25">
      <c r="H8399" s="1">
        <v>40017</v>
      </c>
      <c r="I8399">
        <v>1.0189999999999999</v>
      </c>
    </row>
    <row r="8400" spans="8:9" x14ac:dyDescent="0.25">
      <c r="H8400" s="1">
        <v>40018</v>
      </c>
      <c r="I8400">
        <v>1.006</v>
      </c>
    </row>
    <row r="8401" spans="8:9" x14ac:dyDescent="0.25">
      <c r="H8401" s="1">
        <v>40021</v>
      </c>
      <c r="I8401">
        <v>1.038</v>
      </c>
    </row>
    <row r="8402" spans="8:9" x14ac:dyDescent="0.25">
      <c r="H8402" s="1">
        <v>40022</v>
      </c>
      <c r="I8402">
        <v>1.08</v>
      </c>
    </row>
    <row r="8403" spans="8:9" x14ac:dyDescent="0.25">
      <c r="H8403" s="1">
        <v>40023</v>
      </c>
      <c r="I8403">
        <v>1.1659999999999999</v>
      </c>
    </row>
    <row r="8404" spans="8:9" x14ac:dyDescent="0.25">
      <c r="H8404" s="1">
        <v>40024</v>
      </c>
      <c r="I8404">
        <v>1.1739999999999999</v>
      </c>
    </row>
    <row r="8405" spans="8:9" x14ac:dyDescent="0.25">
      <c r="H8405" s="1">
        <v>40025</v>
      </c>
      <c r="I8405">
        <v>1.111</v>
      </c>
    </row>
    <row r="8406" spans="8:9" x14ac:dyDescent="0.25">
      <c r="H8406" s="1">
        <v>40028</v>
      </c>
      <c r="I8406">
        <v>1.1830000000000001</v>
      </c>
    </row>
    <row r="8407" spans="8:9" x14ac:dyDescent="0.25">
      <c r="H8407" s="1">
        <v>40029</v>
      </c>
      <c r="I8407">
        <v>1.204</v>
      </c>
    </row>
    <row r="8408" spans="8:9" x14ac:dyDescent="0.25">
      <c r="H8408" s="1">
        <v>40030</v>
      </c>
      <c r="I8408">
        <v>1.22</v>
      </c>
    </row>
    <row r="8409" spans="8:9" x14ac:dyDescent="0.25">
      <c r="H8409" s="1">
        <v>40031</v>
      </c>
      <c r="I8409">
        <v>1.204</v>
      </c>
    </row>
    <row r="8410" spans="8:9" x14ac:dyDescent="0.25">
      <c r="H8410" s="1">
        <v>40032</v>
      </c>
      <c r="I8410">
        <v>1.306</v>
      </c>
    </row>
    <row r="8411" spans="8:9" x14ac:dyDescent="0.25">
      <c r="H8411" s="1">
        <v>40035</v>
      </c>
      <c r="I8411">
        <v>1.242</v>
      </c>
    </row>
    <row r="8412" spans="8:9" x14ac:dyDescent="0.25">
      <c r="H8412" s="1">
        <v>40036</v>
      </c>
      <c r="I8412">
        <v>1.177</v>
      </c>
    </row>
    <row r="8413" spans="8:9" x14ac:dyDescent="0.25">
      <c r="H8413" s="1">
        <v>40037</v>
      </c>
      <c r="I8413">
        <v>1.153</v>
      </c>
    </row>
    <row r="8414" spans="8:9" x14ac:dyDescent="0.25">
      <c r="H8414" s="1">
        <v>40038</v>
      </c>
      <c r="I8414">
        <v>1.093</v>
      </c>
    </row>
    <row r="8415" spans="8:9" x14ac:dyDescent="0.25">
      <c r="H8415" s="1">
        <v>40039</v>
      </c>
      <c r="I8415">
        <v>1.0649999999999999</v>
      </c>
    </row>
    <row r="8416" spans="8:9" x14ac:dyDescent="0.25">
      <c r="H8416" s="1">
        <v>40042</v>
      </c>
      <c r="I8416">
        <v>1.012</v>
      </c>
    </row>
    <row r="8417" spans="8:9" x14ac:dyDescent="0.25">
      <c r="H8417" s="1">
        <v>40043</v>
      </c>
      <c r="I8417">
        <v>1.028</v>
      </c>
    </row>
    <row r="8418" spans="8:9" x14ac:dyDescent="0.25">
      <c r="H8418" s="1">
        <v>40044</v>
      </c>
      <c r="I8418">
        <v>0.99199999999999999</v>
      </c>
    </row>
    <row r="8419" spans="8:9" x14ac:dyDescent="0.25">
      <c r="H8419" s="1">
        <v>40045</v>
      </c>
      <c r="I8419">
        <v>0.99199999999999999</v>
      </c>
    </row>
    <row r="8420" spans="8:9" x14ac:dyDescent="0.25">
      <c r="H8420" s="1">
        <v>40046</v>
      </c>
      <c r="I8420">
        <v>1.0940000000000001</v>
      </c>
    </row>
    <row r="8421" spans="8:9" x14ac:dyDescent="0.25">
      <c r="H8421" s="1">
        <v>40049</v>
      </c>
      <c r="I8421">
        <v>1.02</v>
      </c>
    </row>
    <row r="8422" spans="8:9" x14ac:dyDescent="0.25">
      <c r="H8422" s="1">
        <v>40050</v>
      </c>
      <c r="I8422">
        <v>1.012</v>
      </c>
    </row>
    <row r="8423" spans="8:9" x14ac:dyDescent="0.25">
      <c r="H8423" s="1">
        <v>40051</v>
      </c>
      <c r="I8423">
        <v>1.0549999999999999</v>
      </c>
    </row>
    <row r="8424" spans="8:9" x14ac:dyDescent="0.25">
      <c r="H8424" s="1">
        <v>40052</v>
      </c>
      <c r="I8424">
        <v>1.048</v>
      </c>
    </row>
    <row r="8425" spans="8:9" x14ac:dyDescent="0.25">
      <c r="H8425" s="1">
        <v>40053</v>
      </c>
      <c r="I8425">
        <v>1.016</v>
      </c>
    </row>
    <row r="8426" spans="8:9" x14ac:dyDescent="0.25">
      <c r="H8426" s="1">
        <v>40056</v>
      </c>
      <c r="I8426">
        <v>0.96799999999999997</v>
      </c>
    </row>
    <row r="8427" spans="8:9" x14ac:dyDescent="0.25">
      <c r="H8427" s="1">
        <v>40057</v>
      </c>
      <c r="I8427">
        <v>0.91300000000000003</v>
      </c>
    </row>
    <row r="8428" spans="8:9" x14ac:dyDescent="0.25">
      <c r="H8428" s="1">
        <v>40058</v>
      </c>
      <c r="I8428">
        <v>0.90100000000000002</v>
      </c>
    </row>
    <row r="8429" spans="8:9" x14ac:dyDescent="0.25">
      <c r="H8429" s="1">
        <v>40059</v>
      </c>
      <c r="I8429">
        <v>0.91700000000000004</v>
      </c>
    </row>
    <row r="8430" spans="8:9" x14ac:dyDescent="0.25">
      <c r="H8430" s="1">
        <v>40060</v>
      </c>
      <c r="I8430">
        <v>0.93200000000000005</v>
      </c>
    </row>
    <row r="8431" spans="8:9" x14ac:dyDescent="0.25">
      <c r="H8431" s="1">
        <v>40064</v>
      </c>
      <c r="I8431">
        <v>0.94399999999999995</v>
      </c>
    </row>
    <row r="8432" spans="8:9" x14ac:dyDescent="0.25">
      <c r="H8432" s="1">
        <v>40065</v>
      </c>
      <c r="I8432">
        <v>0.92800000000000005</v>
      </c>
    </row>
    <row r="8433" spans="8:9" x14ac:dyDescent="0.25">
      <c r="H8433" s="1">
        <v>40066</v>
      </c>
      <c r="I8433">
        <v>0.88800000000000001</v>
      </c>
    </row>
    <row r="8434" spans="8:9" x14ac:dyDescent="0.25">
      <c r="H8434" s="1">
        <v>40067</v>
      </c>
      <c r="I8434">
        <v>0.90700000000000003</v>
      </c>
    </row>
    <row r="8435" spans="8:9" x14ac:dyDescent="0.25">
      <c r="H8435" s="1">
        <v>40070</v>
      </c>
      <c r="I8435">
        <v>0.92700000000000005</v>
      </c>
    </row>
    <row r="8436" spans="8:9" x14ac:dyDescent="0.25">
      <c r="H8436" s="1">
        <v>40071</v>
      </c>
      <c r="I8436">
        <v>0.93899999999999995</v>
      </c>
    </row>
    <row r="8437" spans="8:9" x14ac:dyDescent="0.25">
      <c r="H8437" s="1">
        <v>40072</v>
      </c>
      <c r="I8437">
        <v>0.99199999999999999</v>
      </c>
    </row>
    <row r="8438" spans="8:9" x14ac:dyDescent="0.25">
      <c r="H8438" s="1">
        <v>40073</v>
      </c>
      <c r="I8438">
        <v>0.93899999999999995</v>
      </c>
    </row>
    <row r="8439" spans="8:9" x14ac:dyDescent="0.25">
      <c r="H8439" s="1">
        <v>40074</v>
      </c>
      <c r="I8439">
        <v>1</v>
      </c>
    </row>
    <row r="8440" spans="8:9" x14ac:dyDescent="0.25">
      <c r="H8440" s="1">
        <v>40077</v>
      </c>
      <c r="I8440">
        <v>0.98399999999999999</v>
      </c>
    </row>
    <row r="8441" spans="8:9" x14ac:dyDescent="0.25">
      <c r="H8441" s="1">
        <v>40078</v>
      </c>
      <c r="I8441">
        <v>0.95499999999999996</v>
      </c>
    </row>
    <row r="8442" spans="8:9" x14ac:dyDescent="0.25">
      <c r="H8442" s="1">
        <v>40079</v>
      </c>
      <c r="I8442">
        <v>0.95599999999999996</v>
      </c>
    </row>
    <row r="8443" spans="8:9" x14ac:dyDescent="0.25">
      <c r="H8443" s="1">
        <v>40080</v>
      </c>
      <c r="I8443">
        <v>0.93700000000000006</v>
      </c>
    </row>
    <row r="8444" spans="8:9" x14ac:dyDescent="0.25">
      <c r="H8444" s="1">
        <v>40081</v>
      </c>
      <c r="I8444">
        <v>0.98799999999999999</v>
      </c>
    </row>
    <row r="8445" spans="8:9" x14ac:dyDescent="0.25">
      <c r="H8445" s="1">
        <v>40084</v>
      </c>
      <c r="I8445">
        <v>0.97599999999999998</v>
      </c>
    </row>
    <row r="8446" spans="8:9" x14ac:dyDescent="0.25">
      <c r="H8446" s="1">
        <v>40085</v>
      </c>
      <c r="I8446">
        <v>1</v>
      </c>
    </row>
    <row r="8447" spans="8:9" x14ac:dyDescent="0.25">
      <c r="H8447" s="1">
        <v>40086</v>
      </c>
      <c r="I8447">
        <v>0.94799999999999995</v>
      </c>
    </row>
    <row r="8448" spans="8:9" x14ac:dyDescent="0.25">
      <c r="H8448" s="1">
        <v>40087</v>
      </c>
      <c r="I8448">
        <v>0.873</v>
      </c>
    </row>
    <row r="8449" spans="8:9" x14ac:dyDescent="0.25">
      <c r="H8449" s="1">
        <v>40088</v>
      </c>
      <c r="I8449">
        <v>0.873</v>
      </c>
    </row>
    <row r="8450" spans="8:9" x14ac:dyDescent="0.25">
      <c r="H8450" s="1">
        <v>40091</v>
      </c>
      <c r="I8450">
        <v>0.877</v>
      </c>
    </row>
    <row r="8451" spans="8:9" x14ac:dyDescent="0.25">
      <c r="H8451" s="1">
        <v>40092</v>
      </c>
      <c r="I8451">
        <v>0.90400000000000003</v>
      </c>
    </row>
    <row r="8452" spans="8:9" x14ac:dyDescent="0.25">
      <c r="H8452" s="1">
        <v>40093</v>
      </c>
      <c r="I8452">
        <v>0.86</v>
      </c>
    </row>
    <row r="8453" spans="8:9" x14ac:dyDescent="0.25">
      <c r="H8453" s="1">
        <v>40094</v>
      </c>
      <c r="I8453">
        <v>0.88400000000000001</v>
      </c>
    </row>
    <row r="8454" spans="8:9" x14ac:dyDescent="0.25">
      <c r="H8454" s="1">
        <v>40095</v>
      </c>
      <c r="I8454">
        <v>0.97199999999999998</v>
      </c>
    </row>
    <row r="8455" spans="8:9" x14ac:dyDescent="0.25">
      <c r="H8455" s="1">
        <v>40099</v>
      </c>
      <c r="I8455">
        <v>0.89900000000000002</v>
      </c>
    </row>
    <row r="8456" spans="8:9" x14ac:dyDescent="0.25">
      <c r="H8456" s="1">
        <v>40100</v>
      </c>
      <c r="I8456">
        <v>0.92300000000000004</v>
      </c>
    </row>
    <row r="8457" spans="8:9" x14ac:dyDescent="0.25">
      <c r="H8457" s="1">
        <v>40101</v>
      </c>
      <c r="I8457">
        <v>0.95099999999999996</v>
      </c>
    </row>
    <row r="8458" spans="8:9" x14ac:dyDescent="0.25">
      <c r="H8458" s="1">
        <v>40102</v>
      </c>
      <c r="I8458">
        <v>0.95899999999999996</v>
      </c>
    </row>
    <row r="8459" spans="8:9" x14ac:dyDescent="0.25">
      <c r="H8459" s="1">
        <v>40105</v>
      </c>
      <c r="I8459">
        <v>0.96699999999999997</v>
      </c>
    </row>
    <row r="8460" spans="8:9" x14ac:dyDescent="0.25">
      <c r="H8460" s="1">
        <v>40106</v>
      </c>
      <c r="I8460">
        <v>0.91900000000000004</v>
      </c>
    </row>
    <row r="8461" spans="8:9" x14ac:dyDescent="0.25">
      <c r="H8461" s="1">
        <v>40107</v>
      </c>
      <c r="I8461">
        <v>0.95899999999999996</v>
      </c>
    </row>
    <row r="8462" spans="8:9" x14ac:dyDescent="0.25">
      <c r="H8462" s="1">
        <v>40108</v>
      </c>
      <c r="I8462">
        <v>0.94699999999999995</v>
      </c>
    </row>
    <row r="8463" spans="8:9" x14ac:dyDescent="0.25">
      <c r="H8463" s="1">
        <v>40109</v>
      </c>
      <c r="I8463">
        <v>1.012</v>
      </c>
    </row>
    <row r="8464" spans="8:9" x14ac:dyDescent="0.25">
      <c r="H8464" s="1">
        <v>40112</v>
      </c>
      <c r="I8464">
        <v>1.0289999999999999</v>
      </c>
    </row>
    <row r="8465" spans="8:9" x14ac:dyDescent="0.25">
      <c r="H8465" s="1">
        <v>40113</v>
      </c>
      <c r="I8465">
        <v>0.93400000000000005</v>
      </c>
    </row>
    <row r="8466" spans="8:9" x14ac:dyDescent="0.25">
      <c r="H8466" s="1">
        <v>40114</v>
      </c>
      <c r="I8466">
        <v>0.94099999999999995</v>
      </c>
    </row>
    <row r="8467" spans="8:9" x14ac:dyDescent="0.25">
      <c r="H8467" s="1">
        <v>40115</v>
      </c>
      <c r="I8467">
        <v>0.98</v>
      </c>
    </row>
    <row r="8468" spans="8:9" x14ac:dyDescent="0.25">
      <c r="H8468" s="1">
        <v>40116</v>
      </c>
      <c r="I8468">
        <v>0.90100000000000002</v>
      </c>
    </row>
    <row r="8469" spans="8:9" x14ac:dyDescent="0.25">
      <c r="H8469" s="1">
        <v>40119</v>
      </c>
      <c r="I8469">
        <v>0.92500000000000004</v>
      </c>
    </row>
    <row r="8470" spans="8:9" x14ac:dyDescent="0.25">
      <c r="H8470" s="1">
        <v>40120</v>
      </c>
      <c r="I8470">
        <v>0.91700000000000004</v>
      </c>
    </row>
    <row r="8471" spans="8:9" x14ac:dyDescent="0.25">
      <c r="H8471" s="1">
        <v>40121</v>
      </c>
      <c r="I8471">
        <v>0.9</v>
      </c>
    </row>
    <row r="8472" spans="8:9" x14ac:dyDescent="0.25">
      <c r="H8472" s="1">
        <v>40122</v>
      </c>
      <c r="I8472">
        <v>0.88100000000000001</v>
      </c>
    </row>
    <row r="8473" spans="8:9" x14ac:dyDescent="0.25">
      <c r="H8473" s="1">
        <v>40123</v>
      </c>
      <c r="I8473">
        <v>0.84799999999999998</v>
      </c>
    </row>
    <row r="8474" spans="8:9" x14ac:dyDescent="0.25">
      <c r="H8474" s="1">
        <v>40126</v>
      </c>
      <c r="I8474">
        <v>0.85199999999999998</v>
      </c>
    </row>
    <row r="8475" spans="8:9" x14ac:dyDescent="0.25">
      <c r="H8475" s="1">
        <v>40127</v>
      </c>
      <c r="I8475">
        <v>0.83499999999999996</v>
      </c>
    </row>
    <row r="8476" spans="8:9" x14ac:dyDescent="0.25">
      <c r="H8476" s="1">
        <v>40129</v>
      </c>
      <c r="I8476">
        <v>0.81100000000000005</v>
      </c>
    </row>
    <row r="8477" spans="8:9" x14ac:dyDescent="0.25">
      <c r="H8477" s="1">
        <v>40130</v>
      </c>
      <c r="I8477">
        <v>0.80600000000000005</v>
      </c>
    </row>
    <row r="8478" spans="8:9" x14ac:dyDescent="0.25">
      <c r="H8478" s="1">
        <v>40133</v>
      </c>
      <c r="I8478">
        <v>0.77400000000000002</v>
      </c>
    </row>
    <row r="8479" spans="8:9" x14ac:dyDescent="0.25">
      <c r="H8479" s="1">
        <v>40134</v>
      </c>
      <c r="I8479">
        <v>0.76100000000000001</v>
      </c>
    </row>
    <row r="8480" spans="8:9" x14ac:dyDescent="0.25">
      <c r="H8480" s="1">
        <v>40135</v>
      </c>
      <c r="I8480">
        <v>0.749</v>
      </c>
    </row>
    <row r="8481" spans="8:9" x14ac:dyDescent="0.25">
      <c r="H8481" s="1">
        <v>40136</v>
      </c>
      <c r="I8481">
        <v>0.70399999999999996</v>
      </c>
    </row>
    <row r="8482" spans="8:9" x14ac:dyDescent="0.25">
      <c r="H8482" s="1">
        <v>40137</v>
      </c>
      <c r="I8482">
        <v>0.73099999999999998</v>
      </c>
    </row>
    <row r="8483" spans="8:9" x14ac:dyDescent="0.25">
      <c r="H8483" s="1">
        <v>40140</v>
      </c>
      <c r="I8483">
        <v>0.73099999999999998</v>
      </c>
    </row>
    <row r="8484" spans="8:9" x14ac:dyDescent="0.25">
      <c r="H8484" s="1">
        <v>40141</v>
      </c>
      <c r="I8484">
        <v>0.73</v>
      </c>
    </row>
    <row r="8485" spans="8:9" x14ac:dyDescent="0.25">
      <c r="H8485" s="1">
        <v>40142</v>
      </c>
      <c r="I8485">
        <v>0.74199999999999999</v>
      </c>
    </row>
    <row r="8486" spans="8:9" x14ac:dyDescent="0.25">
      <c r="H8486" s="1">
        <v>40144</v>
      </c>
      <c r="I8486">
        <v>0.68700000000000006</v>
      </c>
    </row>
    <row r="8487" spans="8:9" x14ac:dyDescent="0.25">
      <c r="H8487" s="1">
        <v>40147</v>
      </c>
      <c r="I8487">
        <v>0.66700000000000004</v>
      </c>
    </row>
    <row r="8488" spans="8:9" x14ac:dyDescent="0.25">
      <c r="H8488" s="1">
        <v>40148</v>
      </c>
      <c r="I8488">
        <v>0.67500000000000004</v>
      </c>
    </row>
    <row r="8489" spans="8:9" x14ac:dyDescent="0.25">
      <c r="H8489" s="1">
        <v>40149</v>
      </c>
      <c r="I8489">
        <v>0.72199999999999998</v>
      </c>
    </row>
    <row r="8490" spans="8:9" x14ac:dyDescent="0.25">
      <c r="H8490" s="1">
        <v>40150</v>
      </c>
      <c r="I8490">
        <v>0.72599999999999998</v>
      </c>
    </row>
    <row r="8491" spans="8:9" x14ac:dyDescent="0.25">
      <c r="H8491" s="1">
        <v>40151</v>
      </c>
      <c r="I8491">
        <v>0.84599999999999997</v>
      </c>
    </row>
    <row r="8492" spans="8:9" x14ac:dyDescent="0.25">
      <c r="H8492" s="1">
        <v>40154</v>
      </c>
      <c r="I8492">
        <v>0.76600000000000001</v>
      </c>
    </row>
    <row r="8493" spans="8:9" x14ac:dyDescent="0.25">
      <c r="H8493" s="1">
        <v>40155</v>
      </c>
      <c r="I8493">
        <v>0.72599999999999998</v>
      </c>
    </row>
    <row r="8494" spans="8:9" x14ac:dyDescent="0.25">
      <c r="H8494" s="1">
        <v>40156</v>
      </c>
      <c r="I8494">
        <v>0.746</v>
      </c>
    </row>
    <row r="8495" spans="8:9" x14ac:dyDescent="0.25">
      <c r="H8495" s="1">
        <v>40157</v>
      </c>
      <c r="I8495">
        <v>0.77</v>
      </c>
    </row>
    <row r="8496" spans="8:9" x14ac:dyDescent="0.25">
      <c r="H8496" s="1">
        <v>40158</v>
      </c>
      <c r="I8496">
        <v>0.81</v>
      </c>
    </row>
    <row r="8497" spans="8:9" x14ac:dyDescent="0.25">
      <c r="H8497" s="1">
        <v>40161</v>
      </c>
      <c r="I8497">
        <v>0.85499999999999998</v>
      </c>
    </row>
    <row r="8498" spans="8:9" x14ac:dyDescent="0.25">
      <c r="H8498" s="1">
        <v>40162</v>
      </c>
      <c r="I8498">
        <v>0.85899999999999999</v>
      </c>
    </row>
    <row r="8499" spans="8:9" x14ac:dyDescent="0.25">
      <c r="H8499" s="1">
        <v>40163</v>
      </c>
      <c r="I8499">
        <v>0.83499999999999996</v>
      </c>
    </row>
    <row r="8500" spans="8:9" x14ac:dyDescent="0.25">
      <c r="H8500" s="1">
        <v>40164</v>
      </c>
      <c r="I8500">
        <v>0.75800000000000001</v>
      </c>
    </row>
    <row r="8501" spans="8:9" x14ac:dyDescent="0.25">
      <c r="H8501" s="1">
        <v>40165</v>
      </c>
      <c r="I8501">
        <v>0.79900000000000004</v>
      </c>
    </row>
    <row r="8502" spans="8:9" x14ac:dyDescent="0.25">
      <c r="H8502" s="1">
        <v>40168</v>
      </c>
      <c r="I8502">
        <v>0.86399999999999999</v>
      </c>
    </row>
    <row r="8503" spans="8:9" x14ac:dyDescent="0.25">
      <c r="H8503" s="1">
        <v>40169</v>
      </c>
      <c r="I8503">
        <v>0.91300000000000003</v>
      </c>
    </row>
    <row r="8504" spans="8:9" x14ac:dyDescent="0.25">
      <c r="H8504" s="1">
        <v>40170</v>
      </c>
      <c r="I8504">
        <v>0.92600000000000005</v>
      </c>
    </row>
    <row r="8505" spans="8:9" x14ac:dyDescent="0.25">
      <c r="H8505" s="1">
        <v>40171</v>
      </c>
      <c r="I8505">
        <v>0.96799999999999997</v>
      </c>
    </row>
    <row r="8506" spans="8:9" x14ac:dyDescent="0.25">
      <c r="H8506" s="1">
        <v>40175</v>
      </c>
      <c r="I8506">
        <v>1.0509999999999999</v>
      </c>
    </row>
    <row r="8507" spans="8:9" x14ac:dyDescent="0.25">
      <c r="H8507" s="1">
        <v>40176</v>
      </c>
      <c r="I8507">
        <v>1.095</v>
      </c>
    </row>
    <row r="8508" spans="8:9" x14ac:dyDescent="0.25">
      <c r="H8508" s="1">
        <v>40177</v>
      </c>
      <c r="I8508">
        <v>1.083</v>
      </c>
    </row>
    <row r="8509" spans="8:9" x14ac:dyDescent="0.25">
      <c r="H8509" s="1">
        <v>40178</v>
      </c>
      <c r="I8509">
        <v>1.143</v>
      </c>
    </row>
    <row r="8510" spans="8:9" x14ac:dyDescent="0.25">
      <c r="H8510" s="1">
        <v>40182</v>
      </c>
      <c r="I8510">
        <v>1.0760000000000001</v>
      </c>
    </row>
    <row r="8511" spans="8:9" x14ac:dyDescent="0.25">
      <c r="H8511" s="1">
        <v>40183</v>
      </c>
      <c r="I8511">
        <v>1.016</v>
      </c>
    </row>
    <row r="8512" spans="8:9" x14ac:dyDescent="0.25">
      <c r="H8512" s="1">
        <v>40184</v>
      </c>
      <c r="I8512">
        <v>1</v>
      </c>
    </row>
    <row r="8513" spans="8:9" x14ac:dyDescent="0.25">
      <c r="H8513" s="1">
        <v>40185</v>
      </c>
      <c r="I8513">
        <v>1.028</v>
      </c>
    </row>
    <row r="8514" spans="8:9" x14ac:dyDescent="0.25">
      <c r="H8514" s="1">
        <v>40186</v>
      </c>
      <c r="I8514">
        <v>0.97599999999999998</v>
      </c>
    </row>
    <row r="8515" spans="8:9" x14ac:dyDescent="0.25">
      <c r="H8515" s="1">
        <v>40189</v>
      </c>
      <c r="I8515">
        <v>0.94</v>
      </c>
    </row>
    <row r="8516" spans="8:9" x14ac:dyDescent="0.25">
      <c r="H8516" s="1">
        <v>40190</v>
      </c>
      <c r="I8516">
        <v>0.90700000000000003</v>
      </c>
    </row>
    <row r="8517" spans="8:9" x14ac:dyDescent="0.25">
      <c r="H8517" s="1">
        <v>40191</v>
      </c>
      <c r="I8517">
        <v>0.96399999999999997</v>
      </c>
    </row>
    <row r="8518" spans="8:9" x14ac:dyDescent="0.25">
      <c r="H8518" s="1">
        <v>40192</v>
      </c>
      <c r="I8518">
        <v>0.92300000000000004</v>
      </c>
    </row>
    <row r="8519" spans="8:9" x14ac:dyDescent="0.25">
      <c r="H8519" s="1">
        <v>40193</v>
      </c>
      <c r="I8519">
        <v>0.87</v>
      </c>
    </row>
    <row r="8520" spans="8:9" x14ac:dyDescent="0.25">
      <c r="H8520" s="1">
        <v>40197</v>
      </c>
      <c r="I8520">
        <v>0.88600000000000001</v>
      </c>
    </row>
    <row r="8521" spans="8:9" x14ac:dyDescent="0.25">
      <c r="H8521" s="1">
        <v>40198</v>
      </c>
      <c r="I8521">
        <v>0.88200000000000001</v>
      </c>
    </row>
    <row r="8522" spans="8:9" x14ac:dyDescent="0.25">
      <c r="H8522" s="1">
        <v>40199</v>
      </c>
      <c r="I8522">
        <v>0.83299999999999996</v>
      </c>
    </row>
    <row r="8523" spans="8:9" x14ac:dyDescent="0.25">
      <c r="H8523" s="1">
        <v>40200</v>
      </c>
      <c r="I8523">
        <v>0.79200000000000004</v>
      </c>
    </row>
    <row r="8524" spans="8:9" x14ac:dyDescent="0.25">
      <c r="H8524" s="1">
        <v>40203</v>
      </c>
      <c r="I8524">
        <v>0.81599999999999995</v>
      </c>
    </row>
    <row r="8525" spans="8:9" x14ac:dyDescent="0.25">
      <c r="H8525" s="1">
        <v>40204</v>
      </c>
      <c r="I8525">
        <v>0.81100000000000005</v>
      </c>
    </row>
    <row r="8526" spans="8:9" x14ac:dyDescent="0.25">
      <c r="H8526" s="1">
        <v>40205</v>
      </c>
      <c r="I8526">
        <v>0.91500000000000004</v>
      </c>
    </row>
    <row r="8527" spans="8:9" x14ac:dyDescent="0.25">
      <c r="H8527" s="1">
        <v>40206</v>
      </c>
      <c r="I8527">
        <v>0.86299999999999999</v>
      </c>
    </row>
    <row r="8528" spans="8:9" x14ac:dyDescent="0.25">
      <c r="H8528" s="1">
        <v>40207</v>
      </c>
      <c r="I8528">
        <v>0.81599999999999995</v>
      </c>
    </row>
    <row r="8529" spans="8:9" x14ac:dyDescent="0.25">
      <c r="H8529" s="1">
        <v>40210</v>
      </c>
      <c r="I8529">
        <v>0.85499999999999998</v>
      </c>
    </row>
    <row r="8530" spans="8:9" x14ac:dyDescent="0.25">
      <c r="H8530" s="1">
        <v>40211</v>
      </c>
      <c r="I8530">
        <v>0.85499999999999998</v>
      </c>
    </row>
    <row r="8531" spans="8:9" x14ac:dyDescent="0.25">
      <c r="H8531" s="1">
        <v>40212</v>
      </c>
      <c r="I8531">
        <v>0.88300000000000001</v>
      </c>
    </row>
    <row r="8532" spans="8:9" x14ac:dyDescent="0.25">
      <c r="H8532" s="1">
        <v>40213</v>
      </c>
      <c r="I8532">
        <v>0.80700000000000005</v>
      </c>
    </row>
    <row r="8533" spans="8:9" x14ac:dyDescent="0.25">
      <c r="H8533" s="1">
        <v>40214</v>
      </c>
      <c r="I8533">
        <v>0.77100000000000002</v>
      </c>
    </row>
    <row r="8534" spans="8:9" x14ac:dyDescent="0.25">
      <c r="H8534" s="1">
        <v>40217</v>
      </c>
      <c r="I8534">
        <v>0.76300000000000001</v>
      </c>
    </row>
    <row r="8535" spans="8:9" x14ac:dyDescent="0.25">
      <c r="H8535" s="1">
        <v>40218</v>
      </c>
      <c r="I8535">
        <v>0.82699999999999996</v>
      </c>
    </row>
    <row r="8536" spans="8:9" x14ac:dyDescent="0.25">
      <c r="H8536" s="1">
        <v>40219</v>
      </c>
      <c r="I8536">
        <v>0.879</v>
      </c>
    </row>
    <row r="8537" spans="8:9" x14ac:dyDescent="0.25">
      <c r="H8537" s="1">
        <v>40220</v>
      </c>
      <c r="I8537">
        <v>0.871</v>
      </c>
    </row>
    <row r="8538" spans="8:9" x14ac:dyDescent="0.25">
      <c r="H8538" s="1">
        <v>40221</v>
      </c>
      <c r="I8538">
        <v>0.83099999999999996</v>
      </c>
    </row>
    <row r="8539" spans="8:9" x14ac:dyDescent="0.25">
      <c r="H8539" s="1">
        <v>40225</v>
      </c>
      <c r="I8539">
        <v>0.80600000000000005</v>
      </c>
    </row>
    <row r="8540" spans="8:9" x14ac:dyDescent="0.25">
      <c r="H8540" s="1">
        <v>40226</v>
      </c>
      <c r="I8540">
        <v>0.85499999999999998</v>
      </c>
    </row>
    <row r="8541" spans="8:9" x14ac:dyDescent="0.25">
      <c r="H8541" s="1">
        <v>40227</v>
      </c>
      <c r="I8541">
        <v>0.92800000000000005</v>
      </c>
    </row>
    <row r="8542" spans="8:9" x14ac:dyDescent="0.25">
      <c r="H8542" s="1">
        <v>40228</v>
      </c>
      <c r="I8542">
        <v>0.92</v>
      </c>
    </row>
    <row r="8543" spans="8:9" x14ac:dyDescent="0.25">
      <c r="H8543" s="1">
        <v>40231</v>
      </c>
      <c r="I8543">
        <v>0.88700000000000001</v>
      </c>
    </row>
    <row r="8544" spans="8:9" x14ac:dyDescent="0.25">
      <c r="H8544" s="1">
        <v>40232</v>
      </c>
      <c r="I8544">
        <v>0.83799999999999997</v>
      </c>
    </row>
    <row r="8545" spans="8:9" x14ac:dyDescent="0.25">
      <c r="H8545" s="1">
        <v>40233</v>
      </c>
      <c r="I8545">
        <v>0.86699999999999999</v>
      </c>
    </row>
    <row r="8546" spans="8:9" x14ac:dyDescent="0.25">
      <c r="H8546" s="1">
        <v>40234</v>
      </c>
      <c r="I8546">
        <v>0.82799999999999996</v>
      </c>
    </row>
    <row r="8547" spans="8:9" x14ac:dyDescent="0.25">
      <c r="H8547" s="1">
        <v>40235</v>
      </c>
      <c r="I8547">
        <v>0.81599999999999995</v>
      </c>
    </row>
    <row r="8548" spans="8:9" x14ac:dyDescent="0.25">
      <c r="H8548" s="1">
        <v>40238</v>
      </c>
      <c r="I8548">
        <v>0.80400000000000005</v>
      </c>
    </row>
    <row r="8549" spans="8:9" x14ac:dyDescent="0.25">
      <c r="H8549" s="1">
        <v>40239</v>
      </c>
      <c r="I8549">
        <v>0.79200000000000004</v>
      </c>
    </row>
    <row r="8550" spans="8:9" x14ac:dyDescent="0.25">
      <c r="H8550" s="1">
        <v>40240</v>
      </c>
      <c r="I8550">
        <v>0.81200000000000006</v>
      </c>
    </row>
    <row r="8551" spans="8:9" x14ac:dyDescent="0.25">
      <c r="H8551" s="1">
        <v>40241</v>
      </c>
      <c r="I8551">
        <v>0.85899999999999999</v>
      </c>
    </row>
    <row r="8552" spans="8:9" x14ac:dyDescent="0.25">
      <c r="H8552" s="1">
        <v>40242</v>
      </c>
      <c r="I8552">
        <v>0.89900000000000002</v>
      </c>
    </row>
    <row r="8553" spans="8:9" x14ac:dyDescent="0.25">
      <c r="H8553" s="1">
        <v>40245</v>
      </c>
      <c r="I8553">
        <v>0.89500000000000002</v>
      </c>
    </row>
    <row r="8554" spans="8:9" x14ac:dyDescent="0.25">
      <c r="H8554" s="1">
        <v>40246</v>
      </c>
      <c r="I8554">
        <v>0.871</v>
      </c>
    </row>
    <row r="8555" spans="8:9" x14ac:dyDescent="0.25">
      <c r="H8555" s="1">
        <v>40247</v>
      </c>
      <c r="I8555">
        <v>0.90700000000000003</v>
      </c>
    </row>
    <row r="8556" spans="8:9" x14ac:dyDescent="0.25">
      <c r="H8556" s="1">
        <v>40248</v>
      </c>
      <c r="I8556">
        <v>0.95099999999999996</v>
      </c>
    </row>
    <row r="8557" spans="8:9" x14ac:dyDescent="0.25">
      <c r="H8557" s="1">
        <v>40249</v>
      </c>
      <c r="I8557">
        <v>0.96</v>
      </c>
    </row>
    <row r="8558" spans="8:9" x14ac:dyDescent="0.25">
      <c r="H8558" s="1">
        <v>40252</v>
      </c>
      <c r="I8558">
        <v>0.94399999999999995</v>
      </c>
    </row>
    <row r="8559" spans="8:9" x14ac:dyDescent="0.25">
      <c r="H8559" s="1">
        <v>40253</v>
      </c>
      <c r="I8559">
        <v>0.91100000000000003</v>
      </c>
    </row>
    <row r="8560" spans="8:9" x14ac:dyDescent="0.25">
      <c r="H8560" s="1">
        <v>40254</v>
      </c>
      <c r="I8560">
        <v>0.91900000000000004</v>
      </c>
    </row>
    <row r="8561" spans="8:9" x14ac:dyDescent="0.25">
      <c r="H8561" s="1">
        <v>40255</v>
      </c>
      <c r="I8561">
        <v>0.95599999999999996</v>
      </c>
    </row>
    <row r="8562" spans="8:9" x14ac:dyDescent="0.25">
      <c r="H8562" s="1">
        <v>40256</v>
      </c>
      <c r="I8562">
        <v>0.997</v>
      </c>
    </row>
    <row r="8563" spans="8:9" x14ac:dyDescent="0.25">
      <c r="H8563" s="1">
        <v>40259</v>
      </c>
      <c r="I8563">
        <v>0.97299999999999998</v>
      </c>
    </row>
    <row r="8564" spans="8:9" x14ac:dyDescent="0.25">
      <c r="H8564" s="1">
        <v>40260</v>
      </c>
      <c r="I8564">
        <v>0.98099999999999998</v>
      </c>
    </row>
    <row r="8565" spans="8:9" x14ac:dyDescent="0.25">
      <c r="H8565" s="1">
        <v>40261</v>
      </c>
      <c r="I8565">
        <v>1.099</v>
      </c>
    </row>
    <row r="8566" spans="8:9" x14ac:dyDescent="0.25">
      <c r="H8566" s="1">
        <v>40262</v>
      </c>
      <c r="I8566">
        <v>1.087</v>
      </c>
    </row>
    <row r="8567" spans="8:9" x14ac:dyDescent="0.25">
      <c r="H8567" s="1">
        <v>40263</v>
      </c>
      <c r="I8567">
        <v>1.048</v>
      </c>
    </row>
    <row r="8568" spans="8:9" x14ac:dyDescent="0.25">
      <c r="H8568" s="1">
        <v>40266</v>
      </c>
      <c r="I8568">
        <v>1.04</v>
      </c>
    </row>
    <row r="8569" spans="8:9" x14ac:dyDescent="0.25">
      <c r="H8569" s="1">
        <v>40267</v>
      </c>
      <c r="I8569">
        <v>1.0629999999999999</v>
      </c>
    </row>
    <row r="8570" spans="8:9" x14ac:dyDescent="0.25">
      <c r="H8570" s="1">
        <v>40268</v>
      </c>
      <c r="I8570">
        <v>1.02</v>
      </c>
    </row>
    <row r="8571" spans="8:9" x14ac:dyDescent="0.25">
      <c r="H8571" s="1">
        <v>40269</v>
      </c>
      <c r="I8571">
        <v>1.06</v>
      </c>
    </row>
    <row r="8572" spans="8:9" x14ac:dyDescent="0.25">
      <c r="H8572" s="1">
        <v>40270</v>
      </c>
      <c r="I8572">
        <v>1.1040000000000001</v>
      </c>
    </row>
    <row r="8573" spans="8:9" x14ac:dyDescent="0.25">
      <c r="H8573" s="1">
        <v>40273</v>
      </c>
      <c r="I8573">
        <v>1.1759999999999999</v>
      </c>
    </row>
    <row r="8574" spans="8:9" x14ac:dyDescent="0.25">
      <c r="H8574" s="1">
        <v>40274</v>
      </c>
      <c r="I8574">
        <v>1.1399999999999999</v>
      </c>
    </row>
    <row r="8575" spans="8:9" x14ac:dyDescent="0.25">
      <c r="H8575" s="1">
        <v>40275</v>
      </c>
      <c r="I8575">
        <v>1.056</v>
      </c>
    </row>
    <row r="8576" spans="8:9" x14ac:dyDescent="0.25">
      <c r="H8576" s="1">
        <v>40276</v>
      </c>
      <c r="I8576">
        <v>1.0680000000000001</v>
      </c>
    </row>
    <row r="8577" spans="8:9" x14ac:dyDescent="0.25">
      <c r="H8577" s="1">
        <v>40277</v>
      </c>
      <c r="I8577">
        <v>1.0640000000000001</v>
      </c>
    </row>
    <row r="8578" spans="8:9" x14ac:dyDescent="0.25">
      <c r="H8578" s="1">
        <v>40280</v>
      </c>
      <c r="I8578">
        <v>1.036</v>
      </c>
    </row>
    <row r="8579" spans="8:9" x14ac:dyDescent="0.25">
      <c r="H8579" s="1">
        <v>40281</v>
      </c>
      <c r="I8579">
        <v>1.052</v>
      </c>
    </row>
    <row r="8580" spans="8:9" x14ac:dyDescent="0.25">
      <c r="H8580" s="1">
        <v>40282</v>
      </c>
      <c r="I8580">
        <v>1.056</v>
      </c>
    </row>
    <row r="8581" spans="8:9" x14ac:dyDescent="0.25">
      <c r="H8581" s="1">
        <v>40283</v>
      </c>
      <c r="I8581">
        <v>1.016</v>
      </c>
    </row>
    <row r="8582" spans="8:9" x14ac:dyDescent="0.25">
      <c r="H8582" s="1">
        <v>40284</v>
      </c>
      <c r="I8582">
        <v>0.95899999999999996</v>
      </c>
    </row>
    <row r="8583" spans="8:9" x14ac:dyDescent="0.25">
      <c r="H8583" s="1">
        <v>40287</v>
      </c>
      <c r="I8583">
        <v>0.98799999999999999</v>
      </c>
    </row>
    <row r="8584" spans="8:9" x14ac:dyDescent="0.25">
      <c r="H8584" s="1">
        <v>40288</v>
      </c>
      <c r="I8584">
        <v>1.012</v>
      </c>
    </row>
    <row r="8585" spans="8:9" x14ac:dyDescent="0.25">
      <c r="H8585" s="1">
        <v>40289</v>
      </c>
      <c r="I8585">
        <v>1</v>
      </c>
    </row>
    <row r="8586" spans="8:9" x14ac:dyDescent="0.25">
      <c r="H8586" s="1">
        <v>40290</v>
      </c>
      <c r="I8586">
        <v>1.0329999999999999</v>
      </c>
    </row>
    <row r="8587" spans="8:9" x14ac:dyDescent="0.25">
      <c r="H8587" s="1">
        <v>40291</v>
      </c>
      <c r="I8587">
        <v>1.07</v>
      </c>
    </row>
    <row r="8588" spans="8:9" x14ac:dyDescent="0.25">
      <c r="H8588" s="1">
        <v>40294</v>
      </c>
      <c r="I8588">
        <v>1.0569999999999999</v>
      </c>
    </row>
    <row r="8589" spans="8:9" x14ac:dyDescent="0.25">
      <c r="H8589" s="1">
        <v>40295</v>
      </c>
      <c r="I8589">
        <v>0.96299999999999997</v>
      </c>
    </row>
    <row r="8590" spans="8:9" x14ac:dyDescent="0.25">
      <c r="H8590" s="1">
        <v>40296</v>
      </c>
      <c r="I8590">
        <v>1.032</v>
      </c>
    </row>
    <row r="8591" spans="8:9" x14ac:dyDescent="0.25">
      <c r="H8591" s="1">
        <v>40297</v>
      </c>
      <c r="I8591">
        <v>1.004</v>
      </c>
    </row>
    <row r="8592" spans="8:9" x14ac:dyDescent="0.25">
      <c r="H8592" s="1">
        <v>40298</v>
      </c>
      <c r="I8592">
        <v>0.96399999999999997</v>
      </c>
    </row>
    <row r="8593" spans="8:9" x14ac:dyDescent="0.25">
      <c r="H8593" s="1">
        <v>40301</v>
      </c>
      <c r="I8593">
        <v>1</v>
      </c>
    </row>
    <row r="8594" spans="8:9" x14ac:dyDescent="0.25">
      <c r="H8594" s="1">
        <v>40302</v>
      </c>
      <c r="I8594">
        <v>0.95199999999999996</v>
      </c>
    </row>
    <row r="8595" spans="8:9" x14ac:dyDescent="0.25">
      <c r="H8595" s="1">
        <v>40303</v>
      </c>
      <c r="I8595">
        <v>0.873</v>
      </c>
    </row>
    <row r="8596" spans="8:9" x14ac:dyDescent="0.25">
      <c r="H8596" s="1">
        <v>40304</v>
      </c>
      <c r="I8596">
        <v>0.79300000000000004</v>
      </c>
    </row>
    <row r="8597" spans="8:9" x14ac:dyDescent="0.25">
      <c r="H8597" s="1">
        <v>40305</v>
      </c>
      <c r="I8597">
        <v>0.82</v>
      </c>
    </row>
    <row r="8598" spans="8:9" x14ac:dyDescent="0.25">
      <c r="H8598" s="1">
        <v>40308</v>
      </c>
      <c r="I8598">
        <v>0.86799999999999999</v>
      </c>
    </row>
    <row r="8599" spans="8:9" x14ac:dyDescent="0.25">
      <c r="H8599" s="1">
        <v>40309</v>
      </c>
      <c r="I8599">
        <v>0.84</v>
      </c>
    </row>
    <row r="8600" spans="8:9" x14ac:dyDescent="0.25">
      <c r="H8600" s="1">
        <v>40310</v>
      </c>
      <c r="I8600">
        <v>0.86699999999999999</v>
      </c>
    </row>
    <row r="8601" spans="8:9" x14ac:dyDescent="0.25">
      <c r="H8601" s="1">
        <v>40311</v>
      </c>
      <c r="I8601">
        <v>0.83499999999999996</v>
      </c>
    </row>
    <row r="8602" spans="8:9" x14ac:dyDescent="0.25">
      <c r="H8602" s="1">
        <v>40312</v>
      </c>
      <c r="I8602">
        <v>0.79</v>
      </c>
    </row>
    <row r="8603" spans="8:9" x14ac:dyDescent="0.25">
      <c r="H8603" s="1">
        <v>40315</v>
      </c>
      <c r="I8603">
        <v>0.80600000000000005</v>
      </c>
    </row>
    <row r="8604" spans="8:9" x14ac:dyDescent="0.25">
      <c r="H8604" s="1">
        <v>40316</v>
      </c>
      <c r="I8604">
        <v>0.73299999999999998</v>
      </c>
    </row>
    <row r="8605" spans="8:9" x14ac:dyDescent="0.25">
      <c r="H8605" s="1">
        <v>40317</v>
      </c>
      <c r="I8605">
        <v>0.77700000000000002</v>
      </c>
    </row>
    <row r="8606" spans="8:9" x14ac:dyDescent="0.25">
      <c r="H8606" s="1">
        <v>40318</v>
      </c>
      <c r="I8606">
        <v>0.71599999999999997</v>
      </c>
    </row>
    <row r="8607" spans="8:9" x14ac:dyDescent="0.25">
      <c r="H8607" s="1">
        <v>40319</v>
      </c>
      <c r="I8607">
        <v>0.76400000000000001</v>
      </c>
    </row>
    <row r="8608" spans="8:9" x14ac:dyDescent="0.25">
      <c r="H8608" s="1">
        <v>40322</v>
      </c>
      <c r="I8608">
        <v>0.73499999999999999</v>
      </c>
    </row>
    <row r="8609" spans="8:9" x14ac:dyDescent="0.25">
      <c r="H8609" s="1">
        <v>40323</v>
      </c>
      <c r="I8609">
        <v>0.75900000000000001</v>
      </c>
    </row>
    <row r="8610" spans="8:9" x14ac:dyDescent="0.25">
      <c r="H8610" s="1">
        <v>40324</v>
      </c>
      <c r="I8610">
        <v>0.81699999999999995</v>
      </c>
    </row>
    <row r="8611" spans="8:9" x14ac:dyDescent="0.25">
      <c r="H8611" s="1">
        <v>40325</v>
      </c>
      <c r="I8611">
        <v>0.88100000000000001</v>
      </c>
    </row>
    <row r="8612" spans="8:9" x14ac:dyDescent="0.25">
      <c r="H8612" s="1">
        <v>40326</v>
      </c>
      <c r="I8612">
        <v>0.77400000000000002</v>
      </c>
    </row>
    <row r="8613" spans="8:9" x14ac:dyDescent="0.25">
      <c r="H8613" s="1">
        <v>40330</v>
      </c>
      <c r="I8613">
        <v>0.77</v>
      </c>
    </row>
    <row r="8614" spans="8:9" x14ac:dyDescent="0.25">
      <c r="H8614" s="1">
        <v>40331</v>
      </c>
      <c r="I8614">
        <v>0.81699999999999995</v>
      </c>
    </row>
    <row r="8615" spans="8:9" x14ac:dyDescent="0.25">
      <c r="H8615" s="1">
        <v>40332</v>
      </c>
      <c r="I8615">
        <v>0.82099999999999995</v>
      </c>
    </row>
    <row r="8616" spans="8:9" x14ac:dyDescent="0.25">
      <c r="H8616" s="1">
        <v>40333</v>
      </c>
      <c r="I8616">
        <v>0.73</v>
      </c>
    </row>
    <row r="8617" spans="8:9" x14ac:dyDescent="0.25">
      <c r="H8617" s="1">
        <v>40336</v>
      </c>
      <c r="I8617">
        <v>0.71799999999999997</v>
      </c>
    </row>
    <row r="8618" spans="8:9" x14ac:dyDescent="0.25">
      <c r="H8618" s="1">
        <v>40337</v>
      </c>
      <c r="I8618">
        <v>0.746</v>
      </c>
    </row>
    <row r="8619" spans="8:9" x14ac:dyDescent="0.25">
      <c r="H8619" s="1">
        <v>40338</v>
      </c>
      <c r="I8619">
        <v>0.72599999999999998</v>
      </c>
    </row>
    <row r="8620" spans="8:9" x14ac:dyDescent="0.25">
      <c r="H8620" s="1">
        <v>40339</v>
      </c>
      <c r="I8620">
        <v>0.79400000000000004</v>
      </c>
    </row>
    <row r="8621" spans="8:9" x14ac:dyDescent="0.25">
      <c r="H8621" s="1">
        <v>40340</v>
      </c>
      <c r="I8621">
        <v>0.73399999999999999</v>
      </c>
    </row>
    <row r="8622" spans="8:9" x14ac:dyDescent="0.25">
      <c r="H8622" s="1">
        <v>40343</v>
      </c>
      <c r="I8622">
        <v>0.73799999999999999</v>
      </c>
    </row>
    <row r="8623" spans="8:9" x14ac:dyDescent="0.25">
      <c r="H8623" s="1">
        <v>40344</v>
      </c>
      <c r="I8623">
        <v>0.75800000000000001</v>
      </c>
    </row>
    <row r="8624" spans="8:9" x14ac:dyDescent="0.25">
      <c r="H8624" s="1">
        <v>40345</v>
      </c>
      <c r="I8624">
        <v>0.73399999999999999</v>
      </c>
    </row>
    <row r="8625" spans="8:9" x14ac:dyDescent="0.25">
      <c r="H8625" s="1">
        <v>40346</v>
      </c>
      <c r="I8625">
        <v>0.70599999999999996</v>
      </c>
    </row>
    <row r="8626" spans="8:9" x14ac:dyDescent="0.25">
      <c r="H8626" s="1">
        <v>40347</v>
      </c>
      <c r="I8626">
        <v>0.71399999999999997</v>
      </c>
    </row>
    <row r="8627" spans="8:9" x14ac:dyDescent="0.25">
      <c r="H8627" s="1">
        <v>40350</v>
      </c>
      <c r="I8627">
        <v>0.71699999999999997</v>
      </c>
    </row>
    <row r="8628" spans="8:9" x14ac:dyDescent="0.25">
      <c r="H8628" s="1">
        <v>40351</v>
      </c>
      <c r="I8628">
        <v>0.68500000000000005</v>
      </c>
    </row>
    <row r="8629" spans="8:9" x14ac:dyDescent="0.25">
      <c r="H8629" s="1">
        <v>40352</v>
      </c>
      <c r="I8629">
        <v>0.68</v>
      </c>
    </row>
    <row r="8630" spans="8:9" x14ac:dyDescent="0.25">
      <c r="H8630" s="1">
        <v>40353</v>
      </c>
      <c r="I8630">
        <v>0.68</v>
      </c>
    </row>
    <row r="8631" spans="8:9" x14ac:dyDescent="0.25">
      <c r="H8631" s="1">
        <v>40354</v>
      </c>
      <c r="I8631">
        <v>0.65300000000000002</v>
      </c>
    </row>
    <row r="8632" spans="8:9" x14ac:dyDescent="0.25">
      <c r="H8632" s="1">
        <v>40357</v>
      </c>
      <c r="I8632">
        <v>0.629</v>
      </c>
    </row>
    <row r="8633" spans="8:9" x14ac:dyDescent="0.25">
      <c r="H8633" s="1">
        <v>40358</v>
      </c>
      <c r="I8633">
        <v>0.60099999999999998</v>
      </c>
    </row>
    <row r="8634" spans="8:9" x14ac:dyDescent="0.25">
      <c r="H8634" s="1">
        <v>40359</v>
      </c>
      <c r="I8634">
        <v>0.60499999999999998</v>
      </c>
    </row>
    <row r="8635" spans="8:9" x14ac:dyDescent="0.25">
      <c r="H8635" s="1">
        <v>40360</v>
      </c>
      <c r="I8635">
        <v>0.63700000000000001</v>
      </c>
    </row>
    <row r="8636" spans="8:9" x14ac:dyDescent="0.25">
      <c r="H8636" s="1">
        <v>40361</v>
      </c>
      <c r="I8636">
        <v>0.629</v>
      </c>
    </row>
    <row r="8637" spans="8:9" x14ac:dyDescent="0.25">
      <c r="H8637" s="1">
        <v>40365</v>
      </c>
      <c r="I8637">
        <v>0.621</v>
      </c>
    </row>
    <row r="8638" spans="8:9" x14ac:dyDescent="0.25">
      <c r="H8638" s="1">
        <v>40366</v>
      </c>
      <c r="I8638">
        <v>0.629</v>
      </c>
    </row>
    <row r="8639" spans="8:9" x14ac:dyDescent="0.25">
      <c r="H8639" s="1">
        <v>40367</v>
      </c>
      <c r="I8639">
        <v>0.621</v>
      </c>
    </row>
    <row r="8640" spans="8:9" x14ac:dyDescent="0.25">
      <c r="H8640" s="1">
        <v>40368</v>
      </c>
      <c r="I8640">
        <v>0.63300000000000001</v>
      </c>
    </row>
    <row r="8641" spans="8:9" x14ac:dyDescent="0.25">
      <c r="H8641" s="1">
        <v>40371</v>
      </c>
      <c r="I8641">
        <v>0.65300000000000002</v>
      </c>
    </row>
    <row r="8642" spans="8:9" x14ac:dyDescent="0.25">
      <c r="H8642" s="1">
        <v>40372</v>
      </c>
      <c r="I8642">
        <v>0.66900000000000004</v>
      </c>
    </row>
    <row r="8643" spans="8:9" x14ac:dyDescent="0.25">
      <c r="H8643" s="1">
        <v>40373</v>
      </c>
      <c r="I8643">
        <v>0.60899999999999999</v>
      </c>
    </row>
    <row r="8644" spans="8:9" x14ac:dyDescent="0.25">
      <c r="H8644" s="1">
        <v>40374</v>
      </c>
      <c r="I8644">
        <v>0.60899999999999999</v>
      </c>
    </row>
    <row r="8645" spans="8:9" x14ac:dyDescent="0.25">
      <c r="H8645" s="1">
        <v>40375</v>
      </c>
      <c r="I8645">
        <v>0.58899999999999997</v>
      </c>
    </row>
    <row r="8646" spans="8:9" x14ac:dyDescent="0.25">
      <c r="H8646" s="1">
        <v>40378</v>
      </c>
      <c r="I8646">
        <v>0.59299999999999997</v>
      </c>
    </row>
    <row r="8647" spans="8:9" x14ac:dyDescent="0.25">
      <c r="H8647" s="1">
        <v>40379</v>
      </c>
      <c r="I8647">
        <v>0.58499999999999996</v>
      </c>
    </row>
    <row r="8648" spans="8:9" x14ac:dyDescent="0.25">
      <c r="H8648" s="1">
        <v>40380</v>
      </c>
      <c r="I8648">
        <v>0.56000000000000005</v>
      </c>
    </row>
    <row r="8649" spans="8:9" x14ac:dyDescent="0.25">
      <c r="H8649" s="1">
        <v>40381</v>
      </c>
      <c r="I8649">
        <v>0.56399999999999995</v>
      </c>
    </row>
    <row r="8650" spans="8:9" x14ac:dyDescent="0.25">
      <c r="H8650" s="1">
        <v>40382</v>
      </c>
      <c r="I8650">
        <v>0.58799999999999997</v>
      </c>
    </row>
    <row r="8651" spans="8:9" x14ac:dyDescent="0.25">
      <c r="H8651" s="1">
        <v>40385</v>
      </c>
      <c r="I8651">
        <v>0.59599999999999997</v>
      </c>
    </row>
    <row r="8652" spans="8:9" x14ac:dyDescent="0.25">
      <c r="H8652" s="1">
        <v>40386</v>
      </c>
      <c r="I8652">
        <v>0.64100000000000001</v>
      </c>
    </row>
    <row r="8653" spans="8:9" x14ac:dyDescent="0.25">
      <c r="H8653" s="1">
        <v>40387</v>
      </c>
      <c r="I8653">
        <v>0.61299999999999999</v>
      </c>
    </row>
    <row r="8654" spans="8:9" x14ac:dyDescent="0.25">
      <c r="H8654" s="1">
        <v>40388</v>
      </c>
      <c r="I8654">
        <v>0.58599999999999997</v>
      </c>
    </row>
    <row r="8655" spans="8:9" x14ac:dyDescent="0.25">
      <c r="H8655" s="1">
        <v>40389</v>
      </c>
      <c r="I8655">
        <v>0.55400000000000005</v>
      </c>
    </row>
    <row r="8656" spans="8:9" x14ac:dyDescent="0.25">
      <c r="H8656" s="1">
        <v>40392</v>
      </c>
      <c r="I8656">
        <v>0.56599999999999995</v>
      </c>
    </row>
    <row r="8657" spans="8:9" x14ac:dyDescent="0.25">
      <c r="H8657" s="1">
        <v>40393</v>
      </c>
      <c r="I8657">
        <v>0.53800000000000003</v>
      </c>
    </row>
    <row r="8658" spans="8:9" x14ac:dyDescent="0.25">
      <c r="H8658" s="1">
        <v>40394</v>
      </c>
      <c r="I8658">
        <v>0.56999999999999995</v>
      </c>
    </row>
    <row r="8659" spans="8:9" x14ac:dyDescent="0.25">
      <c r="H8659" s="1">
        <v>40395</v>
      </c>
      <c r="I8659">
        <v>0.53400000000000003</v>
      </c>
    </row>
    <row r="8660" spans="8:9" x14ac:dyDescent="0.25">
      <c r="H8660" s="1">
        <v>40396</v>
      </c>
      <c r="I8660">
        <v>0.50600000000000001</v>
      </c>
    </row>
    <row r="8661" spans="8:9" x14ac:dyDescent="0.25">
      <c r="H8661" s="1">
        <v>40399</v>
      </c>
      <c r="I8661">
        <v>0.53700000000000003</v>
      </c>
    </row>
    <row r="8662" spans="8:9" x14ac:dyDescent="0.25">
      <c r="H8662" s="1">
        <v>40400</v>
      </c>
      <c r="I8662">
        <v>0.52500000000000002</v>
      </c>
    </row>
    <row r="8663" spans="8:9" x14ac:dyDescent="0.25">
      <c r="H8663" s="1">
        <v>40401</v>
      </c>
      <c r="I8663">
        <v>0.51700000000000002</v>
      </c>
    </row>
    <row r="8664" spans="8:9" x14ac:dyDescent="0.25">
      <c r="H8664" s="1">
        <v>40402</v>
      </c>
      <c r="I8664">
        <v>0.54900000000000004</v>
      </c>
    </row>
    <row r="8665" spans="8:9" x14ac:dyDescent="0.25">
      <c r="H8665" s="1">
        <v>40403</v>
      </c>
      <c r="I8665">
        <v>0.53300000000000003</v>
      </c>
    </row>
    <row r="8666" spans="8:9" x14ac:dyDescent="0.25">
      <c r="H8666" s="1">
        <v>40406</v>
      </c>
      <c r="I8666">
        <v>0.496</v>
      </c>
    </row>
    <row r="8667" spans="8:9" x14ac:dyDescent="0.25">
      <c r="H8667" s="1">
        <v>40407</v>
      </c>
      <c r="I8667">
        <v>0.5</v>
      </c>
    </row>
    <row r="8668" spans="8:9" x14ac:dyDescent="0.25">
      <c r="H8668" s="1">
        <v>40408</v>
      </c>
      <c r="I8668">
        <v>0.496</v>
      </c>
    </row>
    <row r="8669" spans="8:9" x14ac:dyDescent="0.25">
      <c r="H8669" s="1">
        <v>40409</v>
      </c>
      <c r="I8669">
        <v>0.48799999999999999</v>
      </c>
    </row>
    <row r="8670" spans="8:9" x14ac:dyDescent="0.25">
      <c r="H8670" s="1">
        <v>40410</v>
      </c>
      <c r="I8670">
        <v>0.495</v>
      </c>
    </row>
    <row r="8671" spans="8:9" x14ac:dyDescent="0.25">
      <c r="H8671" s="1">
        <v>40413</v>
      </c>
      <c r="I8671">
        <v>0.48299999999999998</v>
      </c>
    </row>
    <row r="8672" spans="8:9" x14ac:dyDescent="0.25">
      <c r="H8672" s="1">
        <v>40414</v>
      </c>
      <c r="I8672">
        <v>0.47</v>
      </c>
    </row>
    <row r="8673" spans="8:9" x14ac:dyDescent="0.25">
      <c r="H8673" s="1">
        <v>40415</v>
      </c>
      <c r="I8673">
        <v>0.52400000000000002</v>
      </c>
    </row>
    <row r="8674" spans="8:9" x14ac:dyDescent="0.25">
      <c r="H8674" s="1">
        <v>40416</v>
      </c>
      <c r="I8674">
        <v>0.52100000000000002</v>
      </c>
    </row>
    <row r="8675" spans="8:9" x14ac:dyDescent="0.25">
      <c r="H8675" s="1">
        <v>40417</v>
      </c>
      <c r="I8675">
        <v>0.56000000000000005</v>
      </c>
    </row>
    <row r="8676" spans="8:9" x14ac:dyDescent="0.25">
      <c r="H8676" s="1">
        <v>40420</v>
      </c>
      <c r="I8676">
        <v>0.501</v>
      </c>
    </row>
    <row r="8677" spans="8:9" x14ac:dyDescent="0.25">
      <c r="H8677" s="1">
        <v>40421</v>
      </c>
      <c r="I8677">
        <v>0.47699999999999998</v>
      </c>
    </row>
    <row r="8678" spans="8:9" x14ac:dyDescent="0.25">
      <c r="H8678" s="1">
        <v>40422</v>
      </c>
      <c r="I8678">
        <v>0.505</v>
      </c>
    </row>
    <row r="8679" spans="8:9" x14ac:dyDescent="0.25">
      <c r="H8679" s="1">
        <v>40423</v>
      </c>
      <c r="I8679">
        <v>0.497</v>
      </c>
    </row>
    <row r="8680" spans="8:9" x14ac:dyDescent="0.25">
      <c r="H8680" s="1">
        <v>40424</v>
      </c>
      <c r="I8680">
        <v>0.51800000000000002</v>
      </c>
    </row>
    <row r="8681" spans="8:9" x14ac:dyDescent="0.25">
      <c r="H8681" s="1">
        <v>40428</v>
      </c>
      <c r="I8681">
        <v>0.49</v>
      </c>
    </row>
    <row r="8682" spans="8:9" x14ac:dyDescent="0.25">
      <c r="H8682" s="1">
        <v>40429</v>
      </c>
      <c r="I8682">
        <v>0.52200000000000002</v>
      </c>
    </row>
    <row r="8683" spans="8:9" x14ac:dyDescent="0.25">
      <c r="H8683" s="1">
        <v>40430</v>
      </c>
      <c r="I8683">
        <v>0.56299999999999994</v>
      </c>
    </row>
    <row r="8684" spans="8:9" x14ac:dyDescent="0.25">
      <c r="H8684" s="1">
        <v>40431</v>
      </c>
      <c r="I8684">
        <v>0.57099999999999995</v>
      </c>
    </row>
    <row r="8685" spans="8:9" x14ac:dyDescent="0.25">
      <c r="H8685" s="1">
        <v>40434</v>
      </c>
      <c r="I8685">
        <v>0.53500000000000003</v>
      </c>
    </row>
    <row r="8686" spans="8:9" x14ac:dyDescent="0.25">
      <c r="H8686" s="1">
        <v>40435</v>
      </c>
      <c r="I8686">
        <v>0.499</v>
      </c>
    </row>
    <row r="8687" spans="8:9" x14ac:dyDescent="0.25">
      <c r="H8687" s="1">
        <v>40436</v>
      </c>
      <c r="I8687">
        <v>0.48399999999999999</v>
      </c>
    </row>
    <row r="8688" spans="8:9" x14ac:dyDescent="0.25">
      <c r="H8688" s="1">
        <v>40437</v>
      </c>
      <c r="I8688">
        <v>0.48</v>
      </c>
    </row>
    <row r="8689" spans="8:9" x14ac:dyDescent="0.25">
      <c r="H8689" s="1">
        <v>40438</v>
      </c>
      <c r="I8689">
        <v>0.46800000000000003</v>
      </c>
    </row>
    <row r="8690" spans="8:9" x14ac:dyDescent="0.25">
      <c r="H8690" s="1">
        <v>40441</v>
      </c>
      <c r="I8690">
        <v>0.46400000000000002</v>
      </c>
    </row>
    <row r="8691" spans="8:9" x14ac:dyDescent="0.25">
      <c r="H8691" s="1">
        <v>40442</v>
      </c>
      <c r="I8691">
        <v>0.42399999999999999</v>
      </c>
    </row>
    <row r="8692" spans="8:9" x14ac:dyDescent="0.25">
      <c r="H8692" s="1">
        <v>40443</v>
      </c>
      <c r="I8692">
        <v>0.432</v>
      </c>
    </row>
    <row r="8693" spans="8:9" x14ac:dyDescent="0.25">
      <c r="H8693" s="1">
        <v>40444</v>
      </c>
      <c r="I8693">
        <v>0.42</v>
      </c>
    </row>
    <row r="8694" spans="8:9" x14ac:dyDescent="0.25">
      <c r="H8694" s="1">
        <v>40445</v>
      </c>
      <c r="I8694">
        <v>0.44400000000000001</v>
      </c>
    </row>
    <row r="8695" spans="8:9" x14ac:dyDescent="0.25">
      <c r="H8695" s="1">
        <v>40448</v>
      </c>
      <c r="I8695">
        <v>0.42799999999999999</v>
      </c>
    </row>
    <row r="8696" spans="8:9" x14ac:dyDescent="0.25">
      <c r="H8696" s="1">
        <v>40449</v>
      </c>
      <c r="I8696">
        <v>0.434</v>
      </c>
    </row>
    <row r="8697" spans="8:9" x14ac:dyDescent="0.25">
      <c r="H8697" s="1">
        <v>40450</v>
      </c>
      <c r="I8697">
        <v>0.438</v>
      </c>
    </row>
    <row r="8698" spans="8:9" x14ac:dyDescent="0.25">
      <c r="H8698" s="1">
        <v>40451</v>
      </c>
      <c r="I8698">
        <v>0.42599999999999999</v>
      </c>
    </row>
    <row r="8699" spans="8:9" x14ac:dyDescent="0.25">
      <c r="H8699" s="1">
        <v>40452</v>
      </c>
      <c r="I8699">
        <v>0.42199999999999999</v>
      </c>
    </row>
    <row r="8700" spans="8:9" x14ac:dyDescent="0.25">
      <c r="H8700" s="1">
        <v>40455</v>
      </c>
      <c r="I8700">
        <v>0.41099999999999998</v>
      </c>
    </row>
    <row r="8701" spans="8:9" x14ac:dyDescent="0.25">
      <c r="H8701" s="1">
        <v>40456</v>
      </c>
      <c r="I8701">
        <v>0.40699999999999997</v>
      </c>
    </row>
    <row r="8702" spans="8:9" x14ac:dyDescent="0.25">
      <c r="H8702" s="1">
        <v>40457</v>
      </c>
      <c r="I8702">
        <v>0.38300000000000001</v>
      </c>
    </row>
    <row r="8703" spans="8:9" x14ac:dyDescent="0.25">
      <c r="H8703" s="1">
        <v>40458</v>
      </c>
      <c r="I8703">
        <v>0.35499999999999998</v>
      </c>
    </row>
    <row r="8704" spans="8:9" x14ac:dyDescent="0.25">
      <c r="H8704" s="1">
        <v>40459</v>
      </c>
      <c r="I8704">
        <v>0.34699999999999998</v>
      </c>
    </row>
    <row r="8705" spans="8:9" x14ac:dyDescent="0.25">
      <c r="H8705" s="1">
        <v>40463</v>
      </c>
      <c r="I8705">
        <v>0.371</v>
      </c>
    </row>
    <row r="8706" spans="8:9" x14ac:dyDescent="0.25">
      <c r="H8706" s="1">
        <v>40464</v>
      </c>
      <c r="I8706">
        <v>0.36699999999999999</v>
      </c>
    </row>
    <row r="8707" spans="8:9" x14ac:dyDescent="0.25">
      <c r="H8707" s="1">
        <v>40465</v>
      </c>
      <c r="I8707">
        <v>0.38300000000000001</v>
      </c>
    </row>
    <row r="8708" spans="8:9" x14ac:dyDescent="0.25">
      <c r="H8708" s="1">
        <v>40466</v>
      </c>
      <c r="I8708">
        <v>0.36699999999999999</v>
      </c>
    </row>
    <row r="8709" spans="8:9" x14ac:dyDescent="0.25">
      <c r="H8709" s="1">
        <v>40469</v>
      </c>
      <c r="I8709">
        <v>0.36699999999999999</v>
      </c>
    </row>
    <row r="8710" spans="8:9" x14ac:dyDescent="0.25">
      <c r="H8710" s="1">
        <v>40470</v>
      </c>
      <c r="I8710">
        <v>0.36299999999999999</v>
      </c>
    </row>
    <row r="8711" spans="8:9" x14ac:dyDescent="0.25">
      <c r="H8711" s="1">
        <v>40471</v>
      </c>
      <c r="I8711">
        <v>0.35099999999999998</v>
      </c>
    </row>
    <row r="8712" spans="8:9" x14ac:dyDescent="0.25">
      <c r="H8712" s="1">
        <v>40472</v>
      </c>
      <c r="I8712">
        <v>0.35499999999999998</v>
      </c>
    </row>
    <row r="8713" spans="8:9" x14ac:dyDescent="0.25">
      <c r="H8713" s="1">
        <v>40473</v>
      </c>
      <c r="I8713">
        <v>0.35899999999999999</v>
      </c>
    </row>
    <row r="8714" spans="8:9" x14ac:dyDescent="0.25">
      <c r="H8714" s="1">
        <v>40476</v>
      </c>
      <c r="I8714">
        <v>0.36299999999999999</v>
      </c>
    </row>
    <row r="8715" spans="8:9" x14ac:dyDescent="0.25">
      <c r="H8715" s="1">
        <v>40477</v>
      </c>
      <c r="I8715">
        <v>0.39500000000000002</v>
      </c>
    </row>
    <row r="8716" spans="8:9" x14ac:dyDescent="0.25">
      <c r="H8716" s="1">
        <v>40478</v>
      </c>
      <c r="I8716">
        <v>0.41799999999999998</v>
      </c>
    </row>
    <row r="8717" spans="8:9" x14ac:dyDescent="0.25">
      <c r="H8717" s="1">
        <v>40479</v>
      </c>
      <c r="I8717">
        <v>0.36699999999999999</v>
      </c>
    </row>
    <row r="8718" spans="8:9" x14ac:dyDescent="0.25">
      <c r="H8718" s="1">
        <v>40480</v>
      </c>
      <c r="I8718">
        <v>0.34</v>
      </c>
    </row>
    <row r="8719" spans="8:9" x14ac:dyDescent="0.25">
      <c r="H8719" s="1">
        <v>40483</v>
      </c>
      <c r="I8719">
        <v>0.34699999999999998</v>
      </c>
    </row>
    <row r="8720" spans="8:9" x14ac:dyDescent="0.25">
      <c r="H8720" s="1">
        <v>40484</v>
      </c>
      <c r="I8720">
        <v>0.35099999999999998</v>
      </c>
    </row>
    <row r="8721" spans="8:9" x14ac:dyDescent="0.25">
      <c r="H8721" s="1">
        <v>40485</v>
      </c>
      <c r="I8721">
        <v>0.34</v>
      </c>
    </row>
    <row r="8722" spans="8:9" x14ac:dyDescent="0.25">
      <c r="H8722" s="1">
        <v>40486</v>
      </c>
      <c r="I8722">
        <v>0.33200000000000002</v>
      </c>
    </row>
    <row r="8723" spans="8:9" x14ac:dyDescent="0.25">
      <c r="H8723" s="1">
        <v>40487</v>
      </c>
      <c r="I8723">
        <v>0.371</v>
      </c>
    </row>
    <row r="8724" spans="8:9" x14ac:dyDescent="0.25">
      <c r="H8724" s="1">
        <v>40490</v>
      </c>
      <c r="I8724">
        <v>0.40300000000000002</v>
      </c>
    </row>
    <row r="8725" spans="8:9" x14ac:dyDescent="0.25">
      <c r="H8725" s="1">
        <v>40491</v>
      </c>
      <c r="I8725">
        <v>0.443</v>
      </c>
    </row>
    <row r="8726" spans="8:9" x14ac:dyDescent="0.25">
      <c r="H8726" s="1">
        <v>40492</v>
      </c>
      <c r="I8726">
        <v>0.43099999999999999</v>
      </c>
    </row>
    <row r="8727" spans="8:9" x14ac:dyDescent="0.25">
      <c r="H8727" s="1">
        <v>40494</v>
      </c>
      <c r="I8727">
        <v>0.50700000000000001</v>
      </c>
    </row>
    <row r="8728" spans="8:9" x14ac:dyDescent="0.25">
      <c r="H8728" s="1">
        <v>40497</v>
      </c>
      <c r="I8728">
        <v>0.54</v>
      </c>
    </row>
    <row r="8729" spans="8:9" x14ac:dyDescent="0.25">
      <c r="H8729" s="1">
        <v>40498</v>
      </c>
      <c r="I8729">
        <v>0.504</v>
      </c>
    </row>
    <row r="8730" spans="8:9" x14ac:dyDescent="0.25">
      <c r="H8730" s="1">
        <v>40499</v>
      </c>
      <c r="I8730">
        <v>0.48799999999999999</v>
      </c>
    </row>
    <row r="8731" spans="8:9" x14ac:dyDescent="0.25">
      <c r="H8731" s="1">
        <v>40500</v>
      </c>
      <c r="I8731">
        <v>0.5</v>
      </c>
    </row>
    <row r="8732" spans="8:9" x14ac:dyDescent="0.25">
      <c r="H8732" s="1">
        <v>40501</v>
      </c>
      <c r="I8732">
        <v>0.51300000000000001</v>
      </c>
    </row>
    <row r="8733" spans="8:9" x14ac:dyDescent="0.25">
      <c r="H8733" s="1">
        <v>40504</v>
      </c>
      <c r="I8733">
        <v>0.46800000000000003</v>
      </c>
    </row>
    <row r="8734" spans="8:9" x14ac:dyDescent="0.25">
      <c r="H8734" s="1">
        <v>40505</v>
      </c>
      <c r="I8734">
        <v>0.45700000000000002</v>
      </c>
    </row>
    <row r="8735" spans="8:9" x14ac:dyDescent="0.25">
      <c r="H8735" s="1">
        <v>40506</v>
      </c>
      <c r="I8735">
        <v>0.53900000000000003</v>
      </c>
    </row>
    <row r="8736" spans="8:9" x14ac:dyDescent="0.25">
      <c r="H8736" s="1">
        <v>40508</v>
      </c>
      <c r="I8736">
        <v>0.51600000000000001</v>
      </c>
    </row>
    <row r="8737" spans="8:9" x14ac:dyDescent="0.25">
      <c r="H8737" s="1">
        <v>40511</v>
      </c>
      <c r="I8737">
        <v>0.51200000000000001</v>
      </c>
    </row>
    <row r="8738" spans="8:9" x14ac:dyDescent="0.25">
      <c r="H8738" s="1">
        <v>40512</v>
      </c>
      <c r="I8738">
        <v>0.46100000000000002</v>
      </c>
    </row>
    <row r="8739" spans="8:9" x14ac:dyDescent="0.25">
      <c r="H8739" s="1">
        <v>40513</v>
      </c>
      <c r="I8739">
        <v>0.53900000000000003</v>
      </c>
    </row>
    <row r="8740" spans="8:9" x14ac:dyDescent="0.25">
      <c r="H8740" s="1">
        <v>40514</v>
      </c>
      <c r="I8740">
        <v>0.54300000000000004</v>
      </c>
    </row>
    <row r="8741" spans="8:9" x14ac:dyDescent="0.25">
      <c r="H8741" s="1">
        <v>40515</v>
      </c>
      <c r="I8741">
        <v>0.47599999999999998</v>
      </c>
    </row>
    <row r="8742" spans="8:9" x14ac:dyDescent="0.25">
      <c r="H8742" s="1">
        <v>40518</v>
      </c>
      <c r="I8742">
        <v>0.42899999999999999</v>
      </c>
    </row>
    <row r="8743" spans="8:9" x14ac:dyDescent="0.25">
      <c r="H8743" s="1">
        <v>40519</v>
      </c>
      <c r="I8743">
        <v>0.53200000000000003</v>
      </c>
    </row>
    <row r="8744" spans="8:9" x14ac:dyDescent="0.25">
      <c r="H8744" s="1">
        <v>40520</v>
      </c>
      <c r="I8744">
        <v>0.627</v>
      </c>
    </row>
    <row r="8745" spans="8:9" x14ac:dyDescent="0.25">
      <c r="H8745" s="1">
        <v>40521</v>
      </c>
      <c r="I8745">
        <v>0.628</v>
      </c>
    </row>
    <row r="8746" spans="8:9" x14ac:dyDescent="0.25">
      <c r="H8746" s="1">
        <v>40522</v>
      </c>
      <c r="I8746">
        <v>0.64400000000000002</v>
      </c>
    </row>
    <row r="8747" spans="8:9" x14ac:dyDescent="0.25">
      <c r="H8747" s="1">
        <v>40525</v>
      </c>
      <c r="I8747">
        <v>0.59199999999999997</v>
      </c>
    </row>
    <row r="8748" spans="8:9" x14ac:dyDescent="0.25">
      <c r="H8748" s="1">
        <v>40526</v>
      </c>
      <c r="I8748">
        <v>0.64900000000000002</v>
      </c>
    </row>
    <row r="8749" spans="8:9" x14ac:dyDescent="0.25">
      <c r="H8749" s="1">
        <v>40527</v>
      </c>
      <c r="I8749">
        <v>0.67700000000000005</v>
      </c>
    </row>
    <row r="8750" spans="8:9" x14ac:dyDescent="0.25">
      <c r="H8750" s="1">
        <v>40528</v>
      </c>
      <c r="I8750">
        <v>0.64900000000000002</v>
      </c>
    </row>
    <row r="8751" spans="8:9" x14ac:dyDescent="0.25">
      <c r="H8751" s="1">
        <v>40529</v>
      </c>
      <c r="I8751">
        <v>0.60899999999999999</v>
      </c>
    </row>
    <row r="8752" spans="8:9" x14ac:dyDescent="0.25">
      <c r="H8752" s="1">
        <v>40532</v>
      </c>
      <c r="I8752">
        <v>0.60499999999999998</v>
      </c>
    </row>
    <row r="8753" spans="8:9" x14ac:dyDescent="0.25">
      <c r="H8753" s="1">
        <v>40533</v>
      </c>
      <c r="I8753">
        <v>0.61399999999999999</v>
      </c>
    </row>
    <row r="8754" spans="8:9" x14ac:dyDescent="0.25">
      <c r="H8754" s="1">
        <v>40534</v>
      </c>
      <c r="I8754">
        <v>0.63400000000000001</v>
      </c>
    </row>
    <row r="8755" spans="8:9" x14ac:dyDescent="0.25">
      <c r="H8755" s="1">
        <v>40535</v>
      </c>
      <c r="I8755">
        <v>0.65500000000000003</v>
      </c>
    </row>
    <row r="8756" spans="8:9" x14ac:dyDescent="0.25">
      <c r="H8756" s="1">
        <v>40539</v>
      </c>
      <c r="I8756">
        <v>0.64700000000000002</v>
      </c>
    </row>
    <row r="8757" spans="8:9" x14ac:dyDescent="0.25">
      <c r="H8757" s="1">
        <v>40540</v>
      </c>
      <c r="I8757">
        <v>0.751</v>
      </c>
    </row>
    <row r="8758" spans="8:9" x14ac:dyDescent="0.25">
      <c r="H8758" s="1">
        <v>40541</v>
      </c>
      <c r="I8758">
        <v>0.64100000000000001</v>
      </c>
    </row>
    <row r="8759" spans="8:9" x14ac:dyDescent="0.25">
      <c r="H8759" s="1">
        <v>40542</v>
      </c>
      <c r="I8759">
        <v>0.64500000000000002</v>
      </c>
    </row>
    <row r="8760" spans="8:9" x14ac:dyDescent="0.25">
      <c r="H8760" s="1">
        <v>40543</v>
      </c>
      <c r="I8760">
        <v>0.60499999999999998</v>
      </c>
    </row>
    <row r="8761" spans="8:9" x14ac:dyDescent="0.25">
      <c r="H8761" s="1">
        <v>40546</v>
      </c>
      <c r="I8761">
        <v>0.60099999999999998</v>
      </c>
    </row>
    <row r="8762" spans="8:9" x14ac:dyDescent="0.25">
      <c r="H8762" s="1">
        <v>40547</v>
      </c>
      <c r="I8762">
        <v>0.621</v>
      </c>
    </row>
    <row r="8763" spans="8:9" x14ac:dyDescent="0.25">
      <c r="H8763" s="1">
        <v>40548</v>
      </c>
      <c r="I8763">
        <v>0.70799999999999996</v>
      </c>
    </row>
    <row r="8764" spans="8:9" x14ac:dyDescent="0.25">
      <c r="H8764" s="1">
        <v>40549</v>
      </c>
      <c r="I8764">
        <v>0.67700000000000005</v>
      </c>
    </row>
    <row r="8765" spans="8:9" x14ac:dyDescent="0.25">
      <c r="H8765" s="1">
        <v>40550</v>
      </c>
      <c r="I8765">
        <v>0.59699999999999998</v>
      </c>
    </row>
    <row r="8766" spans="8:9" x14ac:dyDescent="0.25">
      <c r="H8766" s="1">
        <v>40553</v>
      </c>
      <c r="I8766">
        <v>0.57299999999999995</v>
      </c>
    </row>
    <row r="8767" spans="8:9" x14ac:dyDescent="0.25">
      <c r="H8767" s="1">
        <v>40554</v>
      </c>
      <c r="I8767">
        <v>0.58899999999999997</v>
      </c>
    </row>
    <row r="8768" spans="8:9" x14ac:dyDescent="0.25">
      <c r="H8768" s="1">
        <v>40555</v>
      </c>
      <c r="I8768">
        <v>0.60499999999999998</v>
      </c>
    </row>
    <row r="8769" spans="8:9" x14ac:dyDescent="0.25">
      <c r="H8769" s="1">
        <v>40556</v>
      </c>
      <c r="I8769">
        <v>0.58499999999999996</v>
      </c>
    </row>
    <row r="8770" spans="8:9" x14ac:dyDescent="0.25">
      <c r="H8770" s="1">
        <v>40557</v>
      </c>
      <c r="I8770">
        <v>0.58099999999999996</v>
      </c>
    </row>
    <row r="8771" spans="8:9" x14ac:dyDescent="0.25">
      <c r="H8771" s="1">
        <v>40561</v>
      </c>
      <c r="I8771">
        <v>0.58899999999999997</v>
      </c>
    </row>
    <row r="8772" spans="8:9" x14ac:dyDescent="0.25">
      <c r="H8772" s="1">
        <v>40562</v>
      </c>
      <c r="I8772">
        <v>0.56799999999999995</v>
      </c>
    </row>
    <row r="8773" spans="8:9" x14ac:dyDescent="0.25">
      <c r="H8773" s="1">
        <v>40563</v>
      </c>
      <c r="I8773">
        <v>0.63300000000000001</v>
      </c>
    </row>
    <row r="8774" spans="8:9" x14ac:dyDescent="0.25">
      <c r="H8774" s="1">
        <v>40564</v>
      </c>
      <c r="I8774">
        <v>0.61699999999999999</v>
      </c>
    </row>
    <row r="8775" spans="8:9" x14ac:dyDescent="0.25">
      <c r="H8775" s="1">
        <v>40567</v>
      </c>
      <c r="I8775">
        <v>0.621</v>
      </c>
    </row>
    <row r="8776" spans="8:9" x14ac:dyDescent="0.25">
      <c r="H8776" s="1">
        <v>40568</v>
      </c>
      <c r="I8776">
        <v>0.57999999999999996</v>
      </c>
    </row>
    <row r="8777" spans="8:9" x14ac:dyDescent="0.25">
      <c r="H8777" s="1">
        <v>40569</v>
      </c>
      <c r="I8777">
        <v>0.629</v>
      </c>
    </row>
    <row r="8778" spans="8:9" x14ac:dyDescent="0.25">
      <c r="H8778" s="1">
        <v>40570</v>
      </c>
      <c r="I8778">
        <v>0.58599999999999997</v>
      </c>
    </row>
    <row r="8779" spans="8:9" x14ac:dyDescent="0.25">
      <c r="H8779" s="1">
        <v>40571</v>
      </c>
      <c r="I8779">
        <v>0.54600000000000004</v>
      </c>
    </row>
    <row r="8780" spans="8:9" x14ac:dyDescent="0.25">
      <c r="H8780" s="1">
        <v>40574</v>
      </c>
      <c r="I8780">
        <v>0.56999999999999995</v>
      </c>
    </row>
    <row r="8781" spans="8:9" x14ac:dyDescent="0.25">
      <c r="H8781" s="1">
        <v>40575</v>
      </c>
      <c r="I8781">
        <v>0.60499999999999998</v>
      </c>
    </row>
    <row r="8782" spans="8:9" x14ac:dyDescent="0.25">
      <c r="H8782" s="1">
        <v>40576</v>
      </c>
      <c r="I8782">
        <v>0.66400000000000003</v>
      </c>
    </row>
    <row r="8783" spans="8:9" x14ac:dyDescent="0.25">
      <c r="H8783" s="1">
        <v>40577</v>
      </c>
      <c r="I8783">
        <v>0.71199999999999997</v>
      </c>
    </row>
    <row r="8784" spans="8:9" x14ac:dyDescent="0.25">
      <c r="H8784" s="1">
        <v>40578</v>
      </c>
      <c r="I8784">
        <v>0.752</v>
      </c>
    </row>
    <row r="8785" spans="8:9" x14ac:dyDescent="0.25">
      <c r="H8785" s="1">
        <v>40581</v>
      </c>
      <c r="I8785">
        <v>0.76500000000000001</v>
      </c>
    </row>
    <row r="8786" spans="8:9" x14ac:dyDescent="0.25">
      <c r="H8786" s="1">
        <v>40582</v>
      </c>
      <c r="I8786">
        <v>0.85299999999999998</v>
      </c>
    </row>
    <row r="8787" spans="8:9" x14ac:dyDescent="0.25">
      <c r="H8787" s="1">
        <v>40583</v>
      </c>
      <c r="I8787">
        <v>0.80500000000000005</v>
      </c>
    </row>
    <row r="8788" spans="8:9" x14ac:dyDescent="0.25">
      <c r="H8788" s="1">
        <v>40584</v>
      </c>
      <c r="I8788">
        <v>0.83699999999999997</v>
      </c>
    </row>
    <row r="8789" spans="8:9" x14ac:dyDescent="0.25">
      <c r="H8789" s="1">
        <v>40585</v>
      </c>
      <c r="I8789">
        <v>0.83799999999999997</v>
      </c>
    </row>
    <row r="8790" spans="8:9" x14ac:dyDescent="0.25">
      <c r="H8790" s="1">
        <v>40588</v>
      </c>
      <c r="I8790">
        <v>0.84699999999999998</v>
      </c>
    </row>
    <row r="8791" spans="8:9" x14ac:dyDescent="0.25">
      <c r="H8791" s="1">
        <v>40589</v>
      </c>
      <c r="I8791">
        <v>0.82299999999999995</v>
      </c>
    </row>
    <row r="8792" spans="8:9" x14ac:dyDescent="0.25">
      <c r="H8792" s="1">
        <v>40590</v>
      </c>
      <c r="I8792">
        <v>0.83499999999999996</v>
      </c>
    </row>
    <row r="8793" spans="8:9" x14ac:dyDescent="0.25">
      <c r="H8793" s="1">
        <v>40591</v>
      </c>
      <c r="I8793">
        <v>0.76600000000000001</v>
      </c>
    </row>
    <row r="8794" spans="8:9" x14ac:dyDescent="0.25">
      <c r="H8794" s="1">
        <v>40592</v>
      </c>
      <c r="I8794">
        <v>0.755</v>
      </c>
    </row>
    <row r="8795" spans="8:9" x14ac:dyDescent="0.25">
      <c r="H8795" s="1">
        <v>40596</v>
      </c>
      <c r="I8795">
        <v>0.69799999999999995</v>
      </c>
    </row>
    <row r="8796" spans="8:9" x14ac:dyDescent="0.25">
      <c r="H8796" s="1">
        <v>40597</v>
      </c>
      <c r="I8796">
        <v>0.751</v>
      </c>
    </row>
    <row r="8797" spans="8:9" x14ac:dyDescent="0.25">
      <c r="H8797" s="1">
        <v>40598</v>
      </c>
      <c r="I8797">
        <v>0.73899999999999999</v>
      </c>
    </row>
    <row r="8798" spans="8:9" x14ac:dyDescent="0.25">
      <c r="H8798" s="1">
        <v>40599</v>
      </c>
      <c r="I8798">
        <v>0.72</v>
      </c>
    </row>
    <row r="8799" spans="8:9" x14ac:dyDescent="0.25">
      <c r="H8799" s="1">
        <v>40602</v>
      </c>
      <c r="I8799">
        <v>0.68799999999999994</v>
      </c>
    </row>
    <row r="8800" spans="8:9" x14ac:dyDescent="0.25">
      <c r="H8800" s="1">
        <v>40603</v>
      </c>
      <c r="I8800">
        <v>0.65700000000000003</v>
      </c>
    </row>
    <row r="8801" spans="8:9" x14ac:dyDescent="0.25">
      <c r="H8801" s="1">
        <v>40604</v>
      </c>
      <c r="I8801">
        <v>0.69599999999999995</v>
      </c>
    </row>
    <row r="8802" spans="8:9" x14ac:dyDescent="0.25">
      <c r="H8802" s="1">
        <v>40605</v>
      </c>
      <c r="I8802">
        <v>0.76400000000000001</v>
      </c>
    </row>
    <row r="8803" spans="8:9" x14ac:dyDescent="0.25">
      <c r="H8803" s="1">
        <v>40606</v>
      </c>
      <c r="I8803">
        <v>0.68899999999999995</v>
      </c>
    </row>
    <row r="8804" spans="8:9" x14ac:dyDescent="0.25">
      <c r="H8804" s="1">
        <v>40609</v>
      </c>
      <c r="I8804">
        <v>0.70499999999999996</v>
      </c>
    </row>
    <row r="8805" spans="8:9" x14ac:dyDescent="0.25">
      <c r="H8805" s="1">
        <v>40610</v>
      </c>
      <c r="I8805">
        <v>0.72499999999999998</v>
      </c>
    </row>
    <row r="8806" spans="8:9" x14ac:dyDescent="0.25">
      <c r="H8806" s="1">
        <v>40611</v>
      </c>
      <c r="I8806">
        <v>0.69699999999999995</v>
      </c>
    </row>
    <row r="8807" spans="8:9" x14ac:dyDescent="0.25">
      <c r="H8807" s="1">
        <v>40612</v>
      </c>
      <c r="I8807">
        <v>0.63300000000000001</v>
      </c>
    </row>
    <row r="8808" spans="8:9" x14ac:dyDescent="0.25">
      <c r="H8808" s="1">
        <v>40613</v>
      </c>
      <c r="I8808">
        <v>0.64500000000000002</v>
      </c>
    </row>
    <row r="8809" spans="8:9" x14ac:dyDescent="0.25">
      <c r="H8809" s="1">
        <v>40616</v>
      </c>
      <c r="I8809">
        <v>0.60099999999999998</v>
      </c>
    </row>
    <row r="8810" spans="8:9" x14ac:dyDescent="0.25">
      <c r="H8810" s="1">
        <v>40617</v>
      </c>
      <c r="I8810">
        <v>0.60899999999999999</v>
      </c>
    </row>
    <row r="8811" spans="8:9" x14ac:dyDescent="0.25">
      <c r="H8811" s="1">
        <v>40618</v>
      </c>
      <c r="I8811">
        <v>0.56100000000000005</v>
      </c>
    </row>
    <row r="8812" spans="8:9" x14ac:dyDescent="0.25">
      <c r="H8812" s="1">
        <v>40619</v>
      </c>
      <c r="I8812">
        <v>0.58899999999999997</v>
      </c>
    </row>
    <row r="8813" spans="8:9" x14ac:dyDescent="0.25">
      <c r="H8813" s="1">
        <v>40620</v>
      </c>
      <c r="I8813">
        <v>0.58899999999999997</v>
      </c>
    </row>
    <row r="8814" spans="8:9" x14ac:dyDescent="0.25">
      <c r="H8814" s="1">
        <v>40623</v>
      </c>
      <c r="I8814">
        <v>0.63700000000000001</v>
      </c>
    </row>
    <row r="8815" spans="8:9" x14ac:dyDescent="0.25">
      <c r="H8815" s="1">
        <v>40624</v>
      </c>
      <c r="I8815">
        <v>0.65300000000000002</v>
      </c>
    </row>
    <row r="8816" spans="8:9" x14ac:dyDescent="0.25">
      <c r="H8816" s="1">
        <v>40625</v>
      </c>
      <c r="I8816">
        <v>0.65400000000000003</v>
      </c>
    </row>
    <row r="8817" spans="8:9" x14ac:dyDescent="0.25">
      <c r="H8817" s="1">
        <v>40626</v>
      </c>
      <c r="I8817">
        <v>0.69399999999999995</v>
      </c>
    </row>
    <row r="8818" spans="8:9" x14ac:dyDescent="0.25">
      <c r="H8818" s="1">
        <v>40627</v>
      </c>
      <c r="I8818">
        <v>0.73599999999999999</v>
      </c>
    </row>
    <row r="8819" spans="8:9" x14ac:dyDescent="0.25">
      <c r="H8819" s="1">
        <v>40630</v>
      </c>
      <c r="I8819">
        <v>0.75600000000000001</v>
      </c>
    </row>
    <row r="8820" spans="8:9" x14ac:dyDescent="0.25">
      <c r="H8820" s="1">
        <v>40631</v>
      </c>
      <c r="I8820">
        <v>0.82499999999999996</v>
      </c>
    </row>
    <row r="8821" spans="8:9" x14ac:dyDescent="0.25">
      <c r="H8821" s="1">
        <v>40632</v>
      </c>
      <c r="I8821">
        <v>0.79700000000000004</v>
      </c>
    </row>
    <row r="8822" spans="8:9" x14ac:dyDescent="0.25">
      <c r="H8822" s="1">
        <v>40633</v>
      </c>
      <c r="I8822">
        <v>0.83299999999999996</v>
      </c>
    </row>
    <row r="8823" spans="8:9" x14ac:dyDescent="0.25">
      <c r="H8823" s="1">
        <v>40634</v>
      </c>
      <c r="I8823">
        <v>0.80200000000000005</v>
      </c>
    </row>
    <row r="8824" spans="8:9" x14ac:dyDescent="0.25">
      <c r="H8824" s="1">
        <v>40637</v>
      </c>
      <c r="I8824">
        <v>0.76600000000000001</v>
      </c>
    </row>
    <row r="8825" spans="8:9" x14ac:dyDescent="0.25">
      <c r="H8825" s="1">
        <v>40638</v>
      </c>
      <c r="I8825">
        <v>0.82199999999999995</v>
      </c>
    </row>
    <row r="8826" spans="8:9" x14ac:dyDescent="0.25">
      <c r="H8826" s="1">
        <v>40639</v>
      </c>
      <c r="I8826">
        <v>0.84199999999999997</v>
      </c>
    </row>
    <row r="8827" spans="8:9" x14ac:dyDescent="0.25">
      <c r="H8827" s="1">
        <v>40640</v>
      </c>
      <c r="I8827">
        <v>0.78600000000000003</v>
      </c>
    </row>
    <row r="8828" spans="8:9" x14ac:dyDescent="0.25">
      <c r="H8828" s="1">
        <v>40641</v>
      </c>
      <c r="I8828">
        <v>0.81399999999999995</v>
      </c>
    </row>
    <row r="8829" spans="8:9" x14ac:dyDescent="0.25">
      <c r="H8829" s="1">
        <v>40644</v>
      </c>
      <c r="I8829">
        <v>0.83</v>
      </c>
    </row>
    <row r="8830" spans="8:9" x14ac:dyDescent="0.25">
      <c r="H8830" s="1">
        <v>40645</v>
      </c>
      <c r="I8830">
        <v>0.746</v>
      </c>
    </row>
    <row r="8831" spans="8:9" x14ac:dyDescent="0.25">
      <c r="H8831" s="1">
        <v>40646</v>
      </c>
      <c r="I8831">
        <v>0.73</v>
      </c>
    </row>
    <row r="8832" spans="8:9" x14ac:dyDescent="0.25">
      <c r="H8832" s="1">
        <v>40647</v>
      </c>
      <c r="I8832">
        <v>0.76600000000000001</v>
      </c>
    </row>
    <row r="8833" spans="8:9" x14ac:dyDescent="0.25">
      <c r="H8833" s="1">
        <v>40648</v>
      </c>
      <c r="I8833">
        <v>0.69699999999999995</v>
      </c>
    </row>
    <row r="8834" spans="8:9" x14ac:dyDescent="0.25">
      <c r="H8834" s="1">
        <v>40651</v>
      </c>
      <c r="I8834">
        <v>0.66500000000000004</v>
      </c>
    </row>
    <row r="8835" spans="8:9" x14ac:dyDescent="0.25">
      <c r="H8835" s="1">
        <v>40652</v>
      </c>
      <c r="I8835">
        <v>0.65300000000000002</v>
      </c>
    </row>
    <row r="8836" spans="8:9" x14ac:dyDescent="0.25">
      <c r="H8836" s="1">
        <v>40653</v>
      </c>
      <c r="I8836">
        <v>0.66900000000000004</v>
      </c>
    </row>
    <row r="8837" spans="8:9" x14ac:dyDescent="0.25">
      <c r="H8837" s="1">
        <v>40654</v>
      </c>
      <c r="I8837">
        <v>0.66</v>
      </c>
    </row>
    <row r="8838" spans="8:9" x14ac:dyDescent="0.25">
      <c r="H8838" s="1">
        <v>40658</v>
      </c>
      <c r="I8838">
        <v>0.64</v>
      </c>
    </row>
    <row r="8839" spans="8:9" x14ac:dyDescent="0.25">
      <c r="H8839" s="1">
        <v>40659</v>
      </c>
      <c r="I8839">
        <v>0.60699999999999998</v>
      </c>
    </row>
    <row r="8840" spans="8:9" x14ac:dyDescent="0.25">
      <c r="H8840" s="1">
        <v>40660</v>
      </c>
      <c r="I8840">
        <v>0.64900000000000002</v>
      </c>
    </row>
    <row r="8841" spans="8:9" x14ac:dyDescent="0.25">
      <c r="H8841" s="1">
        <v>40661</v>
      </c>
      <c r="I8841">
        <v>0.625</v>
      </c>
    </row>
    <row r="8842" spans="8:9" x14ac:dyDescent="0.25">
      <c r="H8842" s="1">
        <v>40662</v>
      </c>
      <c r="I8842">
        <v>0.60899999999999999</v>
      </c>
    </row>
    <row r="8843" spans="8:9" x14ac:dyDescent="0.25">
      <c r="H8843" s="1">
        <v>40665</v>
      </c>
      <c r="I8843">
        <v>0.60499999999999998</v>
      </c>
    </row>
    <row r="8844" spans="8:9" x14ac:dyDescent="0.25">
      <c r="H8844" s="1">
        <v>40666</v>
      </c>
      <c r="I8844">
        <v>0.60499999999999998</v>
      </c>
    </row>
    <row r="8845" spans="8:9" x14ac:dyDescent="0.25">
      <c r="H8845" s="1">
        <v>40667</v>
      </c>
      <c r="I8845">
        <v>0.58899999999999997</v>
      </c>
    </row>
    <row r="8846" spans="8:9" x14ac:dyDescent="0.25">
      <c r="H8846" s="1">
        <v>40668</v>
      </c>
      <c r="I8846">
        <v>0.57699999999999996</v>
      </c>
    </row>
    <row r="8847" spans="8:9" x14ac:dyDescent="0.25">
      <c r="H8847" s="1">
        <v>40669</v>
      </c>
      <c r="I8847">
        <v>0.55300000000000005</v>
      </c>
    </row>
    <row r="8848" spans="8:9" x14ac:dyDescent="0.25">
      <c r="H8848" s="1">
        <v>40672</v>
      </c>
      <c r="I8848">
        <v>0.54900000000000004</v>
      </c>
    </row>
    <row r="8849" spans="8:9" x14ac:dyDescent="0.25">
      <c r="H8849" s="1">
        <v>40673</v>
      </c>
      <c r="I8849">
        <v>0.58899999999999997</v>
      </c>
    </row>
    <row r="8850" spans="8:9" x14ac:dyDescent="0.25">
      <c r="H8850" s="1">
        <v>40674</v>
      </c>
      <c r="I8850">
        <v>0.54900000000000004</v>
      </c>
    </row>
    <row r="8851" spans="8:9" x14ac:dyDescent="0.25">
      <c r="H8851" s="1">
        <v>40675</v>
      </c>
      <c r="I8851">
        <v>0.55700000000000005</v>
      </c>
    </row>
    <row r="8852" spans="8:9" x14ac:dyDescent="0.25">
      <c r="H8852" s="1">
        <v>40676</v>
      </c>
      <c r="I8852">
        <v>0.53700000000000003</v>
      </c>
    </row>
    <row r="8853" spans="8:9" x14ac:dyDescent="0.25">
      <c r="H8853" s="1">
        <v>40679</v>
      </c>
      <c r="I8853">
        <v>0.52400000000000002</v>
      </c>
    </row>
    <row r="8854" spans="8:9" x14ac:dyDescent="0.25">
      <c r="H8854" s="1">
        <v>40680</v>
      </c>
      <c r="I8854">
        <v>0.52</v>
      </c>
    </row>
    <row r="8855" spans="8:9" x14ac:dyDescent="0.25">
      <c r="H8855" s="1">
        <v>40681</v>
      </c>
      <c r="I8855">
        <v>0.56000000000000005</v>
      </c>
    </row>
    <row r="8856" spans="8:9" x14ac:dyDescent="0.25">
      <c r="H8856" s="1">
        <v>40682</v>
      </c>
      <c r="I8856">
        <v>0.52800000000000002</v>
      </c>
    </row>
    <row r="8857" spans="8:9" x14ac:dyDescent="0.25">
      <c r="H8857" s="1">
        <v>40683</v>
      </c>
      <c r="I8857">
        <v>0.51500000000000001</v>
      </c>
    </row>
    <row r="8858" spans="8:9" x14ac:dyDescent="0.25">
      <c r="H8858" s="1">
        <v>40686</v>
      </c>
      <c r="I8858">
        <v>0.52700000000000002</v>
      </c>
    </row>
    <row r="8859" spans="8:9" x14ac:dyDescent="0.25">
      <c r="H8859" s="1">
        <v>40687</v>
      </c>
      <c r="I8859">
        <v>0.50700000000000001</v>
      </c>
    </row>
    <row r="8860" spans="8:9" x14ac:dyDescent="0.25">
      <c r="H8860" s="1">
        <v>40688</v>
      </c>
      <c r="I8860">
        <v>0.53500000000000003</v>
      </c>
    </row>
    <row r="8861" spans="8:9" x14ac:dyDescent="0.25">
      <c r="H8861" s="1">
        <v>40689</v>
      </c>
      <c r="I8861">
        <v>0.48799999999999999</v>
      </c>
    </row>
    <row r="8862" spans="8:9" x14ac:dyDescent="0.25">
      <c r="H8862" s="1">
        <v>40690</v>
      </c>
      <c r="I8862">
        <v>0.48</v>
      </c>
    </row>
    <row r="8863" spans="8:9" x14ac:dyDescent="0.25">
      <c r="H8863" s="1">
        <v>40694</v>
      </c>
      <c r="I8863">
        <v>0.46800000000000003</v>
      </c>
    </row>
    <row r="8864" spans="8:9" x14ac:dyDescent="0.25">
      <c r="H8864" s="1">
        <v>40695</v>
      </c>
      <c r="I8864">
        <v>0.437</v>
      </c>
    </row>
    <row r="8865" spans="8:9" x14ac:dyDescent="0.25">
      <c r="H8865" s="1">
        <v>40696</v>
      </c>
      <c r="I8865">
        <v>0.46100000000000002</v>
      </c>
    </row>
    <row r="8866" spans="8:9" x14ac:dyDescent="0.25">
      <c r="H8866" s="1">
        <v>40697</v>
      </c>
      <c r="I8866">
        <v>0.42899999999999999</v>
      </c>
    </row>
    <row r="8867" spans="8:9" x14ac:dyDescent="0.25">
      <c r="H8867" s="1">
        <v>40700</v>
      </c>
      <c r="I8867">
        <v>0.42499999999999999</v>
      </c>
    </row>
    <row r="8868" spans="8:9" x14ac:dyDescent="0.25">
      <c r="H8868" s="1">
        <v>40701</v>
      </c>
      <c r="I8868">
        <v>0.40500000000000003</v>
      </c>
    </row>
    <row r="8869" spans="8:9" x14ac:dyDescent="0.25">
      <c r="H8869" s="1">
        <v>40702</v>
      </c>
      <c r="I8869">
        <v>0.38500000000000001</v>
      </c>
    </row>
    <row r="8870" spans="8:9" x14ac:dyDescent="0.25">
      <c r="H8870" s="1">
        <v>40703</v>
      </c>
      <c r="I8870">
        <v>0.42</v>
      </c>
    </row>
    <row r="8871" spans="8:9" x14ac:dyDescent="0.25">
      <c r="H8871" s="1">
        <v>40704</v>
      </c>
      <c r="I8871">
        <v>0.40400000000000003</v>
      </c>
    </row>
    <row r="8872" spans="8:9" x14ac:dyDescent="0.25">
      <c r="H8872" s="1">
        <v>40707</v>
      </c>
      <c r="I8872">
        <v>0.39600000000000002</v>
      </c>
    </row>
    <row r="8873" spans="8:9" x14ac:dyDescent="0.25">
      <c r="H8873" s="1">
        <v>40708</v>
      </c>
      <c r="I8873">
        <v>0.44400000000000001</v>
      </c>
    </row>
    <row r="8874" spans="8:9" x14ac:dyDescent="0.25">
      <c r="H8874" s="1">
        <v>40709</v>
      </c>
      <c r="I8874">
        <v>0.38</v>
      </c>
    </row>
    <row r="8875" spans="8:9" x14ac:dyDescent="0.25">
      <c r="H8875" s="1">
        <v>40710</v>
      </c>
      <c r="I8875">
        <v>0.38400000000000001</v>
      </c>
    </row>
    <row r="8876" spans="8:9" x14ac:dyDescent="0.25">
      <c r="H8876" s="1">
        <v>40711</v>
      </c>
      <c r="I8876">
        <v>0.379</v>
      </c>
    </row>
    <row r="8877" spans="8:9" x14ac:dyDescent="0.25">
      <c r="H8877" s="1">
        <v>40714</v>
      </c>
      <c r="I8877">
        <v>0.375</v>
      </c>
    </row>
    <row r="8878" spans="8:9" x14ac:dyDescent="0.25">
      <c r="H8878" s="1">
        <v>40715</v>
      </c>
      <c r="I8878">
        <v>0.37</v>
      </c>
    </row>
    <row r="8879" spans="8:9" x14ac:dyDescent="0.25">
      <c r="H8879" s="1">
        <v>40716</v>
      </c>
      <c r="I8879">
        <v>0.374</v>
      </c>
    </row>
    <row r="8880" spans="8:9" x14ac:dyDescent="0.25">
      <c r="H8880" s="1">
        <v>40717</v>
      </c>
      <c r="I8880">
        <v>0.35</v>
      </c>
    </row>
    <row r="8881" spans="8:9" x14ac:dyDescent="0.25">
      <c r="H8881" s="1">
        <v>40718</v>
      </c>
      <c r="I8881">
        <v>0.33700000000000002</v>
      </c>
    </row>
    <row r="8882" spans="8:9" x14ac:dyDescent="0.25">
      <c r="H8882" s="1">
        <v>40721</v>
      </c>
      <c r="I8882">
        <v>0.39800000000000002</v>
      </c>
    </row>
    <row r="8883" spans="8:9" x14ac:dyDescent="0.25">
      <c r="H8883" s="1">
        <v>40722</v>
      </c>
      <c r="I8883">
        <v>0.48099999999999998</v>
      </c>
    </row>
    <row r="8884" spans="8:9" x14ac:dyDescent="0.25">
      <c r="H8884" s="1">
        <v>40723</v>
      </c>
      <c r="I8884">
        <v>0.46500000000000002</v>
      </c>
    </row>
    <row r="8885" spans="8:9" x14ac:dyDescent="0.25">
      <c r="H8885" s="1">
        <v>40724</v>
      </c>
      <c r="I8885">
        <v>0.46500000000000002</v>
      </c>
    </row>
    <row r="8886" spans="8:9" x14ac:dyDescent="0.25">
      <c r="H8886" s="1">
        <v>40725</v>
      </c>
      <c r="I8886">
        <v>0.47399999999999998</v>
      </c>
    </row>
    <row r="8887" spans="8:9" x14ac:dyDescent="0.25">
      <c r="H8887" s="1">
        <v>40729</v>
      </c>
      <c r="I8887">
        <v>0.434</v>
      </c>
    </row>
    <row r="8888" spans="8:9" x14ac:dyDescent="0.25">
      <c r="H8888" s="1">
        <v>40730</v>
      </c>
      <c r="I8888">
        <v>0.42599999999999999</v>
      </c>
    </row>
    <row r="8889" spans="8:9" x14ac:dyDescent="0.25">
      <c r="H8889" s="1">
        <v>40731</v>
      </c>
      <c r="I8889">
        <v>0.47</v>
      </c>
    </row>
    <row r="8890" spans="8:9" x14ac:dyDescent="0.25">
      <c r="H8890" s="1">
        <v>40732</v>
      </c>
      <c r="I8890">
        <v>0.39500000000000002</v>
      </c>
    </row>
    <row r="8891" spans="8:9" x14ac:dyDescent="0.25">
      <c r="H8891" s="1">
        <v>40735</v>
      </c>
      <c r="I8891">
        <v>0.35899999999999999</v>
      </c>
    </row>
    <row r="8892" spans="8:9" x14ac:dyDescent="0.25">
      <c r="H8892" s="1">
        <v>40736</v>
      </c>
      <c r="I8892">
        <v>0.35899999999999999</v>
      </c>
    </row>
    <row r="8893" spans="8:9" x14ac:dyDescent="0.25">
      <c r="H8893" s="1">
        <v>40737</v>
      </c>
      <c r="I8893">
        <v>0.35499999999999998</v>
      </c>
    </row>
    <row r="8894" spans="8:9" x14ac:dyDescent="0.25">
      <c r="H8894" s="1">
        <v>40738</v>
      </c>
      <c r="I8894">
        <v>0.371</v>
      </c>
    </row>
    <row r="8895" spans="8:9" x14ac:dyDescent="0.25">
      <c r="H8895" s="1">
        <v>40739</v>
      </c>
      <c r="I8895">
        <v>0.35899999999999999</v>
      </c>
    </row>
    <row r="8896" spans="8:9" x14ac:dyDescent="0.25">
      <c r="H8896" s="1">
        <v>40742</v>
      </c>
      <c r="I8896">
        <v>0.36699999999999999</v>
      </c>
    </row>
    <row r="8897" spans="8:9" x14ac:dyDescent="0.25">
      <c r="H8897" s="1">
        <v>40743</v>
      </c>
      <c r="I8897">
        <v>0.371</v>
      </c>
    </row>
    <row r="8898" spans="8:9" x14ac:dyDescent="0.25">
      <c r="H8898" s="1">
        <v>40744</v>
      </c>
      <c r="I8898">
        <v>0.375</v>
      </c>
    </row>
    <row r="8899" spans="8:9" x14ac:dyDescent="0.25">
      <c r="H8899" s="1">
        <v>40745</v>
      </c>
      <c r="I8899">
        <v>0.39900000000000002</v>
      </c>
    </row>
    <row r="8900" spans="8:9" x14ac:dyDescent="0.25">
      <c r="H8900" s="1">
        <v>40746</v>
      </c>
      <c r="I8900">
        <v>0.39100000000000001</v>
      </c>
    </row>
    <row r="8901" spans="8:9" x14ac:dyDescent="0.25">
      <c r="H8901" s="1">
        <v>40749</v>
      </c>
      <c r="I8901">
        <v>0.41599999999999998</v>
      </c>
    </row>
    <row r="8902" spans="8:9" x14ac:dyDescent="0.25">
      <c r="H8902" s="1">
        <v>40750</v>
      </c>
      <c r="I8902">
        <v>0.39500000000000002</v>
      </c>
    </row>
    <row r="8903" spans="8:9" x14ac:dyDescent="0.25">
      <c r="H8903" s="1">
        <v>40751</v>
      </c>
      <c r="I8903">
        <v>0.44600000000000001</v>
      </c>
    </row>
    <row r="8904" spans="8:9" x14ac:dyDescent="0.25">
      <c r="H8904" s="1">
        <v>40752</v>
      </c>
      <c r="I8904">
        <v>0.42199999999999999</v>
      </c>
    </row>
    <row r="8905" spans="8:9" x14ac:dyDescent="0.25">
      <c r="H8905" s="1">
        <v>40753</v>
      </c>
      <c r="I8905">
        <v>0.35899999999999999</v>
      </c>
    </row>
    <row r="8906" spans="8:9" x14ac:dyDescent="0.25">
      <c r="H8906" s="1">
        <v>40756</v>
      </c>
      <c r="I8906">
        <v>0.375</v>
      </c>
    </row>
    <row r="8907" spans="8:9" x14ac:dyDescent="0.25">
      <c r="H8907" s="1">
        <v>40757</v>
      </c>
      <c r="I8907">
        <v>0.32</v>
      </c>
    </row>
    <row r="8908" spans="8:9" x14ac:dyDescent="0.25">
      <c r="H8908" s="1">
        <v>40758</v>
      </c>
      <c r="I8908">
        <v>0.33200000000000002</v>
      </c>
    </row>
    <row r="8909" spans="8:9" x14ac:dyDescent="0.25">
      <c r="H8909" s="1">
        <v>40759</v>
      </c>
      <c r="I8909">
        <v>0.26100000000000001</v>
      </c>
    </row>
    <row r="8910" spans="8:9" x14ac:dyDescent="0.25">
      <c r="H8910" s="1">
        <v>40760</v>
      </c>
      <c r="I8910">
        <v>0.29199999999999998</v>
      </c>
    </row>
    <row r="8911" spans="8:9" x14ac:dyDescent="0.25">
      <c r="H8911" s="1">
        <v>40763</v>
      </c>
      <c r="I8911">
        <v>0.26400000000000001</v>
      </c>
    </row>
    <row r="8912" spans="8:9" x14ac:dyDescent="0.25">
      <c r="H8912" s="1">
        <v>40764</v>
      </c>
      <c r="I8912">
        <v>0.20799999999999999</v>
      </c>
    </row>
    <row r="8913" spans="8:9" x14ac:dyDescent="0.25">
      <c r="H8913" s="1">
        <v>40765</v>
      </c>
      <c r="I8913">
        <v>0.18</v>
      </c>
    </row>
    <row r="8914" spans="8:9" x14ac:dyDescent="0.25">
      <c r="H8914" s="1">
        <v>40766</v>
      </c>
      <c r="I8914">
        <v>0.184</v>
      </c>
    </row>
    <row r="8915" spans="8:9" x14ac:dyDescent="0.25">
      <c r="H8915" s="1">
        <v>40767</v>
      </c>
      <c r="I8915">
        <v>0.19500000000000001</v>
      </c>
    </row>
    <row r="8916" spans="8:9" x14ac:dyDescent="0.25">
      <c r="H8916" s="1">
        <v>40770</v>
      </c>
      <c r="I8916">
        <v>0.19500000000000001</v>
      </c>
    </row>
    <row r="8917" spans="8:9" x14ac:dyDescent="0.25">
      <c r="H8917" s="1">
        <v>40771</v>
      </c>
      <c r="I8917">
        <v>0.187</v>
      </c>
    </row>
    <row r="8918" spans="8:9" x14ac:dyDescent="0.25">
      <c r="H8918" s="1">
        <v>40772</v>
      </c>
      <c r="I8918">
        <v>0.19400000000000001</v>
      </c>
    </row>
    <row r="8919" spans="8:9" x14ac:dyDescent="0.25">
      <c r="H8919" s="1">
        <v>40773</v>
      </c>
      <c r="I8919">
        <v>0.19400000000000001</v>
      </c>
    </row>
    <row r="8920" spans="8:9" x14ac:dyDescent="0.25">
      <c r="H8920" s="1">
        <v>40774</v>
      </c>
      <c r="I8920">
        <v>0.193</v>
      </c>
    </row>
    <row r="8921" spans="8:9" x14ac:dyDescent="0.25">
      <c r="H8921" s="1">
        <v>40777</v>
      </c>
      <c r="I8921">
        <v>0.20499999999999999</v>
      </c>
    </row>
    <row r="8922" spans="8:9" x14ac:dyDescent="0.25">
      <c r="H8922" s="1">
        <v>40778</v>
      </c>
      <c r="I8922">
        <v>0.221</v>
      </c>
    </row>
    <row r="8923" spans="8:9" x14ac:dyDescent="0.25">
      <c r="H8923" s="1">
        <v>40779</v>
      </c>
      <c r="I8923">
        <v>0.23100000000000001</v>
      </c>
    </row>
    <row r="8924" spans="8:9" x14ac:dyDescent="0.25">
      <c r="H8924" s="1">
        <v>40780</v>
      </c>
      <c r="I8924">
        <v>0.21099999999999999</v>
      </c>
    </row>
    <row r="8925" spans="8:9" x14ac:dyDescent="0.25">
      <c r="H8925" s="1">
        <v>40781</v>
      </c>
      <c r="I8925">
        <v>0.19600000000000001</v>
      </c>
    </row>
    <row r="8926" spans="8:9" x14ac:dyDescent="0.25">
      <c r="H8926" s="1">
        <v>40784</v>
      </c>
      <c r="I8926">
        <v>0.20699999999999999</v>
      </c>
    </row>
    <row r="8927" spans="8:9" x14ac:dyDescent="0.25">
      <c r="H8927" s="1">
        <v>40785</v>
      </c>
      <c r="I8927">
        <v>0.19600000000000001</v>
      </c>
    </row>
    <row r="8928" spans="8:9" x14ac:dyDescent="0.25">
      <c r="H8928" s="1">
        <v>40786</v>
      </c>
      <c r="I8928">
        <v>0.20300000000000001</v>
      </c>
    </row>
    <row r="8929" spans="8:9" x14ac:dyDescent="0.25">
      <c r="H8929" s="1">
        <v>40787</v>
      </c>
      <c r="I8929">
        <v>0.184</v>
      </c>
    </row>
    <row r="8930" spans="8:9" x14ac:dyDescent="0.25">
      <c r="H8930" s="1">
        <v>40788</v>
      </c>
      <c r="I8930">
        <v>0.20399999999999999</v>
      </c>
    </row>
    <row r="8931" spans="8:9" x14ac:dyDescent="0.25">
      <c r="H8931" s="1">
        <v>40792</v>
      </c>
      <c r="I8931">
        <v>0.2</v>
      </c>
    </row>
    <row r="8932" spans="8:9" x14ac:dyDescent="0.25">
      <c r="H8932" s="1">
        <v>40793</v>
      </c>
      <c r="I8932">
        <v>0.20399999999999999</v>
      </c>
    </row>
    <row r="8933" spans="8:9" x14ac:dyDescent="0.25">
      <c r="H8933" s="1">
        <v>40794</v>
      </c>
      <c r="I8933">
        <v>0.192</v>
      </c>
    </row>
    <row r="8934" spans="8:9" x14ac:dyDescent="0.25">
      <c r="H8934" s="1">
        <v>40795</v>
      </c>
      <c r="I8934">
        <v>0.17299999999999999</v>
      </c>
    </row>
    <row r="8935" spans="8:9" x14ac:dyDescent="0.25">
      <c r="H8935" s="1">
        <v>40798</v>
      </c>
      <c r="I8935">
        <v>0.20899999999999999</v>
      </c>
    </row>
    <row r="8936" spans="8:9" x14ac:dyDescent="0.25">
      <c r="H8936" s="1">
        <v>40799</v>
      </c>
      <c r="I8936">
        <v>0.20499999999999999</v>
      </c>
    </row>
    <row r="8937" spans="8:9" x14ac:dyDescent="0.25">
      <c r="H8937" s="1">
        <v>40800</v>
      </c>
      <c r="I8937">
        <v>0.189</v>
      </c>
    </row>
    <row r="8938" spans="8:9" x14ac:dyDescent="0.25">
      <c r="H8938" s="1">
        <v>40801</v>
      </c>
      <c r="I8938">
        <v>0.193</v>
      </c>
    </row>
    <row r="8939" spans="8:9" x14ac:dyDescent="0.25">
      <c r="H8939" s="1">
        <v>40802</v>
      </c>
      <c r="I8939">
        <v>0.17299999999999999</v>
      </c>
    </row>
    <row r="8940" spans="8:9" x14ac:dyDescent="0.25">
      <c r="H8940" s="1">
        <v>40805</v>
      </c>
      <c r="I8940">
        <v>0.157</v>
      </c>
    </row>
    <row r="8941" spans="8:9" x14ac:dyDescent="0.25">
      <c r="H8941" s="1">
        <v>40806</v>
      </c>
      <c r="I8941">
        <v>0.161</v>
      </c>
    </row>
    <row r="8942" spans="8:9" x14ac:dyDescent="0.25">
      <c r="H8942" s="1">
        <v>40807</v>
      </c>
      <c r="I8942">
        <v>0.19800000000000001</v>
      </c>
    </row>
    <row r="8943" spans="8:9" x14ac:dyDescent="0.25">
      <c r="H8943" s="1">
        <v>40808</v>
      </c>
      <c r="I8943">
        <v>0.20200000000000001</v>
      </c>
    </row>
    <row r="8944" spans="8:9" x14ac:dyDescent="0.25">
      <c r="H8944" s="1">
        <v>40809</v>
      </c>
      <c r="I8944">
        <v>0.222</v>
      </c>
    </row>
    <row r="8945" spans="8:9" x14ac:dyDescent="0.25">
      <c r="H8945" s="1">
        <v>40812</v>
      </c>
      <c r="I8945">
        <v>0.23100000000000001</v>
      </c>
    </row>
    <row r="8946" spans="8:9" x14ac:dyDescent="0.25">
      <c r="H8946" s="1">
        <v>40813</v>
      </c>
      <c r="I8946">
        <v>0.23899999999999999</v>
      </c>
    </row>
    <row r="8947" spans="8:9" x14ac:dyDescent="0.25">
      <c r="H8947" s="1">
        <v>40814</v>
      </c>
      <c r="I8947">
        <v>0.25</v>
      </c>
    </row>
    <row r="8948" spans="8:9" x14ac:dyDescent="0.25">
      <c r="H8948" s="1">
        <v>40815</v>
      </c>
      <c r="I8948">
        <v>0.26200000000000001</v>
      </c>
    </row>
    <row r="8949" spans="8:9" x14ac:dyDescent="0.25">
      <c r="H8949" s="1">
        <v>40816</v>
      </c>
      <c r="I8949">
        <v>0.247</v>
      </c>
    </row>
    <row r="8950" spans="8:9" x14ac:dyDescent="0.25">
      <c r="H8950" s="1">
        <v>40819</v>
      </c>
      <c r="I8950">
        <v>0.23499999999999999</v>
      </c>
    </row>
    <row r="8951" spans="8:9" x14ac:dyDescent="0.25">
      <c r="H8951" s="1">
        <v>40820</v>
      </c>
      <c r="I8951">
        <v>0.255</v>
      </c>
    </row>
    <row r="8952" spans="8:9" x14ac:dyDescent="0.25">
      <c r="H8952" s="1">
        <v>40821</v>
      </c>
      <c r="I8952">
        <v>0.25900000000000001</v>
      </c>
    </row>
    <row r="8953" spans="8:9" x14ac:dyDescent="0.25">
      <c r="H8953" s="1">
        <v>40822</v>
      </c>
      <c r="I8953">
        <v>0.26800000000000002</v>
      </c>
    </row>
    <row r="8954" spans="8:9" x14ac:dyDescent="0.25">
      <c r="H8954" s="1">
        <v>40823</v>
      </c>
      <c r="I8954">
        <v>0.29599999999999999</v>
      </c>
    </row>
    <row r="8955" spans="8:9" x14ac:dyDescent="0.25">
      <c r="H8955" s="1">
        <v>40826</v>
      </c>
      <c r="I8955">
        <v>0.29599999999999999</v>
      </c>
    </row>
    <row r="8956" spans="8:9" x14ac:dyDescent="0.25">
      <c r="H8956" s="1">
        <v>40827</v>
      </c>
      <c r="I8956">
        <v>0.30399999999999999</v>
      </c>
    </row>
    <row r="8957" spans="8:9" x14ac:dyDescent="0.25">
      <c r="H8957" s="1">
        <v>40828</v>
      </c>
      <c r="I8957">
        <v>0.28899999999999998</v>
      </c>
    </row>
    <row r="8958" spans="8:9" x14ac:dyDescent="0.25">
      <c r="H8958" s="1">
        <v>40829</v>
      </c>
      <c r="I8958">
        <v>0.28100000000000003</v>
      </c>
    </row>
    <row r="8959" spans="8:9" x14ac:dyDescent="0.25">
      <c r="H8959" s="1">
        <v>40830</v>
      </c>
      <c r="I8959">
        <v>0.26900000000000002</v>
      </c>
    </row>
    <row r="8960" spans="8:9" x14ac:dyDescent="0.25">
      <c r="H8960" s="1">
        <v>40833</v>
      </c>
      <c r="I8960">
        <v>0.27</v>
      </c>
    </row>
    <row r="8961" spans="8:9" x14ac:dyDescent="0.25">
      <c r="H8961" s="1">
        <v>40834</v>
      </c>
      <c r="I8961">
        <v>0.27</v>
      </c>
    </row>
    <row r="8962" spans="8:9" x14ac:dyDescent="0.25">
      <c r="H8962" s="1">
        <v>40835</v>
      </c>
      <c r="I8962">
        <v>0.27</v>
      </c>
    </row>
    <row r="8963" spans="8:9" x14ac:dyDescent="0.25">
      <c r="H8963" s="1">
        <v>40836</v>
      </c>
      <c r="I8963">
        <v>0.26600000000000001</v>
      </c>
    </row>
    <row r="8964" spans="8:9" x14ac:dyDescent="0.25">
      <c r="H8964" s="1">
        <v>40837</v>
      </c>
      <c r="I8964">
        <v>0.27100000000000002</v>
      </c>
    </row>
    <row r="8965" spans="8:9" x14ac:dyDescent="0.25">
      <c r="H8965" s="1">
        <v>40840</v>
      </c>
      <c r="I8965">
        <v>0.28299999999999997</v>
      </c>
    </row>
    <row r="8966" spans="8:9" x14ac:dyDescent="0.25">
      <c r="H8966" s="1">
        <v>40841</v>
      </c>
      <c r="I8966">
        <v>0.251</v>
      </c>
    </row>
    <row r="8967" spans="8:9" x14ac:dyDescent="0.25">
      <c r="H8967" s="1">
        <v>40842</v>
      </c>
      <c r="I8967">
        <v>0.28899999999999998</v>
      </c>
    </row>
    <row r="8968" spans="8:9" x14ac:dyDescent="0.25">
      <c r="H8968" s="1">
        <v>40843</v>
      </c>
      <c r="I8968">
        <v>0.313</v>
      </c>
    </row>
    <row r="8969" spans="8:9" x14ac:dyDescent="0.25">
      <c r="H8969" s="1">
        <v>40844</v>
      </c>
      <c r="I8969">
        <v>0.29299999999999998</v>
      </c>
    </row>
    <row r="8970" spans="8:9" x14ac:dyDescent="0.25">
      <c r="H8970" s="1">
        <v>40847</v>
      </c>
      <c r="I8970">
        <v>0.25</v>
      </c>
    </row>
    <row r="8971" spans="8:9" x14ac:dyDescent="0.25">
      <c r="H8971" s="1">
        <v>40848</v>
      </c>
      <c r="I8971">
        <v>0.24199999999999999</v>
      </c>
    </row>
    <row r="8972" spans="8:9" x14ac:dyDescent="0.25">
      <c r="H8972" s="1">
        <v>40849</v>
      </c>
      <c r="I8972">
        <v>0.23</v>
      </c>
    </row>
    <row r="8973" spans="8:9" x14ac:dyDescent="0.25">
      <c r="H8973" s="1">
        <v>40850</v>
      </c>
      <c r="I8973">
        <v>0.24199999999999999</v>
      </c>
    </row>
    <row r="8974" spans="8:9" x14ac:dyDescent="0.25">
      <c r="H8974" s="1">
        <v>40851</v>
      </c>
      <c r="I8974">
        <v>0.222</v>
      </c>
    </row>
    <row r="8975" spans="8:9" x14ac:dyDescent="0.25">
      <c r="H8975" s="1">
        <v>40854</v>
      </c>
      <c r="I8975">
        <v>0.23400000000000001</v>
      </c>
    </row>
    <row r="8976" spans="8:9" x14ac:dyDescent="0.25">
      <c r="H8976" s="1">
        <v>40855</v>
      </c>
      <c r="I8976">
        <v>0.24199999999999999</v>
      </c>
    </row>
    <row r="8977" spans="8:9" x14ac:dyDescent="0.25">
      <c r="H8977" s="1">
        <v>40856</v>
      </c>
      <c r="I8977">
        <v>0.23</v>
      </c>
    </row>
    <row r="8978" spans="8:9" x14ac:dyDescent="0.25">
      <c r="H8978" s="1">
        <v>40857</v>
      </c>
      <c r="I8978">
        <v>0.23400000000000001</v>
      </c>
    </row>
    <row r="8979" spans="8:9" x14ac:dyDescent="0.25">
      <c r="H8979" s="1">
        <v>40858</v>
      </c>
      <c r="I8979">
        <v>0.23400000000000001</v>
      </c>
    </row>
    <row r="8980" spans="8:9" x14ac:dyDescent="0.25">
      <c r="H8980" s="1">
        <v>40861</v>
      </c>
      <c r="I8980">
        <v>0.23400000000000001</v>
      </c>
    </row>
    <row r="8981" spans="8:9" x14ac:dyDescent="0.25">
      <c r="H8981" s="1">
        <v>40862</v>
      </c>
      <c r="I8981">
        <v>0.24199999999999999</v>
      </c>
    </row>
    <row r="8982" spans="8:9" x14ac:dyDescent="0.25">
      <c r="H8982" s="1">
        <v>40863</v>
      </c>
      <c r="I8982">
        <v>0.25</v>
      </c>
    </row>
    <row r="8983" spans="8:9" x14ac:dyDescent="0.25">
      <c r="H8983" s="1">
        <v>40864</v>
      </c>
      <c r="I8983">
        <v>0.26600000000000001</v>
      </c>
    </row>
    <row r="8984" spans="8:9" x14ac:dyDescent="0.25">
      <c r="H8984" s="1">
        <v>40865</v>
      </c>
      <c r="I8984">
        <v>0.28199999999999997</v>
      </c>
    </row>
    <row r="8985" spans="8:9" x14ac:dyDescent="0.25">
      <c r="H8985" s="1">
        <v>40868</v>
      </c>
      <c r="I8985">
        <v>0.26600000000000001</v>
      </c>
    </row>
    <row r="8986" spans="8:9" x14ac:dyDescent="0.25">
      <c r="H8986" s="1">
        <v>40869</v>
      </c>
      <c r="I8986">
        <v>0.26200000000000001</v>
      </c>
    </row>
    <row r="8987" spans="8:9" x14ac:dyDescent="0.25">
      <c r="H8987" s="1">
        <v>40870</v>
      </c>
      <c r="I8987">
        <v>0.26600000000000001</v>
      </c>
    </row>
    <row r="8988" spans="8:9" x14ac:dyDescent="0.25">
      <c r="H8988" s="1">
        <v>40872</v>
      </c>
      <c r="I8988">
        <v>0.27700000000000002</v>
      </c>
    </row>
    <row r="8989" spans="8:9" x14ac:dyDescent="0.25">
      <c r="H8989" s="1">
        <v>40875</v>
      </c>
      <c r="I8989">
        <v>0.25800000000000001</v>
      </c>
    </row>
    <row r="8990" spans="8:9" x14ac:dyDescent="0.25">
      <c r="H8990" s="1">
        <v>40876</v>
      </c>
      <c r="I8990">
        <v>0.25800000000000001</v>
      </c>
    </row>
    <row r="8991" spans="8:9" x14ac:dyDescent="0.25">
      <c r="H8991" s="1">
        <v>40877</v>
      </c>
      <c r="I8991">
        <v>0.25800000000000001</v>
      </c>
    </row>
    <row r="8992" spans="8:9" x14ac:dyDescent="0.25">
      <c r="H8992" s="1">
        <v>40878</v>
      </c>
      <c r="I8992">
        <v>0.25800000000000001</v>
      </c>
    </row>
    <row r="8993" spans="8:9" x14ac:dyDescent="0.25">
      <c r="H8993" s="1">
        <v>40879</v>
      </c>
      <c r="I8993">
        <v>0.254</v>
      </c>
    </row>
    <row r="8994" spans="8:9" x14ac:dyDescent="0.25">
      <c r="H8994" s="1">
        <v>40882</v>
      </c>
      <c r="I8994">
        <v>0.26200000000000001</v>
      </c>
    </row>
    <row r="8995" spans="8:9" x14ac:dyDescent="0.25">
      <c r="H8995" s="1">
        <v>40883</v>
      </c>
      <c r="I8995">
        <v>0.25800000000000001</v>
      </c>
    </row>
    <row r="8996" spans="8:9" x14ac:dyDescent="0.25">
      <c r="H8996" s="1">
        <v>40884</v>
      </c>
      <c r="I8996">
        <v>0.23799999999999999</v>
      </c>
    </row>
    <row r="8997" spans="8:9" x14ac:dyDescent="0.25">
      <c r="H8997" s="1">
        <v>40885</v>
      </c>
      <c r="I8997">
        <v>0.222</v>
      </c>
    </row>
    <row r="8998" spans="8:9" x14ac:dyDescent="0.25">
      <c r="H8998" s="1">
        <v>40886</v>
      </c>
      <c r="I8998">
        <v>0.22600000000000001</v>
      </c>
    </row>
    <row r="8999" spans="8:9" x14ac:dyDescent="0.25">
      <c r="H8999" s="1">
        <v>40889</v>
      </c>
      <c r="I8999">
        <v>0.22600000000000001</v>
      </c>
    </row>
    <row r="9000" spans="8:9" x14ac:dyDescent="0.25">
      <c r="H9000" s="1">
        <v>40890</v>
      </c>
      <c r="I9000">
        <v>0.23400000000000001</v>
      </c>
    </row>
    <row r="9001" spans="8:9" x14ac:dyDescent="0.25">
      <c r="H9001" s="1">
        <v>40891</v>
      </c>
      <c r="I9001">
        <v>0.24199999999999999</v>
      </c>
    </row>
    <row r="9002" spans="8:9" x14ac:dyDescent="0.25">
      <c r="H9002" s="1">
        <v>40892</v>
      </c>
      <c r="I9002">
        <v>0.24199999999999999</v>
      </c>
    </row>
    <row r="9003" spans="8:9" x14ac:dyDescent="0.25">
      <c r="H9003" s="1">
        <v>40893</v>
      </c>
      <c r="I9003">
        <v>0.22600000000000001</v>
      </c>
    </row>
    <row r="9004" spans="8:9" x14ac:dyDescent="0.25">
      <c r="H9004" s="1">
        <v>40896</v>
      </c>
      <c r="I9004">
        <v>0.23799999999999999</v>
      </c>
    </row>
    <row r="9005" spans="8:9" x14ac:dyDescent="0.25">
      <c r="H9005" s="1">
        <v>40897</v>
      </c>
      <c r="I9005">
        <v>0.25900000000000001</v>
      </c>
    </row>
    <row r="9006" spans="8:9" x14ac:dyDescent="0.25">
      <c r="H9006" s="1">
        <v>40898</v>
      </c>
      <c r="I9006">
        <v>0.27500000000000002</v>
      </c>
    </row>
    <row r="9007" spans="8:9" x14ac:dyDescent="0.25">
      <c r="H9007" s="1">
        <v>40899</v>
      </c>
      <c r="I9007">
        <v>0.27800000000000002</v>
      </c>
    </row>
    <row r="9008" spans="8:9" x14ac:dyDescent="0.25">
      <c r="H9008" s="1">
        <v>40900</v>
      </c>
      <c r="I9008">
        <v>0.28999999999999998</v>
      </c>
    </row>
    <row r="9009" spans="8:9" x14ac:dyDescent="0.25">
      <c r="H9009" s="1">
        <v>40904</v>
      </c>
      <c r="I9009">
        <v>0.29399999999999998</v>
      </c>
    </row>
    <row r="9010" spans="8:9" x14ac:dyDescent="0.25">
      <c r="H9010" s="1">
        <v>40905</v>
      </c>
      <c r="I9010">
        <v>0.27100000000000002</v>
      </c>
    </row>
    <row r="9011" spans="8:9" x14ac:dyDescent="0.25">
      <c r="H9011" s="1">
        <v>40906</v>
      </c>
      <c r="I9011">
        <v>0.27100000000000002</v>
      </c>
    </row>
    <row r="9012" spans="8:9" x14ac:dyDescent="0.25">
      <c r="H9012" s="1">
        <v>40907</v>
      </c>
      <c r="I9012">
        <v>0.247</v>
      </c>
    </row>
    <row r="9013" spans="8:9" x14ac:dyDescent="0.25">
      <c r="H9013" s="1">
        <v>40911</v>
      </c>
      <c r="I9013">
        <v>0.25900000000000001</v>
      </c>
    </row>
    <row r="9014" spans="8:9" x14ac:dyDescent="0.25">
      <c r="H9014" s="1">
        <v>40912</v>
      </c>
      <c r="I9014">
        <v>0.26300000000000001</v>
      </c>
    </row>
    <row r="9015" spans="8:9" x14ac:dyDescent="0.25">
      <c r="H9015" s="1">
        <v>40913</v>
      </c>
      <c r="I9015">
        <v>0.26300000000000001</v>
      </c>
    </row>
    <row r="9016" spans="8:9" x14ac:dyDescent="0.25">
      <c r="H9016" s="1">
        <v>40914</v>
      </c>
      <c r="I9016">
        <v>0.26</v>
      </c>
    </row>
    <row r="9017" spans="8:9" x14ac:dyDescent="0.25">
      <c r="H9017" s="1">
        <v>40917</v>
      </c>
      <c r="I9017">
        <v>0.248</v>
      </c>
    </row>
    <row r="9018" spans="8:9" x14ac:dyDescent="0.25">
      <c r="H9018" s="1">
        <v>40918</v>
      </c>
      <c r="I9018">
        <v>0.24399999999999999</v>
      </c>
    </row>
    <row r="9019" spans="8:9" x14ac:dyDescent="0.25">
      <c r="H9019" s="1">
        <v>40919</v>
      </c>
      <c r="I9019">
        <v>0.23300000000000001</v>
      </c>
    </row>
    <row r="9020" spans="8:9" x14ac:dyDescent="0.25">
      <c r="H9020" s="1">
        <v>40920</v>
      </c>
      <c r="I9020">
        <v>0.23300000000000001</v>
      </c>
    </row>
    <row r="9021" spans="8:9" x14ac:dyDescent="0.25">
      <c r="H9021" s="1">
        <v>40921</v>
      </c>
      <c r="I9021">
        <v>0.22500000000000001</v>
      </c>
    </row>
    <row r="9022" spans="8:9" x14ac:dyDescent="0.25">
      <c r="H9022" s="1">
        <v>40925</v>
      </c>
      <c r="I9022">
        <v>0.221</v>
      </c>
    </row>
    <row r="9023" spans="8:9" x14ac:dyDescent="0.25">
      <c r="H9023" s="1">
        <v>40926</v>
      </c>
      <c r="I9023">
        <v>0.23</v>
      </c>
    </row>
    <row r="9024" spans="8:9" x14ac:dyDescent="0.25">
      <c r="H9024" s="1">
        <v>40927</v>
      </c>
      <c r="I9024">
        <v>0.23799999999999999</v>
      </c>
    </row>
    <row r="9025" spans="8:9" x14ac:dyDescent="0.25">
      <c r="H9025" s="1">
        <v>40928</v>
      </c>
      <c r="I9025">
        <v>0.24199999999999999</v>
      </c>
    </row>
    <row r="9026" spans="8:9" x14ac:dyDescent="0.25">
      <c r="H9026" s="1">
        <v>40931</v>
      </c>
      <c r="I9026">
        <v>0.24299999999999999</v>
      </c>
    </row>
    <row r="9027" spans="8:9" x14ac:dyDescent="0.25">
      <c r="H9027" s="1">
        <v>40932</v>
      </c>
      <c r="I9027">
        <v>0.23899999999999999</v>
      </c>
    </row>
    <row r="9028" spans="8:9" x14ac:dyDescent="0.25">
      <c r="H9028" s="1">
        <v>40933</v>
      </c>
      <c r="I9028">
        <v>0.22700000000000001</v>
      </c>
    </row>
    <row r="9029" spans="8:9" x14ac:dyDescent="0.25">
      <c r="H9029" s="1">
        <v>40934</v>
      </c>
      <c r="I9029">
        <v>0.215</v>
      </c>
    </row>
    <row r="9030" spans="8:9" x14ac:dyDescent="0.25">
      <c r="H9030" s="1">
        <v>40935</v>
      </c>
      <c r="I9030">
        <v>0.215</v>
      </c>
    </row>
    <row r="9031" spans="8:9" x14ac:dyDescent="0.25">
      <c r="H9031" s="1">
        <v>40938</v>
      </c>
      <c r="I9031">
        <v>0.215</v>
      </c>
    </row>
    <row r="9032" spans="8:9" x14ac:dyDescent="0.25">
      <c r="H9032" s="1">
        <v>40939</v>
      </c>
      <c r="I9032">
        <v>0.219</v>
      </c>
    </row>
    <row r="9033" spans="8:9" x14ac:dyDescent="0.25">
      <c r="H9033" s="1">
        <v>40940</v>
      </c>
      <c r="I9033">
        <v>0.22600000000000001</v>
      </c>
    </row>
    <row r="9034" spans="8:9" x14ac:dyDescent="0.25">
      <c r="H9034" s="1">
        <v>40941</v>
      </c>
      <c r="I9034">
        <v>0.22600000000000001</v>
      </c>
    </row>
    <row r="9035" spans="8:9" x14ac:dyDescent="0.25">
      <c r="H9035" s="1">
        <v>40942</v>
      </c>
      <c r="I9035">
        <v>0.23799999999999999</v>
      </c>
    </row>
    <row r="9036" spans="8:9" x14ac:dyDescent="0.25">
      <c r="H9036" s="1">
        <v>40945</v>
      </c>
      <c r="I9036">
        <v>0.23400000000000001</v>
      </c>
    </row>
    <row r="9037" spans="8:9" x14ac:dyDescent="0.25">
      <c r="H9037" s="1">
        <v>40946</v>
      </c>
      <c r="I9037">
        <v>0.25</v>
      </c>
    </row>
    <row r="9038" spans="8:9" x14ac:dyDescent="0.25">
      <c r="H9038" s="1">
        <v>40947</v>
      </c>
      <c r="I9038">
        <v>0.25800000000000001</v>
      </c>
    </row>
    <row r="9039" spans="8:9" x14ac:dyDescent="0.25">
      <c r="H9039" s="1">
        <v>40948</v>
      </c>
      <c r="I9039">
        <v>0.26600000000000001</v>
      </c>
    </row>
    <row r="9040" spans="8:9" x14ac:dyDescent="0.25">
      <c r="H9040" s="1">
        <v>40949</v>
      </c>
      <c r="I9040">
        <v>0.27800000000000002</v>
      </c>
    </row>
    <row r="9041" spans="8:9" x14ac:dyDescent="0.25">
      <c r="H9041" s="1">
        <v>40952</v>
      </c>
      <c r="I9041">
        <v>0.28999999999999998</v>
      </c>
    </row>
    <row r="9042" spans="8:9" x14ac:dyDescent="0.25">
      <c r="H9042" s="1">
        <v>40953</v>
      </c>
      <c r="I9042">
        <v>0.28999999999999998</v>
      </c>
    </row>
    <row r="9043" spans="8:9" x14ac:dyDescent="0.25">
      <c r="H9043" s="1">
        <v>40954</v>
      </c>
      <c r="I9043">
        <v>0.27</v>
      </c>
    </row>
    <row r="9044" spans="8:9" x14ac:dyDescent="0.25">
      <c r="H9044" s="1">
        <v>40955</v>
      </c>
      <c r="I9044">
        <v>0.29399999999999998</v>
      </c>
    </row>
    <row r="9045" spans="8:9" x14ac:dyDescent="0.25">
      <c r="H9045" s="1">
        <v>40956</v>
      </c>
      <c r="I9045">
        <v>0.29399999999999998</v>
      </c>
    </row>
    <row r="9046" spans="8:9" x14ac:dyDescent="0.25">
      <c r="H9046" s="1">
        <v>40960</v>
      </c>
      <c r="I9046">
        <v>0.30299999999999999</v>
      </c>
    </row>
    <row r="9047" spans="8:9" x14ac:dyDescent="0.25">
      <c r="H9047" s="1">
        <v>40961</v>
      </c>
      <c r="I9047">
        <v>0.29699999999999999</v>
      </c>
    </row>
    <row r="9048" spans="8:9" x14ac:dyDescent="0.25">
      <c r="H9048" s="1">
        <v>40962</v>
      </c>
      <c r="I9048">
        <v>0.30499999999999999</v>
      </c>
    </row>
    <row r="9049" spans="8:9" x14ac:dyDescent="0.25">
      <c r="H9049" s="1">
        <v>40963</v>
      </c>
      <c r="I9049">
        <v>0.309</v>
      </c>
    </row>
    <row r="9050" spans="8:9" x14ac:dyDescent="0.25">
      <c r="H9050" s="1">
        <v>40966</v>
      </c>
      <c r="I9050">
        <v>0.28899999999999998</v>
      </c>
    </row>
    <row r="9051" spans="8:9" x14ac:dyDescent="0.25">
      <c r="H9051" s="1">
        <v>40967</v>
      </c>
      <c r="I9051">
        <v>0.29299999999999998</v>
      </c>
    </row>
    <row r="9052" spans="8:9" x14ac:dyDescent="0.25">
      <c r="H9052" s="1">
        <v>40968</v>
      </c>
      <c r="I9052">
        <v>0.29699999999999999</v>
      </c>
    </row>
    <row r="9053" spans="8:9" x14ac:dyDescent="0.25">
      <c r="H9053" s="1">
        <v>40969</v>
      </c>
      <c r="I9053">
        <v>0.29299999999999998</v>
      </c>
    </row>
    <row r="9054" spans="8:9" x14ac:dyDescent="0.25">
      <c r="H9054" s="1">
        <v>40970</v>
      </c>
      <c r="I9054">
        <v>0.27800000000000002</v>
      </c>
    </row>
    <row r="9055" spans="8:9" x14ac:dyDescent="0.25">
      <c r="H9055" s="1">
        <v>40973</v>
      </c>
      <c r="I9055">
        <v>0.29699999999999999</v>
      </c>
    </row>
    <row r="9056" spans="8:9" x14ac:dyDescent="0.25">
      <c r="H9056" s="1">
        <v>40974</v>
      </c>
      <c r="I9056">
        <v>0.28199999999999997</v>
      </c>
    </row>
    <row r="9057" spans="8:9" x14ac:dyDescent="0.25">
      <c r="H9057" s="1">
        <v>40975</v>
      </c>
      <c r="I9057">
        <v>0.30099999999999999</v>
      </c>
    </row>
    <row r="9058" spans="8:9" x14ac:dyDescent="0.25">
      <c r="H9058" s="1">
        <v>40976</v>
      </c>
      <c r="I9058">
        <v>0.31</v>
      </c>
    </row>
    <row r="9059" spans="8:9" x14ac:dyDescent="0.25">
      <c r="H9059" s="1">
        <v>40977</v>
      </c>
      <c r="I9059">
        <v>0.32200000000000001</v>
      </c>
    </row>
    <row r="9060" spans="8:9" x14ac:dyDescent="0.25">
      <c r="H9060" s="1">
        <v>40980</v>
      </c>
      <c r="I9060">
        <v>0.32600000000000001</v>
      </c>
    </row>
    <row r="9061" spans="8:9" x14ac:dyDescent="0.25">
      <c r="H9061" s="1">
        <v>40981</v>
      </c>
      <c r="I9061">
        <v>0.34599999999999997</v>
      </c>
    </row>
    <row r="9062" spans="8:9" x14ac:dyDescent="0.25">
      <c r="H9062" s="1">
        <v>40982</v>
      </c>
      <c r="I9062">
        <v>0.39400000000000002</v>
      </c>
    </row>
    <row r="9063" spans="8:9" x14ac:dyDescent="0.25">
      <c r="H9063" s="1">
        <v>40983</v>
      </c>
      <c r="I9063">
        <v>0.37</v>
      </c>
    </row>
    <row r="9064" spans="8:9" x14ac:dyDescent="0.25">
      <c r="H9064" s="1">
        <v>40984</v>
      </c>
      <c r="I9064">
        <v>0.36680000000000001</v>
      </c>
    </row>
    <row r="9065" spans="8:9" x14ac:dyDescent="0.25">
      <c r="H9065" s="1">
        <v>40987</v>
      </c>
      <c r="I9065">
        <v>0.38300000000000001</v>
      </c>
    </row>
    <row r="9066" spans="8:9" x14ac:dyDescent="0.25">
      <c r="H9066" s="1">
        <v>40988</v>
      </c>
      <c r="I9066">
        <v>0.4</v>
      </c>
    </row>
    <row r="9067" spans="8:9" x14ac:dyDescent="0.25">
      <c r="H9067" s="1">
        <v>40989</v>
      </c>
      <c r="I9067">
        <v>0.36699999999999999</v>
      </c>
    </row>
    <row r="9068" spans="8:9" x14ac:dyDescent="0.25">
      <c r="H9068" s="1">
        <v>40990</v>
      </c>
      <c r="I9068">
        <v>0.36799999999999999</v>
      </c>
    </row>
    <row r="9069" spans="8:9" x14ac:dyDescent="0.25">
      <c r="H9069" s="1">
        <v>40991</v>
      </c>
      <c r="I9069">
        <v>0.35599999999999998</v>
      </c>
    </row>
    <row r="9070" spans="8:9" x14ac:dyDescent="0.25">
      <c r="H9070" s="1">
        <v>40994</v>
      </c>
      <c r="I9070">
        <v>0.34799999999999998</v>
      </c>
    </row>
    <row r="9071" spans="8:9" x14ac:dyDescent="0.25">
      <c r="H9071" s="1">
        <v>40995</v>
      </c>
      <c r="I9071">
        <v>0.32300000000000001</v>
      </c>
    </row>
    <row r="9072" spans="8:9" x14ac:dyDescent="0.25">
      <c r="H9072" s="1">
        <v>40996</v>
      </c>
      <c r="I9072">
        <v>0.34399999999999997</v>
      </c>
    </row>
    <row r="9073" spans="8:9" x14ac:dyDescent="0.25">
      <c r="H9073" s="1">
        <v>40997</v>
      </c>
      <c r="I9073">
        <v>0.34</v>
      </c>
    </row>
    <row r="9074" spans="8:9" x14ac:dyDescent="0.25">
      <c r="H9074" s="1">
        <v>40998</v>
      </c>
      <c r="I9074">
        <v>0.33600000000000002</v>
      </c>
    </row>
    <row r="9075" spans="8:9" x14ac:dyDescent="0.25">
      <c r="H9075" s="1">
        <v>41001</v>
      </c>
      <c r="I9075">
        <v>0.32500000000000001</v>
      </c>
    </row>
    <row r="9076" spans="8:9" x14ac:dyDescent="0.25">
      <c r="H9076" s="1">
        <v>41002</v>
      </c>
      <c r="I9076">
        <v>0.36799999999999999</v>
      </c>
    </row>
    <row r="9077" spans="8:9" x14ac:dyDescent="0.25">
      <c r="H9077" s="1">
        <v>41003</v>
      </c>
      <c r="I9077">
        <v>0.34499999999999997</v>
      </c>
    </row>
    <row r="9078" spans="8:9" x14ac:dyDescent="0.25">
      <c r="H9078" s="1">
        <v>41004</v>
      </c>
      <c r="I9078">
        <v>0.34100000000000003</v>
      </c>
    </row>
    <row r="9079" spans="8:9" x14ac:dyDescent="0.25">
      <c r="H9079" s="1">
        <v>41005</v>
      </c>
      <c r="I9079">
        <v>0.32200000000000001</v>
      </c>
    </row>
    <row r="9080" spans="8:9" x14ac:dyDescent="0.25">
      <c r="H9080" s="1">
        <v>41008</v>
      </c>
      <c r="I9080">
        <v>0.318</v>
      </c>
    </row>
    <row r="9081" spans="8:9" x14ac:dyDescent="0.25">
      <c r="H9081" s="1">
        <v>41009</v>
      </c>
      <c r="I9081">
        <v>0.28999999999999998</v>
      </c>
    </row>
    <row r="9082" spans="8:9" x14ac:dyDescent="0.25">
      <c r="H9082" s="1">
        <v>41010</v>
      </c>
      <c r="I9082">
        <v>0.29799999999999999</v>
      </c>
    </row>
    <row r="9083" spans="8:9" x14ac:dyDescent="0.25">
      <c r="H9083" s="1">
        <v>41011</v>
      </c>
      <c r="I9083">
        <v>0.28999999999999998</v>
      </c>
    </row>
    <row r="9084" spans="8:9" x14ac:dyDescent="0.25">
      <c r="H9084" s="1">
        <v>41012</v>
      </c>
      <c r="I9084">
        <v>0.27</v>
      </c>
    </row>
    <row r="9085" spans="8:9" x14ac:dyDescent="0.25">
      <c r="H9085" s="1">
        <v>41015</v>
      </c>
      <c r="I9085">
        <v>0.27400000000000002</v>
      </c>
    </row>
    <row r="9086" spans="8:9" x14ac:dyDescent="0.25">
      <c r="H9086" s="1">
        <v>41016</v>
      </c>
      <c r="I9086">
        <v>0.27400000000000002</v>
      </c>
    </row>
    <row r="9087" spans="8:9" x14ac:dyDescent="0.25">
      <c r="H9087" s="1">
        <v>41017</v>
      </c>
      <c r="I9087">
        <v>0.27</v>
      </c>
    </row>
    <row r="9088" spans="8:9" x14ac:dyDescent="0.25">
      <c r="H9088" s="1">
        <v>41018</v>
      </c>
      <c r="I9088">
        <v>0.27</v>
      </c>
    </row>
    <row r="9089" spans="8:9" x14ac:dyDescent="0.25">
      <c r="H9089" s="1">
        <v>41019</v>
      </c>
      <c r="I9089">
        <v>0.27</v>
      </c>
    </row>
    <row r="9090" spans="8:9" x14ac:dyDescent="0.25">
      <c r="H9090" s="1">
        <v>41022</v>
      </c>
      <c r="I9090">
        <v>0.26200000000000001</v>
      </c>
    </row>
    <row r="9091" spans="8:9" x14ac:dyDescent="0.25">
      <c r="H9091" s="1">
        <v>41023</v>
      </c>
      <c r="I9091">
        <v>0.27</v>
      </c>
    </row>
    <row r="9092" spans="8:9" x14ac:dyDescent="0.25">
      <c r="H9092" s="1">
        <v>41024</v>
      </c>
      <c r="I9092">
        <v>0.27</v>
      </c>
    </row>
    <row r="9093" spans="8:9" x14ac:dyDescent="0.25">
      <c r="H9093" s="1">
        <v>41025</v>
      </c>
      <c r="I9093">
        <v>0.26200000000000001</v>
      </c>
    </row>
    <row r="9094" spans="8:9" x14ac:dyDescent="0.25">
      <c r="H9094" s="1">
        <v>41026</v>
      </c>
      <c r="I9094">
        <v>0.26200000000000001</v>
      </c>
    </row>
    <row r="9095" spans="8:9" x14ac:dyDescent="0.25">
      <c r="H9095" s="1">
        <v>41029</v>
      </c>
      <c r="I9095">
        <v>0.26200000000000001</v>
      </c>
    </row>
    <row r="9096" spans="8:9" x14ac:dyDescent="0.25">
      <c r="H9096" s="1">
        <v>41030</v>
      </c>
      <c r="I9096">
        <v>0.27</v>
      </c>
    </row>
    <row r="9097" spans="8:9" x14ac:dyDescent="0.25">
      <c r="H9097" s="1">
        <v>41031</v>
      </c>
      <c r="I9097">
        <v>0.26600000000000001</v>
      </c>
    </row>
    <row r="9098" spans="8:9" x14ac:dyDescent="0.25">
      <c r="H9098" s="1">
        <v>41032</v>
      </c>
      <c r="I9098">
        <v>0.26200000000000001</v>
      </c>
    </row>
    <row r="9099" spans="8:9" x14ac:dyDescent="0.25">
      <c r="H9099" s="1">
        <v>41033</v>
      </c>
      <c r="I9099">
        <v>0.25800000000000001</v>
      </c>
    </row>
    <row r="9100" spans="8:9" x14ac:dyDescent="0.25">
      <c r="H9100" s="1">
        <v>41036</v>
      </c>
      <c r="I9100">
        <v>0.25800000000000001</v>
      </c>
    </row>
    <row r="9101" spans="8:9" x14ac:dyDescent="0.25">
      <c r="H9101" s="1">
        <v>41037</v>
      </c>
      <c r="I9101">
        <v>0.25800000000000001</v>
      </c>
    </row>
    <row r="9102" spans="8:9" x14ac:dyDescent="0.25">
      <c r="H9102" s="1">
        <v>41038</v>
      </c>
      <c r="I9102">
        <v>0.26200000000000001</v>
      </c>
    </row>
    <row r="9103" spans="8:9" x14ac:dyDescent="0.25">
      <c r="H9103" s="1">
        <v>41039</v>
      </c>
      <c r="I9103">
        <v>0.26200000000000001</v>
      </c>
    </row>
    <row r="9104" spans="8:9" x14ac:dyDescent="0.25">
      <c r="H9104" s="1">
        <v>41040</v>
      </c>
      <c r="I9104">
        <v>0.26200000000000001</v>
      </c>
    </row>
    <row r="9105" spans="8:9" x14ac:dyDescent="0.25">
      <c r="H9105" s="1">
        <v>41043</v>
      </c>
      <c r="I9105">
        <v>0.26600000000000001</v>
      </c>
    </row>
    <row r="9106" spans="8:9" x14ac:dyDescent="0.25">
      <c r="H9106" s="1">
        <v>41044</v>
      </c>
      <c r="I9106">
        <v>0.27800000000000002</v>
      </c>
    </row>
    <row r="9107" spans="8:9" x14ac:dyDescent="0.25">
      <c r="H9107" s="1">
        <v>41045</v>
      </c>
      <c r="I9107">
        <v>0.28599999999999998</v>
      </c>
    </row>
    <row r="9108" spans="8:9" x14ac:dyDescent="0.25">
      <c r="H9108" s="1">
        <v>41046</v>
      </c>
      <c r="I9108">
        <v>0.29799999999999999</v>
      </c>
    </row>
    <row r="9109" spans="8:9" x14ac:dyDescent="0.25">
      <c r="H9109" s="1">
        <v>41047</v>
      </c>
      <c r="I9109">
        <v>0.29799999999999999</v>
      </c>
    </row>
    <row r="9110" spans="8:9" x14ac:dyDescent="0.25">
      <c r="H9110" s="1">
        <v>41050</v>
      </c>
      <c r="I9110">
        <v>0.28999999999999998</v>
      </c>
    </row>
    <row r="9111" spans="8:9" x14ac:dyDescent="0.25">
      <c r="H9111" s="1">
        <v>41051</v>
      </c>
      <c r="I9111">
        <v>0.29399999999999998</v>
      </c>
    </row>
    <row r="9112" spans="8:9" x14ac:dyDescent="0.25">
      <c r="H9112" s="1">
        <v>41052</v>
      </c>
      <c r="I9112">
        <v>0.29299999999999998</v>
      </c>
    </row>
    <row r="9113" spans="8:9" x14ac:dyDescent="0.25">
      <c r="H9113" s="1">
        <v>41053</v>
      </c>
      <c r="I9113">
        <v>0.30099999999999999</v>
      </c>
    </row>
    <row r="9114" spans="8:9" x14ac:dyDescent="0.25">
      <c r="H9114" s="1">
        <v>41054</v>
      </c>
      <c r="I9114">
        <v>0.29299999999999998</v>
      </c>
    </row>
    <row r="9115" spans="8:9" x14ac:dyDescent="0.25">
      <c r="H9115" s="1">
        <v>41058</v>
      </c>
      <c r="I9115">
        <v>0.28899999999999998</v>
      </c>
    </row>
    <row r="9116" spans="8:9" x14ac:dyDescent="0.25">
      <c r="H9116" s="1">
        <v>41059</v>
      </c>
      <c r="I9116">
        <v>0.27</v>
      </c>
    </row>
    <row r="9117" spans="8:9" x14ac:dyDescent="0.25">
      <c r="H9117" s="1">
        <v>41060</v>
      </c>
      <c r="I9117">
        <v>0.26600000000000001</v>
      </c>
    </row>
    <row r="9118" spans="8:9" x14ac:dyDescent="0.25">
      <c r="H9118" s="1">
        <v>41061</v>
      </c>
      <c r="I9118">
        <v>0.25</v>
      </c>
    </row>
    <row r="9119" spans="8:9" x14ac:dyDescent="0.25">
      <c r="H9119" s="1">
        <v>41064</v>
      </c>
      <c r="I9119">
        <v>0.254</v>
      </c>
    </row>
    <row r="9120" spans="8:9" x14ac:dyDescent="0.25">
      <c r="H9120" s="1">
        <v>41065</v>
      </c>
      <c r="I9120">
        <v>0.254</v>
      </c>
    </row>
    <row r="9121" spans="8:9" x14ac:dyDescent="0.25">
      <c r="H9121" s="1">
        <v>41066</v>
      </c>
      <c r="I9121">
        <v>0.26600000000000001</v>
      </c>
    </row>
    <row r="9122" spans="8:9" x14ac:dyDescent="0.25">
      <c r="H9122" s="1">
        <v>41067</v>
      </c>
      <c r="I9122">
        <v>0.27</v>
      </c>
    </row>
    <row r="9123" spans="8:9" x14ac:dyDescent="0.25">
      <c r="H9123" s="1">
        <v>41068</v>
      </c>
      <c r="I9123">
        <v>0.27</v>
      </c>
    </row>
    <row r="9124" spans="8:9" x14ac:dyDescent="0.25">
      <c r="H9124" s="1">
        <v>41071</v>
      </c>
      <c r="I9124">
        <v>0.27</v>
      </c>
    </row>
    <row r="9125" spans="8:9" x14ac:dyDescent="0.25">
      <c r="H9125" s="1">
        <v>41072</v>
      </c>
      <c r="I9125">
        <v>0.29399999999999998</v>
      </c>
    </row>
    <row r="9126" spans="8:9" x14ac:dyDescent="0.25">
      <c r="H9126" s="1">
        <v>41073</v>
      </c>
      <c r="I9126">
        <v>0.29399999999999998</v>
      </c>
    </row>
    <row r="9127" spans="8:9" x14ac:dyDescent="0.25">
      <c r="H9127" s="1">
        <v>41074</v>
      </c>
      <c r="I9127">
        <v>0.29799999999999999</v>
      </c>
    </row>
    <row r="9128" spans="8:9" x14ac:dyDescent="0.25">
      <c r="H9128" s="1">
        <v>41075</v>
      </c>
      <c r="I9128">
        <v>0.27400000000000002</v>
      </c>
    </row>
    <row r="9129" spans="8:9" x14ac:dyDescent="0.25">
      <c r="H9129" s="1">
        <v>41078</v>
      </c>
      <c r="I9129">
        <v>0.28599999999999998</v>
      </c>
    </row>
    <row r="9130" spans="8:9" x14ac:dyDescent="0.25">
      <c r="H9130" s="1">
        <v>41079</v>
      </c>
      <c r="I9130">
        <v>0.28999999999999998</v>
      </c>
    </row>
    <row r="9131" spans="8:9" x14ac:dyDescent="0.25">
      <c r="H9131" s="1">
        <v>41080</v>
      </c>
      <c r="I9131">
        <v>0.315</v>
      </c>
    </row>
    <row r="9132" spans="8:9" x14ac:dyDescent="0.25">
      <c r="H9132" s="1">
        <v>41081</v>
      </c>
      <c r="I9132">
        <v>0.30299999999999999</v>
      </c>
    </row>
    <row r="9133" spans="8:9" x14ac:dyDescent="0.25">
      <c r="H9133" s="1">
        <v>41082</v>
      </c>
      <c r="I9133">
        <v>0.30299999999999999</v>
      </c>
    </row>
    <row r="9134" spans="8:9" x14ac:dyDescent="0.25">
      <c r="H9134" s="1">
        <v>41085</v>
      </c>
      <c r="I9134">
        <v>0.29899999999999999</v>
      </c>
    </row>
    <row r="9135" spans="8:9" x14ac:dyDescent="0.25">
      <c r="H9135" s="1">
        <v>41086</v>
      </c>
      <c r="I9135">
        <v>0.311</v>
      </c>
    </row>
    <row r="9136" spans="8:9" x14ac:dyDescent="0.25">
      <c r="H9136" s="1">
        <v>41087</v>
      </c>
      <c r="I9136">
        <v>0.309</v>
      </c>
    </row>
    <row r="9137" spans="8:9" x14ac:dyDescent="0.25">
      <c r="H9137" s="1">
        <v>41088</v>
      </c>
      <c r="I9137">
        <v>0.309</v>
      </c>
    </row>
    <row r="9138" spans="8:9" x14ac:dyDescent="0.25">
      <c r="H9138" s="1">
        <v>41089</v>
      </c>
      <c r="I9138">
        <v>0.30499999999999999</v>
      </c>
    </row>
    <row r="9139" spans="8:9" x14ac:dyDescent="0.25">
      <c r="H9139" s="1">
        <v>41092</v>
      </c>
      <c r="I9139">
        <v>0.29699999999999999</v>
      </c>
    </row>
    <row r="9140" spans="8:9" x14ac:dyDescent="0.25">
      <c r="H9140" s="1">
        <v>41093</v>
      </c>
      <c r="I9140">
        <v>0.30499999999999999</v>
      </c>
    </row>
    <row r="9141" spans="8:9" x14ac:dyDescent="0.25">
      <c r="H9141" s="1">
        <v>41095</v>
      </c>
      <c r="I9141">
        <v>0.28899999999999998</v>
      </c>
    </row>
    <row r="9142" spans="8:9" x14ac:dyDescent="0.25">
      <c r="H9142" s="1">
        <v>41096</v>
      </c>
      <c r="I9142">
        <v>0.27400000000000002</v>
      </c>
    </row>
    <row r="9143" spans="8:9" x14ac:dyDescent="0.25">
      <c r="H9143" s="1">
        <v>41099</v>
      </c>
      <c r="I9143">
        <v>0.26600000000000001</v>
      </c>
    </row>
    <row r="9144" spans="8:9" x14ac:dyDescent="0.25">
      <c r="H9144" s="1">
        <v>41100</v>
      </c>
      <c r="I9144">
        <v>0.27</v>
      </c>
    </row>
    <row r="9145" spans="8:9" x14ac:dyDescent="0.25">
      <c r="H9145" s="1">
        <v>41101</v>
      </c>
      <c r="I9145">
        <v>0.26600000000000001</v>
      </c>
    </row>
    <row r="9146" spans="8:9" x14ac:dyDescent="0.25">
      <c r="H9146" s="1">
        <v>41102</v>
      </c>
      <c r="I9146">
        <v>0.25800000000000001</v>
      </c>
    </row>
    <row r="9147" spans="8:9" x14ac:dyDescent="0.25">
      <c r="H9147" s="1">
        <v>41103</v>
      </c>
      <c r="I9147">
        <v>0.24199999999999999</v>
      </c>
    </row>
    <row r="9148" spans="8:9" x14ac:dyDescent="0.25">
      <c r="H9148" s="1">
        <v>41106</v>
      </c>
      <c r="I9148">
        <v>0.23</v>
      </c>
    </row>
    <row r="9149" spans="8:9" x14ac:dyDescent="0.25">
      <c r="H9149" s="1">
        <v>41107</v>
      </c>
      <c r="I9149">
        <v>0.24199999999999999</v>
      </c>
    </row>
    <row r="9150" spans="8:9" x14ac:dyDescent="0.25">
      <c r="H9150" s="1">
        <v>41108</v>
      </c>
      <c r="I9150">
        <v>0.22600000000000001</v>
      </c>
    </row>
    <row r="9151" spans="8:9" x14ac:dyDescent="0.25">
      <c r="H9151" s="1">
        <v>41109</v>
      </c>
      <c r="I9151">
        <v>0.218</v>
      </c>
    </row>
    <row r="9152" spans="8:9" x14ac:dyDescent="0.25">
      <c r="H9152" s="1">
        <v>41110</v>
      </c>
      <c r="I9152">
        <v>0.20599999999999999</v>
      </c>
    </row>
    <row r="9153" spans="8:9" x14ac:dyDescent="0.25">
      <c r="H9153" s="1">
        <v>41113</v>
      </c>
      <c r="I9153">
        <v>0.214</v>
      </c>
    </row>
    <row r="9154" spans="8:9" x14ac:dyDescent="0.25">
      <c r="H9154" s="1">
        <v>41114</v>
      </c>
      <c r="I9154">
        <v>0.218</v>
      </c>
    </row>
    <row r="9155" spans="8:9" x14ac:dyDescent="0.25">
      <c r="H9155" s="1">
        <v>41115</v>
      </c>
      <c r="I9155">
        <v>0.219</v>
      </c>
    </row>
    <row r="9156" spans="8:9" x14ac:dyDescent="0.25">
      <c r="H9156" s="1">
        <v>41116</v>
      </c>
      <c r="I9156">
        <v>0.23100000000000001</v>
      </c>
    </row>
    <row r="9157" spans="8:9" x14ac:dyDescent="0.25">
      <c r="H9157" s="1">
        <v>41117</v>
      </c>
      <c r="I9157">
        <v>0.24299999999999999</v>
      </c>
    </row>
    <row r="9158" spans="8:9" x14ac:dyDescent="0.25">
      <c r="H9158" s="1">
        <v>41120</v>
      </c>
      <c r="I9158">
        <v>0.22700000000000001</v>
      </c>
    </row>
    <row r="9159" spans="8:9" x14ac:dyDescent="0.25">
      <c r="H9159" s="1">
        <v>41121</v>
      </c>
      <c r="I9159">
        <v>0.215</v>
      </c>
    </row>
    <row r="9160" spans="8:9" x14ac:dyDescent="0.25">
      <c r="H9160" s="1">
        <v>41122</v>
      </c>
      <c r="I9160">
        <v>0.23499999999999999</v>
      </c>
    </row>
    <row r="9161" spans="8:9" x14ac:dyDescent="0.25">
      <c r="H9161" s="1">
        <v>41123</v>
      </c>
      <c r="I9161">
        <v>0.22700000000000001</v>
      </c>
    </row>
    <row r="9162" spans="8:9" x14ac:dyDescent="0.25">
      <c r="H9162" s="1">
        <v>41124</v>
      </c>
      <c r="I9162">
        <v>0.24</v>
      </c>
    </row>
    <row r="9163" spans="8:9" x14ac:dyDescent="0.25">
      <c r="H9163" s="1">
        <v>41127</v>
      </c>
      <c r="I9163">
        <v>0.24</v>
      </c>
    </row>
    <row r="9164" spans="8:9" x14ac:dyDescent="0.25">
      <c r="H9164" s="1">
        <v>41128</v>
      </c>
      <c r="I9164">
        <v>0.26800000000000002</v>
      </c>
    </row>
    <row r="9165" spans="8:9" x14ac:dyDescent="0.25">
      <c r="H9165" s="1">
        <v>41129</v>
      </c>
      <c r="I9165">
        <v>0.27600000000000002</v>
      </c>
    </row>
    <row r="9166" spans="8:9" x14ac:dyDescent="0.25">
      <c r="H9166" s="1">
        <v>41130</v>
      </c>
      <c r="I9166">
        <v>0.27600000000000002</v>
      </c>
    </row>
    <row r="9167" spans="8:9" x14ac:dyDescent="0.25">
      <c r="H9167" s="1">
        <v>41131</v>
      </c>
      <c r="I9167">
        <v>0.26500000000000001</v>
      </c>
    </row>
    <row r="9168" spans="8:9" x14ac:dyDescent="0.25">
      <c r="H9168" s="1">
        <v>41134</v>
      </c>
      <c r="I9168">
        <v>0.26900000000000002</v>
      </c>
    </row>
    <row r="9169" spans="8:9" x14ac:dyDescent="0.25">
      <c r="H9169" s="1">
        <v>41135</v>
      </c>
      <c r="I9169">
        <v>0.27700000000000002</v>
      </c>
    </row>
    <row r="9170" spans="8:9" x14ac:dyDescent="0.25">
      <c r="H9170" s="1">
        <v>41136</v>
      </c>
      <c r="I9170">
        <v>0.28899999999999998</v>
      </c>
    </row>
    <row r="9171" spans="8:9" x14ac:dyDescent="0.25">
      <c r="H9171" s="1">
        <v>41137</v>
      </c>
      <c r="I9171">
        <v>0.29399999999999998</v>
      </c>
    </row>
    <row r="9172" spans="8:9" x14ac:dyDescent="0.25">
      <c r="H9172" s="1">
        <v>41138</v>
      </c>
      <c r="I9172">
        <v>0.28999999999999998</v>
      </c>
    </row>
    <row r="9173" spans="8:9" x14ac:dyDescent="0.25">
      <c r="H9173" s="1">
        <v>41141</v>
      </c>
      <c r="I9173">
        <v>0.28599999999999998</v>
      </c>
    </row>
    <row r="9174" spans="8:9" x14ac:dyDescent="0.25">
      <c r="H9174" s="1">
        <v>41142</v>
      </c>
      <c r="I9174">
        <v>0.29099999999999998</v>
      </c>
    </row>
    <row r="9175" spans="8:9" x14ac:dyDescent="0.25">
      <c r="H9175" s="1">
        <v>41143</v>
      </c>
      <c r="I9175">
        <v>0.26200000000000001</v>
      </c>
    </row>
    <row r="9176" spans="8:9" x14ac:dyDescent="0.25">
      <c r="H9176" s="1">
        <v>41144</v>
      </c>
      <c r="I9176">
        <v>0.26300000000000001</v>
      </c>
    </row>
    <row r="9177" spans="8:9" x14ac:dyDescent="0.25">
      <c r="H9177" s="1">
        <v>41145</v>
      </c>
      <c r="I9177">
        <v>0.27100000000000002</v>
      </c>
    </row>
    <row r="9178" spans="8:9" x14ac:dyDescent="0.25">
      <c r="H9178" s="1">
        <v>41148</v>
      </c>
      <c r="I9178">
        <v>0.26800000000000002</v>
      </c>
    </row>
    <row r="9179" spans="8:9" x14ac:dyDescent="0.25">
      <c r="H9179" s="1">
        <v>41149</v>
      </c>
      <c r="I9179">
        <v>0.26800000000000002</v>
      </c>
    </row>
    <row r="9180" spans="8:9" x14ac:dyDescent="0.25">
      <c r="H9180" s="1">
        <v>41150</v>
      </c>
      <c r="I9180">
        <v>0.27300000000000002</v>
      </c>
    </row>
    <row r="9181" spans="8:9" x14ac:dyDescent="0.25">
      <c r="H9181" s="1">
        <v>41151</v>
      </c>
      <c r="I9181">
        <v>0.25800000000000001</v>
      </c>
    </row>
    <row r="9182" spans="8:9" x14ac:dyDescent="0.25">
      <c r="H9182" s="1">
        <v>41152</v>
      </c>
      <c r="I9182">
        <v>0.22600000000000001</v>
      </c>
    </row>
    <row r="9183" spans="8:9" x14ac:dyDescent="0.25">
      <c r="H9183" s="1">
        <v>41156</v>
      </c>
      <c r="I9183">
        <v>0.23400000000000001</v>
      </c>
    </row>
    <row r="9184" spans="8:9" x14ac:dyDescent="0.25">
      <c r="H9184" s="1">
        <v>41157</v>
      </c>
      <c r="I9184">
        <v>0.23799999999999999</v>
      </c>
    </row>
    <row r="9185" spans="8:9" x14ac:dyDescent="0.25">
      <c r="H9185" s="1">
        <v>41158</v>
      </c>
      <c r="I9185">
        <v>0.26200000000000001</v>
      </c>
    </row>
    <row r="9186" spans="8:9" x14ac:dyDescent="0.25">
      <c r="H9186" s="1">
        <v>41159</v>
      </c>
      <c r="I9186">
        <v>0.254</v>
      </c>
    </row>
    <row r="9187" spans="8:9" x14ac:dyDescent="0.25">
      <c r="H9187" s="1">
        <v>41162</v>
      </c>
      <c r="I9187">
        <v>0.25</v>
      </c>
    </row>
    <row r="9188" spans="8:9" x14ac:dyDescent="0.25">
      <c r="H9188" s="1">
        <v>41163</v>
      </c>
      <c r="I9188">
        <v>0.25</v>
      </c>
    </row>
    <row r="9189" spans="8:9" x14ac:dyDescent="0.25">
      <c r="H9189" s="1">
        <v>41164</v>
      </c>
      <c r="I9189">
        <v>0.246</v>
      </c>
    </row>
    <row r="9190" spans="8:9" x14ac:dyDescent="0.25">
      <c r="H9190" s="1">
        <v>41165</v>
      </c>
      <c r="I9190">
        <v>0.23799999999999999</v>
      </c>
    </row>
    <row r="9191" spans="8:9" x14ac:dyDescent="0.25">
      <c r="H9191" s="1">
        <v>41166</v>
      </c>
      <c r="I9191">
        <v>0.254</v>
      </c>
    </row>
    <row r="9192" spans="8:9" x14ac:dyDescent="0.25">
      <c r="H9192" s="1">
        <v>41169</v>
      </c>
      <c r="I9192">
        <v>0.254</v>
      </c>
    </row>
    <row r="9193" spans="8:9" x14ac:dyDescent="0.25">
      <c r="H9193" s="1">
        <v>41170</v>
      </c>
      <c r="I9193">
        <v>0.25800000000000001</v>
      </c>
    </row>
    <row r="9194" spans="8:9" x14ac:dyDescent="0.25">
      <c r="H9194" s="1">
        <v>41171</v>
      </c>
      <c r="I9194">
        <v>0.26200000000000001</v>
      </c>
    </row>
    <row r="9195" spans="8:9" x14ac:dyDescent="0.25">
      <c r="H9195" s="1">
        <v>41172</v>
      </c>
      <c r="I9195">
        <v>0.26200000000000001</v>
      </c>
    </row>
    <row r="9196" spans="8:9" x14ac:dyDescent="0.25">
      <c r="H9196" s="1">
        <v>41173</v>
      </c>
      <c r="I9196">
        <v>0.26200000000000001</v>
      </c>
    </row>
    <row r="9197" spans="8:9" x14ac:dyDescent="0.25">
      <c r="H9197" s="1">
        <v>41176</v>
      </c>
      <c r="I9197">
        <v>0.26600000000000001</v>
      </c>
    </row>
    <row r="9198" spans="8:9" x14ac:dyDescent="0.25">
      <c r="H9198" s="1">
        <v>41177</v>
      </c>
      <c r="I9198">
        <v>0.26600000000000001</v>
      </c>
    </row>
    <row r="9199" spans="8:9" x14ac:dyDescent="0.25">
      <c r="H9199" s="1">
        <v>41178</v>
      </c>
      <c r="I9199">
        <v>0.26200000000000001</v>
      </c>
    </row>
    <row r="9200" spans="8:9" x14ac:dyDescent="0.25">
      <c r="H9200" s="1">
        <v>41179</v>
      </c>
      <c r="I9200">
        <v>0.254</v>
      </c>
    </row>
    <row r="9201" spans="8:9" x14ac:dyDescent="0.25">
      <c r="H9201" s="1">
        <v>41180</v>
      </c>
      <c r="I9201">
        <v>0.23400000000000001</v>
      </c>
    </row>
    <row r="9202" spans="8:9" x14ac:dyDescent="0.25">
      <c r="H9202" s="1">
        <v>41183</v>
      </c>
      <c r="I9202">
        <v>0.23799999999999999</v>
      </c>
    </row>
    <row r="9203" spans="8:9" x14ac:dyDescent="0.25">
      <c r="H9203" s="1">
        <v>41184</v>
      </c>
      <c r="I9203">
        <v>0.23799999999999999</v>
      </c>
    </row>
    <row r="9204" spans="8:9" x14ac:dyDescent="0.25">
      <c r="H9204" s="1">
        <v>41185</v>
      </c>
      <c r="I9204">
        <v>0.23400000000000001</v>
      </c>
    </row>
    <row r="9205" spans="8:9" x14ac:dyDescent="0.25">
      <c r="H9205" s="1">
        <v>41186</v>
      </c>
      <c r="I9205">
        <v>0.246</v>
      </c>
    </row>
    <row r="9206" spans="8:9" x14ac:dyDescent="0.25">
      <c r="H9206" s="1">
        <v>41187</v>
      </c>
      <c r="I9206">
        <v>0.26200000000000001</v>
      </c>
    </row>
    <row r="9207" spans="8:9" x14ac:dyDescent="0.25">
      <c r="H9207" s="1">
        <v>41191</v>
      </c>
      <c r="I9207">
        <v>0.26200000000000001</v>
      </c>
    </row>
    <row r="9208" spans="8:9" x14ac:dyDescent="0.25">
      <c r="H9208" s="1">
        <v>41192</v>
      </c>
      <c r="I9208">
        <v>0.26600000000000001</v>
      </c>
    </row>
    <row r="9209" spans="8:9" x14ac:dyDescent="0.25">
      <c r="H9209" s="1">
        <v>41193</v>
      </c>
      <c r="I9209">
        <v>0.26600000000000001</v>
      </c>
    </row>
    <row r="9210" spans="8:9" x14ac:dyDescent="0.25">
      <c r="H9210" s="1">
        <v>41194</v>
      </c>
      <c r="I9210">
        <v>0.26200000000000001</v>
      </c>
    </row>
    <row r="9211" spans="8:9" x14ac:dyDescent="0.25">
      <c r="H9211" s="1">
        <v>41197</v>
      </c>
      <c r="I9211">
        <v>0.26200000000000001</v>
      </c>
    </row>
    <row r="9212" spans="8:9" x14ac:dyDescent="0.25">
      <c r="H9212" s="1">
        <v>41198</v>
      </c>
      <c r="I9212">
        <v>0.27</v>
      </c>
    </row>
    <row r="9213" spans="8:9" x14ac:dyDescent="0.25">
      <c r="H9213" s="1">
        <v>41199</v>
      </c>
      <c r="I9213">
        <v>0.29799999999999999</v>
      </c>
    </row>
    <row r="9214" spans="8:9" x14ac:dyDescent="0.25">
      <c r="H9214" s="1">
        <v>41200</v>
      </c>
      <c r="I9214">
        <v>0.30199999999999999</v>
      </c>
    </row>
    <row r="9215" spans="8:9" x14ac:dyDescent="0.25">
      <c r="H9215" s="1">
        <v>41201</v>
      </c>
      <c r="I9215">
        <v>0.29899999999999999</v>
      </c>
    </row>
    <row r="9216" spans="8:9" x14ac:dyDescent="0.25">
      <c r="H9216" s="1">
        <v>41204</v>
      </c>
      <c r="I9216">
        <v>0.311</v>
      </c>
    </row>
    <row r="9217" spans="8:9" x14ac:dyDescent="0.25">
      <c r="H9217" s="1">
        <v>41205</v>
      </c>
      <c r="I9217">
        <v>0.28999999999999998</v>
      </c>
    </row>
    <row r="9218" spans="8:9" x14ac:dyDescent="0.25">
      <c r="H9218" s="1">
        <v>41206</v>
      </c>
      <c r="I9218">
        <v>0.29299999999999998</v>
      </c>
    </row>
    <row r="9219" spans="8:9" x14ac:dyDescent="0.25">
      <c r="H9219" s="1">
        <v>41207</v>
      </c>
      <c r="I9219">
        <v>0.313</v>
      </c>
    </row>
    <row r="9220" spans="8:9" x14ac:dyDescent="0.25">
      <c r="H9220" s="1">
        <v>41208</v>
      </c>
      <c r="I9220">
        <v>0.30099999999999999</v>
      </c>
    </row>
    <row r="9221" spans="8:9" x14ac:dyDescent="0.25">
      <c r="H9221" s="1">
        <v>41211</v>
      </c>
      <c r="I9221">
        <v>0.29299999999999998</v>
      </c>
    </row>
    <row r="9222" spans="8:9" x14ac:dyDescent="0.25">
      <c r="H9222" s="1">
        <v>41213</v>
      </c>
      <c r="I9222">
        <v>0.28499999999999998</v>
      </c>
    </row>
    <row r="9223" spans="8:9" x14ac:dyDescent="0.25">
      <c r="H9223" s="1">
        <v>41214</v>
      </c>
      <c r="I9223">
        <v>0.28499999999999998</v>
      </c>
    </row>
    <row r="9224" spans="8:9" x14ac:dyDescent="0.25">
      <c r="H9224" s="1">
        <v>41215</v>
      </c>
      <c r="I9224">
        <v>0.28499999999999998</v>
      </c>
    </row>
    <row r="9225" spans="8:9" x14ac:dyDescent="0.25">
      <c r="H9225" s="1">
        <v>41218</v>
      </c>
      <c r="I9225">
        <v>0.27800000000000002</v>
      </c>
    </row>
    <row r="9226" spans="8:9" x14ac:dyDescent="0.25">
      <c r="H9226" s="1">
        <v>41219</v>
      </c>
      <c r="I9226">
        <v>0.30499999999999999</v>
      </c>
    </row>
    <row r="9227" spans="8:9" x14ac:dyDescent="0.25">
      <c r="H9227" s="1">
        <v>41220</v>
      </c>
      <c r="I9227">
        <v>0.27400000000000002</v>
      </c>
    </row>
    <row r="9228" spans="8:9" x14ac:dyDescent="0.25">
      <c r="H9228" s="1">
        <v>41221</v>
      </c>
      <c r="I9228">
        <v>0.26200000000000001</v>
      </c>
    </row>
    <row r="9229" spans="8:9" x14ac:dyDescent="0.25">
      <c r="H9229" s="1">
        <v>41222</v>
      </c>
      <c r="I9229">
        <v>0.26200000000000001</v>
      </c>
    </row>
    <row r="9230" spans="8:9" x14ac:dyDescent="0.25">
      <c r="H9230" s="1">
        <v>41226</v>
      </c>
      <c r="I9230">
        <v>0.254</v>
      </c>
    </row>
    <row r="9231" spans="8:9" x14ac:dyDescent="0.25">
      <c r="H9231" s="1">
        <v>41227</v>
      </c>
      <c r="I9231">
        <v>0.25</v>
      </c>
    </row>
    <row r="9232" spans="8:9" x14ac:dyDescent="0.25">
      <c r="H9232" s="1">
        <v>41228</v>
      </c>
      <c r="I9232">
        <v>0.246</v>
      </c>
    </row>
    <row r="9233" spans="8:9" x14ac:dyDescent="0.25">
      <c r="H9233" s="1">
        <v>41229</v>
      </c>
      <c r="I9233">
        <v>0.24199999999999999</v>
      </c>
    </row>
    <row r="9234" spans="8:9" x14ac:dyDescent="0.25">
      <c r="H9234" s="1">
        <v>41232</v>
      </c>
      <c r="I9234">
        <v>0.246</v>
      </c>
    </row>
    <row r="9235" spans="8:9" x14ac:dyDescent="0.25">
      <c r="H9235" s="1">
        <v>41233</v>
      </c>
      <c r="I9235">
        <v>0.25800000000000001</v>
      </c>
    </row>
    <row r="9236" spans="8:9" x14ac:dyDescent="0.25">
      <c r="H9236" s="1">
        <v>41234</v>
      </c>
      <c r="I9236">
        <v>0.27400000000000002</v>
      </c>
    </row>
    <row r="9237" spans="8:9" x14ac:dyDescent="0.25">
      <c r="H9237" s="1">
        <v>41236</v>
      </c>
      <c r="I9237">
        <v>0.27400000000000002</v>
      </c>
    </row>
    <row r="9238" spans="8:9" x14ac:dyDescent="0.25">
      <c r="H9238" s="1">
        <v>41239</v>
      </c>
      <c r="I9238">
        <v>0.27</v>
      </c>
    </row>
    <row r="9239" spans="8:9" x14ac:dyDescent="0.25">
      <c r="H9239" s="1">
        <v>41240</v>
      </c>
      <c r="I9239">
        <v>0.26600000000000001</v>
      </c>
    </row>
    <row r="9240" spans="8:9" x14ac:dyDescent="0.25">
      <c r="H9240" s="1">
        <v>41241</v>
      </c>
      <c r="I9240">
        <v>0.26600000000000001</v>
      </c>
    </row>
    <row r="9241" spans="8:9" x14ac:dyDescent="0.25">
      <c r="H9241" s="1">
        <v>41242</v>
      </c>
      <c r="I9241">
        <v>0.25800000000000001</v>
      </c>
    </row>
    <row r="9242" spans="8:9" x14ac:dyDescent="0.25">
      <c r="H9242" s="1">
        <v>41243</v>
      </c>
      <c r="I9242">
        <v>0.25</v>
      </c>
    </row>
    <row r="9243" spans="8:9" x14ac:dyDescent="0.25">
      <c r="H9243" s="1">
        <v>41246</v>
      </c>
      <c r="I9243">
        <v>0.254</v>
      </c>
    </row>
    <row r="9244" spans="8:9" x14ac:dyDescent="0.25">
      <c r="H9244" s="1">
        <v>41247</v>
      </c>
      <c r="I9244">
        <v>0.246</v>
      </c>
    </row>
    <row r="9245" spans="8:9" x14ac:dyDescent="0.25">
      <c r="H9245" s="1">
        <v>41248</v>
      </c>
      <c r="I9245">
        <v>0.24199999999999999</v>
      </c>
    </row>
    <row r="9246" spans="8:9" x14ac:dyDescent="0.25">
      <c r="H9246" s="1">
        <v>41249</v>
      </c>
      <c r="I9246">
        <v>0.24199999999999999</v>
      </c>
    </row>
    <row r="9247" spans="8:9" x14ac:dyDescent="0.25">
      <c r="H9247" s="1">
        <v>41250</v>
      </c>
      <c r="I9247">
        <v>0.24199999999999999</v>
      </c>
    </row>
    <row r="9248" spans="8:9" x14ac:dyDescent="0.25">
      <c r="H9248" s="1">
        <v>41253</v>
      </c>
      <c r="I9248">
        <v>0.23799999999999999</v>
      </c>
    </row>
    <row r="9249" spans="8:9" x14ac:dyDescent="0.25">
      <c r="H9249" s="1">
        <v>41254</v>
      </c>
      <c r="I9249">
        <v>0.24199999999999999</v>
      </c>
    </row>
    <row r="9250" spans="8:9" x14ac:dyDescent="0.25">
      <c r="H9250" s="1">
        <v>41255</v>
      </c>
      <c r="I9250">
        <v>0.246</v>
      </c>
    </row>
    <row r="9251" spans="8:9" x14ac:dyDescent="0.25">
      <c r="H9251" s="1">
        <v>41256</v>
      </c>
      <c r="I9251">
        <v>0.25</v>
      </c>
    </row>
    <row r="9252" spans="8:9" x14ac:dyDescent="0.25">
      <c r="H9252" s="1">
        <v>41257</v>
      </c>
      <c r="I9252">
        <v>0.23799999999999999</v>
      </c>
    </row>
    <row r="9253" spans="8:9" x14ac:dyDescent="0.25">
      <c r="H9253" s="1">
        <v>41260</v>
      </c>
      <c r="I9253">
        <v>0.254</v>
      </c>
    </row>
    <row r="9254" spans="8:9" x14ac:dyDescent="0.25">
      <c r="H9254" s="1">
        <v>41261</v>
      </c>
      <c r="I9254">
        <v>0.28199999999999997</v>
      </c>
    </row>
    <row r="9255" spans="8:9" x14ac:dyDescent="0.25">
      <c r="H9255" s="1">
        <v>41262</v>
      </c>
      <c r="I9255">
        <v>0.27800000000000002</v>
      </c>
    </row>
    <row r="9256" spans="8:9" x14ac:dyDescent="0.25">
      <c r="H9256" s="1">
        <v>41263</v>
      </c>
      <c r="I9256">
        <v>0.27400000000000002</v>
      </c>
    </row>
    <row r="9257" spans="8:9" x14ac:dyDescent="0.25">
      <c r="H9257" s="1">
        <v>41264</v>
      </c>
      <c r="I9257">
        <v>0.27</v>
      </c>
    </row>
    <row r="9258" spans="8:9" x14ac:dyDescent="0.25">
      <c r="H9258" s="1">
        <v>41267</v>
      </c>
      <c r="I9258">
        <v>0.27</v>
      </c>
    </row>
    <row r="9259" spans="8:9" x14ac:dyDescent="0.25">
      <c r="H9259" s="1">
        <v>41269</v>
      </c>
      <c r="I9259">
        <v>0.27</v>
      </c>
    </row>
    <row r="9260" spans="8:9" x14ac:dyDescent="0.25">
      <c r="H9260" s="1">
        <v>41270</v>
      </c>
      <c r="I9260">
        <v>0.26200000000000001</v>
      </c>
    </row>
    <row r="9261" spans="8:9" x14ac:dyDescent="0.25">
      <c r="H9261" s="1">
        <v>41271</v>
      </c>
      <c r="I9261">
        <v>0.25</v>
      </c>
    </row>
    <row r="9262" spans="8:9" x14ac:dyDescent="0.25">
      <c r="H9262" s="1">
        <v>41274</v>
      </c>
      <c r="I9262">
        <v>0.251</v>
      </c>
    </row>
    <row r="9263" spans="8:9" x14ac:dyDescent="0.25">
      <c r="H9263" s="1">
        <v>41276</v>
      </c>
      <c r="I9263">
        <v>0.25900000000000001</v>
      </c>
    </row>
    <row r="9264" spans="8:9" x14ac:dyDescent="0.25">
      <c r="H9264" s="1">
        <v>41277</v>
      </c>
      <c r="I9264">
        <v>0.27100000000000002</v>
      </c>
    </row>
    <row r="9265" spans="8:9" x14ac:dyDescent="0.25">
      <c r="H9265" s="1">
        <v>41278</v>
      </c>
      <c r="I9265">
        <v>0.26800000000000002</v>
      </c>
    </row>
    <row r="9266" spans="8:9" x14ac:dyDescent="0.25">
      <c r="H9266" s="1">
        <v>41281</v>
      </c>
      <c r="I9266">
        <v>0.26800000000000002</v>
      </c>
    </row>
    <row r="9267" spans="8:9" x14ac:dyDescent="0.25">
      <c r="H9267" s="1">
        <v>41282</v>
      </c>
      <c r="I9267">
        <v>0.25600000000000001</v>
      </c>
    </row>
    <row r="9268" spans="8:9" x14ac:dyDescent="0.25">
      <c r="H9268" s="1">
        <v>41283</v>
      </c>
      <c r="I9268">
        <v>0.24399999999999999</v>
      </c>
    </row>
    <row r="9269" spans="8:9" x14ac:dyDescent="0.25">
      <c r="H9269" s="1">
        <v>41284</v>
      </c>
      <c r="I9269">
        <v>0.252</v>
      </c>
    </row>
    <row r="9270" spans="8:9" x14ac:dyDescent="0.25">
      <c r="H9270" s="1">
        <v>41285</v>
      </c>
      <c r="I9270">
        <v>0.249</v>
      </c>
    </row>
    <row r="9271" spans="8:9" x14ac:dyDescent="0.25">
      <c r="H9271" s="1">
        <v>41288</v>
      </c>
      <c r="I9271">
        <v>0.249</v>
      </c>
    </row>
    <row r="9272" spans="8:9" x14ac:dyDescent="0.25">
      <c r="H9272" s="1">
        <v>41289</v>
      </c>
      <c r="I9272">
        <v>0.249</v>
      </c>
    </row>
    <row r="9273" spans="8:9" x14ac:dyDescent="0.25">
      <c r="H9273" s="1">
        <v>41290</v>
      </c>
      <c r="I9273">
        <v>0.249</v>
      </c>
    </row>
    <row r="9274" spans="8:9" x14ac:dyDescent="0.25">
      <c r="H9274" s="1">
        <v>41291</v>
      </c>
      <c r="I9274">
        <v>0.26600000000000001</v>
      </c>
    </row>
    <row r="9275" spans="8:9" x14ac:dyDescent="0.25">
      <c r="H9275" s="1">
        <v>41292</v>
      </c>
      <c r="I9275">
        <v>0.254</v>
      </c>
    </row>
    <row r="9276" spans="8:9" x14ac:dyDescent="0.25">
      <c r="H9276" s="1">
        <v>41296</v>
      </c>
      <c r="I9276">
        <v>0.246</v>
      </c>
    </row>
    <row r="9277" spans="8:9" x14ac:dyDescent="0.25">
      <c r="H9277" s="1">
        <v>41297</v>
      </c>
      <c r="I9277">
        <v>0.23799999999999999</v>
      </c>
    </row>
    <row r="9278" spans="8:9" x14ac:dyDescent="0.25">
      <c r="H9278" s="1">
        <v>41298</v>
      </c>
      <c r="I9278">
        <v>0.24299999999999999</v>
      </c>
    </row>
    <row r="9279" spans="8:9" x14ac:dyDescent="0.25">
      <c r="H9279" s="1">
        <v>41299</v>
      </c>
      <c r="I9279">
        <v>0.27600000000000002</v>
      </c>
    </row>
    <row r="9280" spans="8:9" x14ac:dyDescent="0.25">
      <c r="H9280" s="1">
        <v>41302</v>
      </c>
      <c r="I9280">
        <v>0.28000000000000003</v>
      </c>
    </row>
    <row r="9281" spans="8:9" x14ac:dyDescent="0.25">
      <c r="H9281" s="1">
        <v>41303</v>
      </c>
      <c r="I9281">
        <v>0.28100000000000003</v>
      </c>
    </row>
    <row r="9282" spans="8:9" x14ac:dyDescent="0.25">
      <c r="H9282" s="1">
        <v>41304</v>
      </c>
      <c r="I9282">
        <v>0.27</v>
      </c>
    </row>
    <row r="9283" spans="8:9" x14ac:dyDescent="0.25">
      <c r="H9283" s="1">
        <v>41305</v>
      </c>
      <c r="I9283">
        <v>0.26600000000000001</v>
      </c>
    </row>
    <row r="9284" spans="8:9" x14ac:dyDescent="0.25">
      <c r="H9284" s="1">
        <v>41306</v>
      </c>
      <c r="I9284">
        <v>0.26600000000000001</v>
      </c>
    </row>
    <row r="9285" spans="8:9" x14ac:dyDescent="0.25">
      <c r="H9285" s="1">
        <v>41309</v>
      </c>
      <c r="I9285">
        <v>0.254</v>
      </c>
    </row>
    <row r="9286" spans="8:9" x14ac:dyDescent="0.25">
      <c r="H9286" s="1">
        <v>41310</v>
      </c>
      <c r="I9286">
        <v>0.26200000000000001</v>
      </c>
    </row>
    <row r="9287" spans="8:9" x14ac:dyDescent="0.25">
      <c r="H9287" s="1">
        <v>41311</v>
      </c>
      <c r="I9287">
        <v>0.25</v>
      </c>
    </row>
    <row r="9288" spans="8:9" x14ac:dyDescent="0.25">
      <c r="H9288" s="1">
        <v>41312</v>
      </c>
      <c r="I9288">
        <v>0.25</v>
      </c>
    </row>
    <row r="9289" spans="8:9" x14ac:dyDescent="0.25">
      <c r="H9289" s="1">
        <v>41313</v>
      </c>
      <c r="I9289">
        <v>0.25</v>
      </c>
    </row>
    <row r="9290" spans="8:9" x14ac:dyDescent="0.25">
      <c r="H9290" s="1">
        <v>41316</v>
      </c>
      <c r="I9290">
        <v>0.25800000000000001</v>
      </c>
    </row>
    <row r="9291" spans="8:9" x14ac:dyDescent="0.25">
      <c r="H9291" s="1">
        <v>41317</v>
      </c>
      <c r="I9291">
        <v>0.27</v>
      </c>
    </row>
    <row r="9292" spans="8:9" x14ac:dyDescent="0.25">
      <c r="H9292" s="1">
        <v>41318</v>
      </c>
      <c r="I9292">
        <v>0.27800000000000002</v>
      </c>
    </row>
    <row r="9293" spans="8:9" x14ac:dyDescent="0.25">
      <c r="H9293" s="1">
        <v>41319</v>
      </c>
      <c r="I9293">
        <v>0.26600000000000001</v>
      </c>
    </row>
    <row r="9294" spans="8:9" x14ac:dyDescent="0.25">
      <c r="H9294" s="1">
        <v>41320</v>
      </c>
      <c r="I9294">
        <v>0.27</v>
      </c>
    </row>
    <row r="9295" spans="8:9" x14ac:dyDescent="0.25">
      <c r="H9295" s="1">
        <v>41324</v>
      </c>
      <c r="I9295">
        <v>0.27400000000000002</v>
      </c>
    </row>
    <row r="9296" spans="8:9" x14ac:dyDescent="0.25">
      <c r="H9296" s="1">
        <v>41325</v>
      </c>
      <c r="I9296">
        <v>0.26200000000000001</v>
      </c>
    </row>
    <row r="9297" spans="8:9" x14ac:dyDescent="0.25">
      <c r="H9297" s="1">
        <v>41326</v>
      </c>
      <c r="I9297">
        <v>0.254</v>
      </c>
    </row>
    <row r="9298" spans="8:9" x14ac:dyDescent="0.25">
      <c r="H9298" s="1">
        <v>41327</v>
      </c>
      <c r="I9298">
        <v>0.25</v>
      </c>
    </row>
    <row r="9299" spans="8:9" x14ac:dyDescent="0.25">
      <c r="H9299" s="1">
        <v>41330</v>
      </c>
      <c r="I9299">
        <v>0.24199999999999999</v>
      </c>
    </row>
    <row r="9300" spans="8:9" x14ac:dyDescent="0.25">
      <c r="H9300" s="1">
        <v>41331</v>
      </c>
      <c r="I9300">
        <v>0.246</v>
      </c>
    </row>
    <row r="9301" spans="8:9" x14ac:dyDescent="0.25">
      <c r="H9301" s="1">
        <v>41332</v>
      </c>
      <c r="I9301">
        <v>0.246</v>
      </c>
    </row>
    <row r="9302" spans="8:9" x14ac:dyDescent="0.25">
      <c r="H9302" s="1">
        <v>41333</v>
      </c>
      <c r="I9302">
        <v>0.23799999999999999</v>
      </c>
    </row>
    <row r="9303" spans="8:9" x14ac:dyDescent="0.25">
      <c r="H9303" s="1">
        <v>41334</v>
      </c>
      <c r="I9303">
        <v>0.23799999999999999</v>
      </c>
    </row>
    <row r="9304" spans="8:9" x14ac:dyDescent="0.25">
      <c r="H9304" s="1">
        <v>41337</v>
      </c>
      <c r="I9304">
        <v>0.23799999999999999</v>
      </c>
    </row>
    <row r="9305" spans="8:9" x14ac:dyDescent="0.25">
      <c r="H9305" s="1">
        <v>41338</v>
      </c>
      <c r="I9305">
        <v>0.24199999999999999</v>
      </c>
    </row>
    <row r="9306" spans="8:9" x14ac:dyDescent="0.25">
      <c r="H9306" s="1">
        <v>41339</v>
      </c>
      <c r="I9306">
        <v>0.25</v>
      </c>
    </row>
    <row r="9307" spans="8:9" x14ac:dyDescent="0.25">
      <c r="H9307" s="1">
        <v>41340</v>
      </c>
      <c r="I9307">
        <v>0.254</v>
      </c>
    </row>
    <row r="9308" spans="8:9" x14ac:dyDescent="0.25">
      <c r="H9308" s="1">
        <v>41341</v>
      </c>
      <c r="I9308">
        <v>0.254</v>
      </c>
    </row>
    <row r="9309" spans="8:9" x14ac:dyDescent="0.25">
      <c r="H9309" s="1">
        <v>41344</v>
      </c>
      <c r="I9309">
        <v>0.25800000000000001</v>
      </c>
    </row>
    <row r="9310" spans="8:9" x14ac:dyDescent="0.25">
      <c r="H9310" s="1">
        <v>41345</v>
      </c>
      <c r="I9310">
        <v>0.25800000000000001</v>
      </c>
    </row>
    <row r="9311" spans="8:9" x14ac:dyDescent="0.25">
      <c r="H9311" s="1">
        <v>41346</v>
      </c>
      <c r="I9311">
        <v>0.26200000000000001</v>
      </c>
    </row>
    <row r="9312" spans="8:9" x14ac:dyDescent="0.25">
      <c r="H9312" s="1">
        <v>41347</v>
      </c>
      <c r="I9312">
        <v>0.26600000000000001</v>
      </c>
    </row>
    <row r="9313" spans="8:9" x14ac:dyDescent="0.25">
      <c r="H9313" s="1">
        <v>41348</v>
      </c>
      <c r="I9313">
        <v>0.254</v>
      </c>
    </row>
    <row r="9314" spans="8:9" x14ac:dyDescent="0.25">
      <c r="H9314" s="1">
        <v>41351</v>
      </c>
      <c r="I9314">
        <v>0.246</v>
      </c>
    </row>
    <row r="9315" spans="8:9" x14ac:dyDescent="0.25">
      <c r="H9315" s="1">
        <v>41352</v>
      </c>
      <c r="I9315">
        <v>0.24199999999999999</v>
      </c>
    </row>
    <row r="9316" spans="8:9" x14ac:dyDescent="0.25">
      <c r="H9316" s="1">
        <v>41353</v>
      </c>
      <c r="I9316">
        <v>0.25</v>
      </c>
    </row>
    <row r="9317" spans="8:9" x14ac:dyDescent="0.25">
      <c r="H9317" s="1">
        <v>41354</v>
      </c>
      <c r="I9317">
        <v>0.25</v>
      </c>
    </row>
    <row r="9318" spans="8:9" x14ac:dyDescent="0.25">
      <c r="H9318" s="1">
        <v>41355</v>
      </c>
      <c r="I9318">
        <v>0.254</v>
      </c>
    </row>
    <row r="9319" spans="8:9" x14ac:dyDescent="0.25">
      <c r="H9319" s="1">
        <v>41358</v>
      </c>
      <c r="I9319">
        <v>0.246</v>
      </c>
    </row>
    <row r="9320" spans="8:9" x14ac:dyDescent="0.25">
      <c r="H9320" s="1">
        <v>41359</v>
      </c>
      <c r="I9320">
        <v>0.25</v>
      </c>
    </row>
    <row r="9321" spans="8:9" x14ac:dyDescent="0.25">
      <c r="H9321" s="1">
        <v>41360</v>
      </c>
      <c r="I9321">
        <v>0.246</v>
      </c>
    </row>
    <row r="9322" spans="8:9" x14ac:dyDescent="0.25">
      <c r="H9322" s="1">
        <v>41361</v>
      </c>
      <c r="I9322">
        <v>0.25</v>
      </c>
    </row>
    <row r="9323" spans="8:9" x14ac:dyDescent="0.25">
      <c r="H9323" s="1">
        <v>41365</v>
      </c>
      <c r="I9323">
        <v>0.24199999999999999</v>
      </c>
    </row>
    <row r="9324" spans="8:9" x14ac:dyDescent="0.25">
      <c r="H9324" s="1">
        <v>41366</v>
      </c>
      <c r="I9324">
        <v>0.24199999999999999</v>
      </c>
    </row>
    <row r="9325" spans="8:9" x14ac:dyDescent="0.25">
      <c r="H9325" s="1">
        <v>41367</v>
      </c>
      <c r="I9325">
        <v>0.23</v>
      </c>
    </row>
    <row r="9326" spans="8:9" x14ac:dyDescent="0.25">
      <c r="H9326" s="1">
        <v>41368</v>
      </c>
      <c r="I9326">
        <v>0.23</v>
      </c>
    </row>
    <row r="9327" spans="8:9" x14ac:dyDescent="0.25">
      <c r="H9327" s="1">
        <v>41369</v>
      </c>
      <c r="I9327">
        <v>0.23</v>
      </c>
    </row>
    <row r="9328" spans="8:9" x14ac:dyDescent="0.25">
      <c r="H9328" s="1">
        <v>41372</v>
      </c>
      <c r="I9328">
        <v>0.23</v>
      </c>
    </row>
    <row r="9329" spans="8:9" x14ac:dyDescent="0.25">
      <c r="H9329" s="1">
        <v>41373</v>
      </c>
      <c r="I9329">
        <v>0.23400000000000001</v>
      </c>
    </row>
    <row r="9330" spans="8:9" x14ac:dyDescent="0.25">
      <c r="H9330" s="1">
        <v>41374</v>
      </c>
      <c r="I9330">
        <v>0.23400000000000001</v>
      </c>
    </row>
    <row r="9331" spans="8:9" x14ac:dyDescent="0.25">
      <c r="H9331" s="1">
        <v>41375</v>
      </c>
      <c r="I9331">
        <v>0.23400000000000001</v>
      </c>
    </row>
    <row r="9332" spans="8:9" x14ac:dyDescent="0.25">
      <c r="H9332" s="1">
        <v>41376</v>
      </c>
      <c r="I9332">
        <v>0.23</v>
      </c>
    </row>
    <row r="9333" spans="8:9" x14ac:dyDescent="0.25">
      <c r="H9333" s="1">
        <v>41379</v>
      </c>
      <c r="I9333">
        <v>0.222</v>
      </c>
    </row>
    <row r="9334" spans="8:9" x14ac:dyDescent="0.25">
      <c r="H9334" s="1">
        <v>41380</v>
      </c>
      <c r="I9334">
        <v>0.23</v>
      </c>
    </row>
    <row r="9335" spans="8:9" x14ac:dyDescent="0.25">
      <c r="H9335" s="1">
        <v>41381</v>
      </c>
      <c r="I9335">
        <v>0.23</v>
      </c>
    </row>
    <row r="9336" spans="8:9" x14ac:dyDescent="0.25">
      <c r="H9336" s="1">
        <v>41382</v>
      </c>
      <c r="I9336">
        <v>0.23</v>
      </c>
    </row>
    <row r="9337" spans="8:9" x14ac:dyDescent="0.25">
      <c r="H9337" s="1">
        <v>41383</v>
      </c>
      <c r="I9337">
        <v>0.23400000000000001</v>
      </c>
    </row>
    <row r="9338" spans="8:9" x14ac:dyDescent="0.25">
      <c r="H9338" s="1">
        <v>41386</v>
      </c>
      <c r="I9338">
        <v>0.22600000000000001</v>
      </c>
    </row>
    <row r="9339" spans="8:9" x14ac:dyDescent="0.25">
      <c r="H9339" s="1">
        <v>41387</v>
      </c>
      <c r="I9339">
        <v>0.23</v>
      </c>
    </row>
    <row r="9340" spans="8:9" x14ac:dyDescent="0.25">
      <c r="H9340" s="1">
        <v>41388</v>
      </c>
      <c r="I9340">
        <v>0.23100000000000001</v>
      </c>
    </row>
    <row r="9341" spans="8:9" x14ac:dyDescent="0.25">
      <c r="H9341" s="1">
        <v>41389</v>
      </c>
      <c r="I9341">
        <v>0.23100000000000001</v>
      </c>
    </row>
    <row r="9342" spans="8:9" x14ac:dyDescent="0.25">
      <c r="H9342" s="1">
        <v>41390</v>
      </c>
      <c r="I9342">
        <v>0.215</v>
      </c>
    </row>
    <row r="9343" spans="8:9" x14ac:dyDescent="0.25">
      <c r="H9343" s="1">
        <v>41393</v>
      </c>
      <c r="I9343">
        <v>0.21099999999999999</v>
      </c>
    </row>
    <row r="9344" spans="8:9" x14ac:dyDescent="0.25">
      <c r="H9344" s="1">
        <v>41394</v>
      </c>
      <c r="I9344">
        <v>0.21099999999999999</v>
      </c>
    </row>
    <row r="9345" spans="8:9" x14ac:dyDescent="0.25">
      <c r="H9345" s="1">
        <v>41395</v>
      </c>
      <c r="I9345">
        <v>0.20399999999999999</v>
      </c>
    </row>
    <row r="9346" spans="8:9" x14ac:dyDescent="0.25">
      <c r="H9346" s="1">
        <v>41396</v>
      </c>
      <c r="I9346">
        <v>0.2</v>
      </c>
    </row>
    <row r="9347" spans="8:9" x14ac:dyDescent="0.25">
      <c r="H9347" s="1">
        <v>41397</v>
      </c>
      <c r="I9347">
        <v>0.22</v>
      </c>
    </row>
    <row r="9348" spans="8:9" x14ac:dyDescent="0.25">
      <c r="H9348" s="1">
        <v>41400</v>
      </c>
      <c r="I9348">
        <v>0.216</v>
      </c>
    </row>
    <row r="9349" spans="8:9" x14ac:dyDescent="0.25">
      <c r="H9349" s="1">
        <v>41401</v>
      </c>
      <c r="I9349">
        <v>0.224</v>
      </c>
    </row>
    <row r="9350" spans="8:9" x14ac:dyDescent="0.25">
      <c r="H9350" s="1">
        <v>41402</v>
      </c>
      <c r="I9350">
        <v>0.224</v>
      </c>
    </row>
    <row r="9351" spans="8:9" x14ac:dyDescent="0.25">
      <c r="H9351" s="1">
        <v>41403</v>
      </c>
      <c r="I9351">
        <v>0.224</v>
      </c>
    </row>
    <row r="9352" spans="8:9" x14ac:dyDescent="0.25">
      <c r="H9352" s="1">
        <v>41404</v>
      </c>
      <c r="I9352">
        <v>0.24099999999999999</v>
      </c>
    </row>
    <row r="9353" spans="8:9" x14ac:dyDescent="0.25">
      <c r="H9353" s="1">
        <v>41407</v>
      </c>
      <c r="I9353">
        <v>0.24099999999999999</v>
      </c>
    </row>
    <row r="9354" spans="8:9" x14ac:dyDescent="0.25">
      <c r="H9354" s="1">
        <v>41408</v>
      </c>
      <c r="I9354">
        <v>0.249</v>
      </c>
    </row>
    <row r="9355" spans="8:9" x14ac:dyDescent="0.25">
      <c r="H9355" s="1">
        <v>41409</v>
      </c>
      <c r="I9355">
        <v>0.24099999999999999</v>
      </c>
    </row>
    <row r="9356" spans="8:9" x14ac:dyDescent="0.25">
      <c r="H9356" s="1">
        <v>41410</v>
      </c>
      <c r="I9356">
        <v>0.23300000000000001</v>
      </c>
    </row>
    <row r="9357" spans="8:9" x14ac:dyDescent="0.25">
      <c r="H9357" s="1">
        <v>41411</v>
      </c>
      <c r="I9357">
        <v>0.246</v>
      </c>
    </row>
    <row r="9358" spans="8:9" x14ac:dyDescent="0.25">
      <c r="H9358" s="1">
        <v>41414</v>
      </c>
      <c r="I9358">
        <v>0.24199999999999999</v>
      </c>
    </row>
    <row r="9359" spans="8:9" x14ac:dyDescent="0.25">
      <c r="H9359" s="1">
        <v>41415</v>
      </c>
      <c r="I9359">
        <v>0.23799999999999999</v>
      </c>
    </row>
    <row r="9360" spans="8:9" x14ac:dyDescent="0.25">
      <c r="H9360" s="1">
        <v>41416</v>
      </c>
      <c r="I9360">
        <v>0.25</v>
      </c>
    </row>
    <row r="9361" spans="8:9" x14ac:dyDescent="0.25">
      <c r="H9361" s="1">
        <v>41417</v>
      </c>
      <c r="I9361">
        <v>0.251</v>
      </c>
    </row>
    <row r="9362" spans="8:9" x14ac:dyDescent="0.25">
      <c r="H9362" s="1">
        <v>41418</v>
      </c>
      <c r="I9362">
        <v>0.251</v>
      </c>
    </row>
    <row r="9363" spans="8:9" x14ac:dyDescent="0.25">
      <c r="H9363" s="1">
        <v>41422</v>
      </c>
      <c r="I9363">
        <v>0.29199999999999998</v>
      </c>
    </row>
    <row r="9364" spans="8:9" x14ac:dyDescent="0.25">
      <c r="H9364" s="1">
        <v>41423</v>
      </c>
      <c r="I9364">
        <v>0.29699999999999999</v>
      </c>
    </row>
    <row r="9365" spans="8:9" x14ac:dyDescent="0.25">
      <c r="H9365" s="1">
        <v>41424</v>
      </c>
      <c r="I9365">
        <v>0.29699999999999999</v>
      </c>
    </row>
    <row r="9366" spans="8:9" x14ac:dyDescent="0.25">
      <c r="H9366" s="1">
        <v>41425</v>
      </c>
      <c r="I9366">
        <v>0.29699999999999999</v>
      </c>
    </row>
    <row r="9367" spans="8:9" x14ac:dyDescent="0.25">
      <c r="H9367" s="1">
        <v>41428</v>
      </c>
      <c r="I9367">
        <v>0.29299999999999998</v>
      </c>
    </row>
    <row r="9368" spans="8:9" x14ac:dyDescent="0.25">
      <c r="H9368" s="1">
        <v>41429</v>
      </c>
      <c r="I9368">
        <v>0.30099999999999999</v>
      </c>
    </row>
    <row r="9369" spans="8:9" x14ac:dyDescent="0.25">
      <c r="H9369" s="1">
        <v>41430</v>
      </c>
      <c r="I9369">
        <v>0.28899999999999998</v>
      </c>
    </row>
    <row r="9370" spans="8:9" x14ac:dyDescent="0.25">
      <c r="H9370" s="1">
        <v>41431</v>
      </c>
      <c r="I9370">
        <v>0.28999999999999998</v>
      </c>
    </row>
    <row r="9371" spans="8:9" x14ac:dyDescent="0.25">
      <c r="H9371" s="1">
        <v>41432</v>
      </c>
      <c r="I9371">
        <v>0.30599999999999999</v>
      </c>
    </row>
    <row r="9372" spans="8:9" x14ac:dyDescent="0.25">
      <c r="H9372" s="1">
        <v>41435</v>
      </c>
      <c r="I9372">
        <v>0.314</v>
      </c>
    </row>
    <row r="9373" spans="8:9" x14ac:dyDescent="0.25">
      <c r="H9373" s="1">
        <v>41436</v>
      </c>
      <c r="I9373">
        <v>0.32600000000000001</v>
      </c>
    </row>
    <row r="9374" spans="8:9" x14ac:dyDescent="0.25">
      <c r="H9374" s="1">
        <v>41437</v>
      </c>
      <c r="I9374">
        <v>0.32600000000000001</v>
      </c>
    </row>
    <row r="9375" spans="8:9" x14ac:dyDescent="0.25">
      <c r="H9375" s="1">
        <v>41438</v>
      </c>
      <c r="I9375">
        <v>0.28599999999999998</v>
      </c>
    </row>
    <row r="9376" spans="8:9" x14ac:dyDescent="0.25">
      <c r="H9376" s="1">
        <v>41439</v>
      </c>
      <c r="I9376">
        <v>0.27400000000000002</v>
      </c>
    </row>
    <row r="9377" spans="8:9" x14ac:dyDescent="0.25">
      <c r="H9377" s="1">
        <v>41442</v>
      </c>
      <c r="I9377">
        <v>0.27</v>
      </c>
    </row>
    <row r="9378" spans="8:9" x14ac:dyDescent="0.25">
      <c r="H9378" s="1">
        <v>41443</v>
      </c>
      <c r="I9378">
        <v>0.26600000000000001</v>
      </c>
    </row>
    <row r="9379" spans="8:9" x14ac:dyDescent="0.25">
      <c r="H9379" s="1">
        <v>41444</v>
      </c>
      <c r="I9379">
        <v>0.31</v>
      </c>
    </row>
    <row r="9380" spans="8:9" x14ac:dyDescent="0.25">
      <c r="H9380" s="1">
        <v>41445</v>
      </c>
      <c r="I9380">
        <v>0.33100000000000002</v>
      </c>
    </row>
    <row r="9381" spans="8:9" x14ac:dyDescent="0.25">
      <c r="H9381" s="1">
        <v>41446</v>
      </c>
      <c r="I9381">
        <v>0.372</v>
      </c>
    </row>
    <row r="9382" spans="8:9" x14ac:dyDescent="0.25">
      <c r="H9382" s="1">
        <v>41449</v>
      </c>
      <c r="I9382">
        <v>0.39600000000000002</v>
      </c>
    </row>
    <row r="9383" spans="8:9" x14ac:dyDescent="0.25">
      <c r="H9383" s="1">
        <v>41450</v>
      </c>
      <c r="I9383">
        <v>0.40899999999999997</v>
      </c>
    </row>
    <row r="9384" spans="8:9" x14ac:dyDescent="0.25">
      <c r="H9384" s="1">
        <v>41451</v>
      </c>
      <c r="I9384">
        <v>0.38300000000000001</v>
      </c>
    </row>
    <row r="9385" spans="8:9" x14ac:dyDescent="0.25">
      <c r="H9385" s="1">
        <v>41452</v>
      </c>
      <c r="I9385">
        <v>0.35899999999999999</v>
      </c>
    </row>
    <row r="9386" spans="8:9" x14ac:dyDescent="0.25">
      <c r="H9386" s="1">
        <v>41453</v>
      </c>
      <c r="I9386">
        <v>0.35899999999999999</v>
      </c>
    </row>
    <row r="9387" spans="8:9" x14ac:dyDescent="0.25">
      <c r="H9387" s="1">
        <v>41456</v>
      </c>
      <c r="I9387">
        <v>0.35499999999999998</v>
      </c>
    </row>
    <row r="9388" spans="8:9" x14ac:dyDescent="0.25">
      <c r="H9388" s="1">
        <v>41457</v>
      </c>
      <c r="I9388">
        <v>0.35099999999999998</v>
      </c>
    </row>
    <row r="9389" spans="8:9" x14ac:dyDescent="0.25">
      <c r="H9389" s="1">
        <v>41458</v>
      </c>
      <c r="I9389">
        <v>0.36299999999999999</v>
      </c>
    </row>
    <row r="9390" spans="8:9" x14ac:dyDescent="0.25">
      <c r="H9390" s="1">
        <v>41460</v>
      </c>
      <c r="I9390">
        <v>0.39900000000000002</v>
      </c>
    </row>
    <row r="9391" spans="8:9" x14ac:dyDescent="0.25">
      <c r="H9391" s="1">
        <v>41463</v>
      </c>
      <c r="I9391">
        <v>0.36299999999999999</v>
      </c>
    </row>
    <row r="9392" spans="8:9" x14ac:dyDescent="0.25">
      <c r="H9392" s="1">
        <v>41464</v>
      </c>
      <c r="I9392">
        <v>0.371</v>
      </c>
    </row>
    <row r="9393" spans="8:9" x14ac:dyDescent="0.25">
      <c r="H9393" s="1">
        <v>41465</v>
      </c>
      <c r="I9393">
        <v>0.371</v>
      </c>
    </row>
    <row r="9394" spans="8:9" x14ac:dyDescent="0.25">
      <c r="H9394" s="1">
        <v>41466</v>
      </c>
      <c r="I9394">
        <v>0.33100000000000002</v>
      </c>
    </row>
    <row r="9395" spans="8:9" x14ac:dyDescent="0.25">
      <c r="H9395" s="1">
        <v>41467</v>
      </c>
      <c r="I9395">
        <v>0.34699999999999998</v>
      </c>
    </row>
    <row r="9396" spans="8:9" x14ac:dyDescent="0.25">
      <c r="H9396" s="1">
        <v>41470</v>
      </c>
      <c r="I9396">
        <v>0.33100000000000002</v>
      </c>
    </row>
    <row r="9397" spans="8:9" x14ac:dyDescent="0.25">
      <c r="H9397" s="1">
        <v>41471</v>
      </c>
      <c r="I9397">
        <v>0.32700000000000001</v>
      </c>
    </row>
    <row r="9398" spans="8:9" x14ac:dyDescent="0.25">
      <c r="H9398" s="1">
        <v>41472</v>
      </c>
      <c r="I9398">
        <v>0.30299999999999999</v>
      </c>
    </row>
    <row r="9399" spans="8:9" x14ac:dyDescent="0.25">
      <c r="H9399" s="1">
        <v>41473</v>
      </c>
      <c r="I9399">
        <v>0.311</v>
      </c>
    </row>
    <row r="9400" spans="8:9" x14ac:dyDescent="0.25">
      <c r="H9400" s="1">
        <v>41474</v>
      </c>
      <c r="I9400">
        <v>0.30199999999999999</v>
      </c>
    </row>
    <row r="9401" spans="8:9" x14ac:dyDescent="0.25">
      <c r="H9401" s="1">
        <v>41477</v>
      </c>
      <c r="I9401">
        <v>0.30599999999999999</v>
      </c>
    </row>
    <row r="9402" spans="8:9" x14ac:dyDescent="0.25">
      <c r="H9402" s="1">
        <v>41478</v>
      </c>
      <c r="I9402">
        <v>0.314</v>
      </c>
    </row>
    <row r="9403" spans="8:9" x14ac:dyDescent="0.25">
      <c r="H9403" s="1">
        <v>41479</v>
      </c>
      <c r="I9403">
        <v>0.35199999999999998</v>
      </c>
    </row>
    <row r="9404" spans="8:9" x14ac:dyDescent="0.25">
      <c r="H9404" s="1">
        <v>41480</v>
      </c>
      <c r="I9404">
        <v>0.32400000000000001</v>
      </c>
    </row>
    <row r="9405" spans="8:9" x14ac:dyDescent="0.25">
      <c r="H9405" s="1">
        <v>41481</v>
      </c>
      <c r="I9405">
        <v>0.317</v>
      </c>
    </row>
    <row r="9406" spans="8:9" x14ac:dyDescent="0.25">
      <c r="H9406" s="1">
        <v>41484</v>
      </c>
      <c r="I9406">
        <v>0.317</v>
      </c>
    </row>
    <row r="9407" spans="8:9" x14ac:dyDescent="0.25">
      <c r="H9407" s="1">
        <v>41485</v>
      </c>
      <c r="I9407">
        <v>0.313</v>
      </c>
    </row>
    <row r="9408" spans="8:9" x14ac:dyDescent="0.25">
      <c r="H9408" s="1">
        <v>41486</v>
      </c>
      <c r="I9408">
        <v>0.313</v>
      </c>
    </row>
    <row r="9409" spans="8:9" x14ac:dyDescent="0.25">
      <c r="H9409" s="1">
        <v>41487</v>
      </c>
      <c r="I9409">
        <v>0.32900000000000001</v>
      </c>
    </row>
    <row r="9410" spans="8:9" x14ac:dyDescent="0.25">
      <c r="H9410" s="1">
        <v>41488</v>
      </c>
      <c r="I9410">
        <v>0.30099999999999999</v>
      </c>
    </row>
    <row r="9411" spans="8:9" x14ac:dyDescent="0.25">
      <c r="H9411" s="1">
        <v>41491</v>
      </c>
      <c r="I9411">
        <v>0.30499999999999999</v>
      </c>
    </row>
    <row r="9412" spans="8:9" x14ac:dyDescent="0.25">
      <c r="H9412" s="1">
        <v>41492</v>
      </c>
      <c r="I9412">
        <v>0.309</v>
      </c>
    </row>
    <row r="9413" spans="8:9" x14ac:dyDescent="0.25">
      <c r="H9413" s="1">
        <v>41493</v>
      </c>
      <c r="I9413">
        <v>0.30599999999999999</v>
      </c>
    </row>
    <row r="9414" spans="8:9" x14ac:dyDescent="0.25">
      <c r="H9414" s="1">
        <v>41494</v>
      </c>
      <c r="I9414">
        <v>0.30599999999999999</v>
      </c>
    </row>
    <row r="9415" spans="8:9" x14ac:dyDescent="0.25">
      <c r="H9415" s="1">
        <v>41495</v>
      </c>
      <c r="I9415">
        <v>0.30599999999999999</v>
      </c>
    </row>
    <row r="9416" spans="8:9" x14ac:dyDescent="0.25">
      <c r="H9416" s="1">
        <v>41498</v>
      </c>
      <c r="I9416">
        <v>0.31</v>
      </c>
    </row>
    <row r="9417" spans="8:9" x14ac:dyDescent="0.25">
      <c r="H9417" s="1">
        <v>41499</v>
      </c>
      <c r="I9417">
        <v>0.33400000000000002</v>
      </c>
    </row>
    <row r="9418" spans="8:9" x14ac:dyDescent="0.25">
      <c r="H9418" s="1">
        <v>41500</v>
      </c>
      <c r="I9418">
        <v>0.33</v>
      </c>
    </row>
    <row r="9419" spans="8:9" x14ac:dyDescent="0.25">
      <c r="H9419" s="1">
        <v>41501</v>
      </c>
      <c r="I9419">
        <v>0.34599999999999997</v>
      </c>
    </row>
    <row r="9420" spans="8:9" x14ac:dyDescent="0.25">
      <c r="H9420" s="1">
        <v>41502</v>
      </c>
      <c r="I9420">
        <v>0.34300000000000003</v>
      </c>
    </row>
    <row r="9421" spans="8:9" x14ac:dyDescent="0.25">
      <c r="H9421" s="1">
        <v>41505</v>
      </c>
      <c r="I9421">
        <v>0.35499999999999998</v>
      </c>
    </row>
    <row r="9422" spans="8:9" x14ac:dyDescent="0.25">
      <c r="H9422" s="1">
        <v>41506</v>
      </c>
      <c r="I9422">
        <v>0.34300000000000003</v>
      </c>
    </row>
    <row r="9423" spans="8:9" x14ac:dyDescent="0.25">
      <c r="H9423" s="1">
        <v>41507</v>
      </c>
      <c r="I9423">
        <v>0.36699999999999999</v>
      </c>
    </row>
    <row r="9424" spans="8:9" x14ac:dyDescent="0.25">
      <c r="H9424" s="1">
        <v>41508</v>
      </c>
      <c r="I9424">
        <v>0.39200000000000002</v>
      </c>
    </row>
    <row r="9425" spans="8:9" x14ac:dyDescent="0.25">
      <c r="H9425" s="1">
        <v>41509</v>
      </c>
      <c r="I9425">
        <v>0.38</v>
      </c>
    </row>
    <row r="9426" spans="8:9" x14ac:dyDescent="0.25">
      <c r="H9426" s="1">
        <v>41512</v>
      </c>
      <c r="I9426">
        <v>0.36799999999999999</v>
      </c>
    </row>
    <row r="9427" spans="8:9" x14ac:dyDescent="0.25">
      <c r="H9427" s="1">
        <v>41513</v>
      </c>
      <c r="I9427">
        <v>0.35599999999999998</v>
      </c>
    </row>
    <row r="9428" spans="8:9" x14ac:dyDescent="0.25">
      <c r="H9428" s="1">
        <v>41514</v>
      </c>
      <c r="I9428">
        <v>0.39900000000000002</v>
      </c>
    </row>
    <row r="9429" spans="8:9" x14ac:dyDescent="0.25">
      <c r="H9429" s="1">
        <v>41515</v>
      </c>
      <c r="I9429">
        <v>0.39900000000000002</v>
      </c>
    </row>
    <row r="9430" spans="8:9" x14ac:dyDescent="0.25">
      <c r="H9430" s="1">
        <v>41516</v>
      </c>
      <c r="I9430">
        <v>0.40300000000000002</v>
      </c>
    </row>
    <row r="9431" spans="8:9" x14ac:dyDescent="0.25">
      <c r="H9431" s="1">
        <v>41520</v>
      </c>
      <c r="I9431">
        <v>0.41799999999999998</v>
      </c>
    </row>
    <row r="9432" spans="8:9" x14ac:dyDescent="0.25">
      <c r="H9432" s="1">
        <v>41521</v>
      </c>
      <c r="I9432">
        <v>0.47</v>
      </c>
    </row>
    <row r="9433" spans="8:9" x14ac:dyDescent="0.25">
      <c r="H9433" s="1">
        <v>41522</v>
      </c>
      <c r="I9433">
        <v>0.51800000000000002</v>
      </c>
    </row>
    <row r="9434" spans="8:9" x14ac:dyDescent="0.25">
      <c r="H9434" s="1">
        <v>41523</v>
      </c>
      <c r="I9434">
        <v>0.45800000000000002</v>
      </c>
    </row>
    <row r="9435" spans="8:9" x14ac:dyDescent="0.25">
      <c r="H9435" s="1">
        <v>41526</v>
      </c>
      <c r="I9435">
        <v>0.44700000000000001</v>
      </c>
    </row>
    <row r="9436" spans="8:9" x14ac:dyDescent="0.25">
      <c r="H9436" s="1">
        <v>41527</v>
      </c>
      <c r="I9436">
        <v>0.47099999999999997</v>
      </c>
    </row>
    <row r="9437" spans="8:9" x14ac:dyDescent="0.25">
      <c r="H9437" s="1">
        <v>41528</v>
      </c>
      <c r="I9437">
        <v>0.44700000000000001</v>
      </c>
    </row>
    <row r="9438" spans="8:9" x14ac:dyDescent="0.25">
      <c r="H9438" s="1">
        <v>41529</v>
      </c>
      <c r="I9438">
        <v>0.443</v>
      </c>
    </row>
    <row r="9439" spans="8:9" x14ac:dyDescent="0.25">
      <c r="H9439" s="1">
        <v>41530</v>
      </c>
      <c r="I9439">
        <v>0.435</v>
      </c>
    </row>
    <row r="9440" spans="8:9" x14ac:dyDescent="0.25">
      <c r="H9440" s="1">
        <v>41533</v>
      </c>
      <c r="I9440">
        <v>0.39500000000000002</v>
      </c>
    </row>
    <row r="9441" spans="8:9" x14ac:dyDescent="0.25">
      <c r="H9441" s="1">
        <v>41534</v>
      </c>
      <c r="I9441">
        <v>0.375</v>
      </c>
    </row>
    <row r="9442" spans="8:9" x14ac:dyDescent="0.25">
      <c r="H9442" s="1">
        <v>41535</v>
      </c>
      <c r="I9442">
        <v>0.32700000000000001</v>
      </c>
    </row>
    <row r="9443" spans="8:9" x14ac:dyDescent="0.25">
      <c r="H9443" s="1">
        <v>41536</v>
      </c>
      <c r="I9443">
        <v>0.33900000000000002</v>
      </c>
    </row>
    <row r="9444" spans="8:9" x14ac:dyDescent="0.25">
      <c r="H9444" s="1">
        <v>41537</v>
      </c>
      <c r="I9444">
        <v>0.33500000000000002</v>
      </c>
    </row>
    <row r="9445" spans="8:9" x14ac:dyDescent="0.25">
      <c r="H9445" s="1">
        <v>41540</v>
      </c>
      <c r="I9445">
        <v>0.33400000000000002</v>
      </c>
    </row>
    <row r="9446" spans="8:9" x14ac:dyDescent="0.25">
      <c r="H9446" s="1">
        <v>41541</v>
      </c>
      <c r="I9446">
        <v>0.33</v>
      </c>
    </row>
    <row r="9447" spans="8:9" x14ac:dyDescent="0.25">
      <c r="H9447" s="1">
        <v>41542</v>
      </c>
      <c r="I9447">
        <v>0.34</v>
      </c>
    </row>
    <row r="9448" spans="8:9" x14ac:dyDescent="0.25">
      <c r="H9448" s="1">
        <v>41543</v>
      </c>
      <c r="I9448">
        <v>0.34</v>
      </c>
    </row>
    <row r="9449" spans="8:9" x14ac:dyDescent="0.25">
      <c r="H9449" s="1">
        <v>41544</v>
      </c>
      <c r="I9449">
        <v>0.33600000000000002</v>
      </c>
    </row>
    <row r="9450" spans="8:9" x14ac:dyDescent="0.25">
      <c r="H9450" s="1">
        <v>41547</v>
      </c>
      <c r="I9450">
        <v>0.32100000000000001</v>
      </c>
    </row>
    <row r="9451" spans="8:9" x14ac:dyDescent="0.25">
      <c r="H9451" s="1">
        <v>41548</v>
      </c>
      <c r="I9451">
        <v>0.33300000000000002</v>
      </c>
    </row>
    <row r="9452" spans="8:9" x14ac:dyDescent="0.25">
      <c r="H9452" s="1">
        <v>41549</v>
      </c>
      <c r="I9452">
        <v>0.32100000000000001</v>
      </c>
    </row>
    <row r="9453" spans="8:9" x14ac:dyDescent="0.25">
      <c r="H9453" s="1">
        <v>41550</v>
      </c>
      <c r="I9453">
        <v>0.313</v>
      </c>
    </row>
    <row r="9454" spans="8:9" x14ac:dyDescent="0.25">
      <c r="H9454" s="1">
        <v>41551</v>
      </c>
      <c r="I9454">
        <v>0.33300000000000002</v>
      </c>
    </row>
    <row r="9455" spans="8:9" x14ac:dyDescent="0.25">
      <c r="H9455" s="1">
        <v>41554</v>
      </c>
      <c r="I9455">
        <v>0.34499999999999997</v>
      </c>
    </row>
    <row r="9456" spans="8:9" x14ac:dyDescent="0.25">
      <c r="H9456" s="1">
        <v>41555</v>
      </c>
      <c r="I9456">
        <v>0.38500000000000001</v>
      </c>
    </row>
    <row r="9457" spans="8:9" x14ac:dyDescent="0.25">
      <c r="H9457" s="1">
        <v>41556</v>
      </c>
      <c r="I9457">
        <v>0.36099999999999999</v>
      </c>
    </row>
    <row r="9458" spans="8:9" x14ac:dyDescent="0.25">
      <c r="H9458" s="1">
        <v>41557</v>
      </c>
      <c r="I9458">
        <v>0.35</v>
      </c>
    </row>
    <row r="9459" spans="8:9" x14ac:dyDescent="0.25">
      <c r="H9459" s="1">
        <v>41558</v>
      </c>
      <c r="I9459">
        <v>0.34200000000000003</v>
      </c>
    </row>
    <row r="9460" spans="8:9" x14ac:dyDescent="0.25">
      <c r="H9460" s="1">
        <v>41562</v>
      </c>
      <c r="I9460">
        <v>0.35399999999999998</v>
      </c>
    </row>
    <row r="9461" spans="8:9" x14ac:dyDescent="0.25">
      <c r="H9461" s="1">
        <v>41563</v>
      </c>
      <c r="I9461">
        <v>0.33400000000000002</v>
      </c>
    </row>
    <row r="9462" spans="8:9" x14ac:dyDescent="0.25">
      <c r="H9462" s="1">
        <v>41564</v>
      </c>
      <c r="I9462">
        <v>0.314</v>
      </c>
    </row>
    <row r="9463" spans="8:9" x14ac:dyDescent="0.25">
      <c r="H9463" s="1">
        <v>41565</v>
      </c>
      <c r="I9463">
        <v>0.315</v>
      </c>
    </row>
    <row r="9464" spans="8:9" x14ac:dyDescent="0.25">
      <c r="H9464" s="1">
        <v>41568</v>
      </c>
      <c r="I9464">
        <v>0.315</v>
      </c>
    </row>
    <row r="9465" spans="8:9" x14ac:dyDescent="0.25">
      <c r="H9465" s="1">
        <v>41569</v>
      </c>
      <c r="I9465">
        <v>0.29899999999999999</v>
      </c>
    </row>
    <row r="9466" spans="8:9" x14ac:dyDescent="0.25">
      <c r="H9466" s="1">
        <v>41570</v>
      </c>
      <c r="I9466">
        <v>0.307</v>
      </c>
    </row>
    <row r="9467" spans="8:9" x14ac:dyDescent="0.25">
      <c r="H9467" s="1">
        <v>41571</v>
      </c>
      <c r="I9467">
        <v>0.307</v>
      </c>
    </row>
    <row r="9468" spans="8:9" x14ac:dyDescent="0.25">
      <c r="H9468" s="1">
        <v>41572</v>
      </c>
      <c r="I9468">
        <v>0.30299999999999999</v>
      </c>
    </row>
    <row r="9469" spans="8:9" x14ac:dyDescent="0.25">
      <c r="H9469" s="1">
        <v>41575</v>
      </c>
      <c r="I9469">
        <v>0.32200000000000001</v>
      </c>
    </row>
    <row r="9470" spans="8:9" x14ac:dyDescent="0.25">
      <c r="H9470" s="1">
        <v>41576</v>
      </c>
      <c r="I9470">
        <v>0.317</v>
      </c>
    </row>
    <row r="9471" spans="8:9" x14ac:dyDescent="0.25">
      <c r="H9471" s="1">
        <v>41577</v>
      </c>
      <c r="I9471">
        <v>0.313</v>
      </c>
    </row>
    <row r="9472" spans="8:9" x14ac:dyDescent="0.25">
      <c r="H9472" s="1">
        <v>41578</v>
      </c>
      <c r="I9472">
        <v>0.309</v>
      </c>
    </row>
    <row r="9473" spans="8:9" x14ac:dyDescent="0.25">
      <c r="H9473" s="1">
        <v>41579</v>
      </c>
      <c r="I9473">
        <v>0.313</v>
      </c>
    </row>
    <row r="9474" spans="8:9" x14ac:dyDescent="0.25">
      <c r="H9474" s="1">
        <v>41582</v>
      </c>
      <c r="I9474">
        <v>0.30499999999999999</v>
      </c>
    </row>
    <row r="9475" spans="8:9" x14ac:dyDescent="0.25">
      <c r="H9475" s="1">
        <v>41583</v>
      </c>
      <c r="I9475">
        <v>0.30499999999999999</v>
      </c>
    </row>
    <row r="9476" spans="8:9" x14ac:dyDescent="0.25">
      <c r="H9476" s="1">
        <v>41584</v>
      </c>
      <c r="I9476">
        <v>0.29399999999999998</v>
      </c>
    </row>
    <row r="9477" spans="8:9" x14ac:dyDescent="0.25">
      <c r="H9477" s="1">
        <v>41585</v>
      </c>
      <c r="I9477">
        <v>0.28599999999999998</v>
      </c>
    </row>
    <row r="9478" spans="8:9" x14ac:dyDescent="0.25">
      <c r="H9478" s="1">
        <v>41586</v>
      </c>
      <c r="I9478">
        <v>0.31</v>
      </c>
    </row>
    <row r="9479" spans="8:9" x14ac:dyDescent="0.25">
      <c r="H9479" s="1">
        <v>41590</v>
      </c>
      <c r="I9479">
        <v>0.33</v>
      </c>
    </row>
    <row r="9480" spans="8:9" x14ac:dyDescent="0.25">
      <c r="H9480" s="1">
        <v>41591</v>
      </c>
      <c r="I9480">
        <v>0.314</v>
      </c>
    </row>
    <row r="9481" spans="8:9" x14ac:dyDescent="0.25">
      <c r="H9481" s="1">
        <v>41592</v>
      </c>
      <c r="I9481">
        <v>0.29399999999999998</v>
      </c>
    </row>
    <row r="9482" spans="8:9" x14ac:dyDescent="0.25">
      <c r="H9482" s="1">
        <v>41593</v>
      </c>
      <c r="I9482">
        <v>0.29399999999999998</v>
      </c>
    </row>
    <row r="9483" spans="8:9" x14ac:dyDescent="0.25">
      <c r="H9483" s="1">
        <v>41596</v>
      </c>
      <c r="I9483">
        <v>0.28599999999999998</v>
      </c>
    </row>
    <row r="9484" spans="8:9" x14ac:dyDescent="0.25">
      <c r="H9484" s="1">
        <v>41597</v>
      </c>
      <c r="I9484">
        <v>0.29399999999999998</v>
      </c>
    </row>
    <row r="9485" spans="8:9" x14ac:dyDescent="0.25">
      <c r="H9485" s="1">
        <v>41598</v>
      </c>
      <c r="I9485">
        <v>0.27400000000000002</v>
      </c>
    </row>
    <row r="9486" spans="8:9" x14ac:dyDescent="0.25">
      <c r="H9486" s="1">
        <v>41599</v>
      </c>
      <c r="I9486">
        <v>0.27</v>
      </c>
    </row>
    <row r="9487" spans="8:9" x14ac:dyDescent="0.25">
      <c r="H9487" s="1">
        <v>41600</v>
      </c>
      <c r="I9487">
        <v>0.28199999999999997</v>
      </c>
    </row>
    <row r="9488" spans="8:9" x14ac:dyDescent="0.25">
      <c r="H9488" s="1">
        <v>41603</v>
      </c>
      <c r="I9488">
        <v>0.28699999999999998</v>
      </c>
    </row>
    <row r="9489" spans="8:9" x14ac:dyDescent="0.25">
      <c r="H9489" s="1">
        <v>41604</v>
      </c>
      <c r="I9489">
        <v>0.29699999999999999</v>
      </c>
    </row>
    <row r="9490" spans="8:9" x14ac:dyDescent="0.25">
      <c r="H9490" s="1">
        <v>41605</v>
      </c>
      <c r="I9490">
        <v>0.28499999999999998</v>
      </c>
    </row>
    <row r="9491" spans="8:9" x14ac:dyDescent="0.25">
      <c r="H9491" s="1">
        <v>41607</v>
      </c>
      <c r="I9491">
        <v>0.28100000000000003</v>
      </c>
    </row>
    <row r="9492" spans="8:9" x14ac:dyDescent="0.25">
      <c r="H9492" s="1">
        <v>41610</v>
      </c>
      <c r="I9492">
        <v>0.28899999999999998</v>
      </c>
    </row>
    <row r="9493" spans="8:9" x14ac:dyDescent="0.25">
      <c r="H9493" s="1">
        <v>41611</v>
      </c>
      <c r="I9493">
        <v>0.28499999999999998</v>
      </c>
    </row>
    <row r="9494" spans="8:9" x14ac:dyDescent="0.25">
      <c r="H9494" s="1">
        <v>41612</v>
      </c>
      <c r="I9494">
        <v>0.29299999999999998</v>
      </c>
    </row>
    <row r="9495" spans="8:9" x14ac:dyDescent="0.25">
      <c r="H9495" s="1">
        <v>41613</v>
      </c>
      <c r="I9495">
        <v>0.30099999999999999</v>
      </c>
    </row>
    <row r="9496" spans="8:9" x14ac:dyDescent="0.25">
      <c r="H9496" s="1">
        <v>41614</v>
      </c>
      <c r="I9496">
        <v>0.30599999999999999</v>
      </c>
    </row>
    <row r="9497" spans="8:9" x14ac:dyDescent="0.25">
      <c r="H9497" s="1">
        <v>41617</v>
      </c>
      <c r="I9497">
        <v>0.30599999999999999</v>
      </c>
    </row>
    <row r="9498" spans="8:9" x14ac:dyDescent="0.25">
      <c r="H9498" s="1">
        <v>41618</v>
      </c>
      <c r="I9498">
        <v>0.30199999999999999</v>
      </c>
    </row>
    <row r="9499" spans="8:9" x14ac:dyDescent="0.25">
      <c r="H9499" s="1">
        <v>41619</v>
      </c>
      <c r="I9499">
        <v>0.30599999999999999</v>
      </c>
    </row>
    <row r="9500" spans="8:9" x14ac:dyDescent="0.25">
      <c r="H9500" s="1">
        <v>41620</v>
      </c>
      <c r="I9500">
        <v>0.33</v>
      </c>
    </row>
    <row r="9501" spans="8:9" x14ac:dyDescent="0.25">
      <c r="H9501" s="1">
        <v>41621</v>
      </c>
      <c r="I9501">
        <v>0.32600000000000001</v>
      </c>
    </row>
    <row r="9502" spans="8:9" x14ac:dyDescent="0.25">
      <c r="H9502" s="1">
        <v>41624</v>
      </c>
      <c r="I9502">
        <v>0.33</v>
      </c>
    </row>
    <row r="9503" spans="8:9" x14ac:dyDescent="0.25">
      <c r="H9503" s="1">
        <v>41625</v>
      </c>
      <c r="I9503">
        <v>0.32200000000000001</v>
      </c>
    </row>
    <row r="9504" spans="8:9" x14ac:dyDescent="0.25">
      <c r="H9504" s="1">
        <v>41626</v>
      </c>
      <c r="I9504">
        <v>0.33200000000000002</v>
      </c>
    </row>
    <row r="9505" spans="8:9" x14ac:dyDescent="0.25">
      <c r="H9505" s="1">
        <v>41627</v>
      </c>
      <c r="I9505">
        <v>0.36799999999999999</v>
      </c>
    </row>
    <row r="9506" spans="8:9" x14ac:dyDescent="0.25">
      <c r="H9506" s="1">
        <v>41628</v>
      </c>
      <c r="I9506">
        <v>0.376</v>
      </c>
    </row>
    <row r="9507" spans="8:9" x14ac:dyDescent="0.25">
      <c r="H9507" s="1">
        <v>41631</v>
      </c>
      <c r="I9507">
        <v>0.38300000000000001</v>
      </c>
    </row>
    <row r="9508" spans="8:9" x14ac:dyDescent="0.25">
      <c r="H9508" s="1">
        <v>41632</v>
      </c>
      <c r="I9508">
        <v>0.39900000000000002</v>
      </c>
    </row>
    <row r="9509" spans="8:9" x14ac:dyDescent="0.25">
      <c r="H9509" s="1">
        <v>41634</v>
      </c>
      <c r="I9509">
        <v>0.40699999999999997</v>
      </c>
    </row>
    <row r="9510" spans="8:9" x14ac:dyDescent="0.25">
      <c r="H9510" s="1">
        <v>41635</v>
      </c>
      <c r="I9510">
        <v>0.39500000000000002</v>
      </c>
    </row>
    <row r="9511" spans="8:9" x14ac:dyDescent="0.25">
      <c r="H9511" s="1">
        <v>41638</v>
      </c>
      <c r="I9511">
        <v>0.38300000000000001</v>
      </c>
    </row>
    <row r="9512" spans="8:9" x14ac:dyDescent="0.25">
      <c r="H9512" s="1">
        <v>41639</v>
      </c>
      <c r="I9512">
        <v>0.38400000000000001</v>
      </c>
    </row>
    <row r="9513" spans="8:9" x14ac:dyDescent="0.25">
      <c r="H9513" s="1">
        <v>41641</v>
      </c>
      <c r="I9513">
        <v>0.38400000000000001</v>
      </c>
    </row>
    <row r="9514" spans="8:9" x14ac:dyDescent="0.25">
      <c r="H9514" s="1">
        <v>41642</v>
      </c>
      <c r="I9514">
        <v>0.39600000000000002</v>
      </c>
    </row>
    <row r="9515" spans="8:9" x14ac:dyDescent="0.25">
      <c r="H9515" s="1">
        <v>41645</v>
      </c>
      <c r="I9515">
        <v>0.39700000000000002</v>
      </c>
    </row>
    <row r="9516" spans="8:9" x14ac:dyDescent="0.25">
      <c r="H9516" s="1">
        <v>41646</v>
      </c>
      <c r="I9516">
        <v>0.39300000000000002</v>
      </c>
    </row>
    <row r="9517" spans="8:9" x14ac:dyDescent="0.25">
      <c r="H9517" s="1">
        <v>41647</v>
      </c>
      <c r="I9517">
        <v>0.42899999999999999</v>
      </c>
    </row>
    <row r="9518" spans="8:9" x14ac:dyDescent="0.25">
      <c r="H9518" s="1">
        <v>41648</v>
      </c>
      <c r="I9518">
        <v>0.42899999999999999</v>
      </c>
    </row>
    <row r="9519" spans="8:9" x14ac:dyDescent="0.25">
      <c r="H9519" s="1">
        <v>41649</v>
      </c>
      <c r="I9519">
        <v>0.378</v>
      </c>
    </row>
    <row r="9520" spans="8:9" x14ac:dyDescent="0.25">
      <c r="H9520" s="1">
        <v>41652</v>
      </c>
      <c r="I9520">
        <v>0.35799999999999998</v>
      </c>
    </row>
    <row r="9521" spans="8:9" x14ac:dyDescent="0.25">
      <c r="H9521" s="1">
        <v>41653</v>
      </c>
      <c r="I9521">
        <v>0.38200000000000001</v>
      </c>
    </row>
    <row r="9522" spans="8:9" x14ac:dyDescent="0.25">
      <c r="H9522" s="1">
        <v>41654</v>
      </c>
      <c r="I9522">
        <v>0.39</v>
      </c>
    </row>
    <row r="9523" spans="8:9" x14ac:dyDescent="0.25">
      <c r="H9523" s="1">
        <v>41655</v>
      </c>
      <c r="I9523">
        <v>0.38700000000000001</v>
      </c>
    </row>
    <row r="9524" spans="8:9" x14ac:dyDescent="0.25">
      <c r="H9524" s="1">
        <v>41656</v>
      </c>
      <c r="I9524">
        <v>0.379</v>
      </c>
    </row>
    <row r="9525" spans="8:9" x14ac:dyDescent="0.25">
      <c r="H9525" s="1">
        <v>41660</v>
      </c>
      <c r="I9525">
        <v>0.38</v>
      </c>
    </row>
    <row r="9526" spans="8:9" x14ac:dyDescent="0.25">
      <c r="H9526" s="1">
        <v>41661</v>
      </c>
      <c r="I9526">
        <v>0.4</v>
      </c>
    </row>
    <row r="9527" spans="8:9" x14ac:dyDescent="0.25">
      <c r="H9527" s="1">
        <v>41662</v>
      </c>
      <c r="I9527">
        <v>0.36</v>
      </c>
    </row>
    <row r="9528" spans="8:9" x14ac:dyDescent="0.25">
      <c r="H9528" s="1">
        <v>41663</v>
      </c>
      <c r="I9528">
        <v>0.34799999999999998</v>
      </c>
    </row>
    <row r="9529" spans="8:9" x14ac:dyDescent="0.25">
      <c r="H9529" s="1">
        <v>41666</v>
      </c>
      <c r="I9529">
        <v>0.35199999999999998</v>
      </c>
    </row>
    <row r="9530" spans="8:9" x14ac:dyDescent="0.25">
      <c r="H9530" s="1">
        <v>41667</v>
      </c>
      <c r="I9530">
        <v>0.34399999999999997</v>
      </c>
    </row>
    <row r="9531" spans="8:9" x14ac:dyDescent="0.25">
      <c r="H9531" s="1">
        <v>41668</v>
      </c>
      <c r="I9531">
        <v>0.35099999999999998</v>
      </c>
    </row>
    <row r="9532" spans="8:9" x14ac:dyDescent="0.25">
      <c r="H9532" s="1">
        <v>41669</v>
      </c>
      <c r="I9532">
        <v>0.35099999999999998</v>
      </c>
    </row>
    <row r="9533" spans="8:9" x14ac:dyDescent="0.25">
      <c r="H9533" s="1">
        <v>41670</v>
      </c>
      <c r="I9533">
        <v>0.34</v>
      </c>
    </row>
    <row r="9534" spans="8:9" x14ac:dyDescent="0.25">
      <c r="H9534" s="1">
        <v>41673</v>
      </c>
      <c r="I9534">
        <v>0.30399999999999999</v>
      </c>
    </row>
    <row r="9535" spans="8:9" x14ac:dyDescent="0.25">
      <c r="H9535" s="1">
        <v>41674</v>
      </c>
      <c r="I9535">
        <v>0.312</v>
      </c>
    </row>
    <row r="9536" spans="8:9" x14ac:dyDescent="0.25">
      <c r="H9536" s="1">
        <v>41675</v>
      </c>
      <c r="I9536">
        <v>0.316</v>
      </c>
    </row>
    <row r="9537" spans="8:9" x14ac:dyDescent="0.25">
      <c r="H9537" s="1">
        <v>41676</v>
      </c>
      <c r="I9537">
        <v>0.32700000000000001</v>
      </c>
    </row>
    <row r="9538" spans="8:9" x14ac:dyDescent="0.25">
      <c r="H9538" s="1">
        <v>41677</v>
      </c>
      <c r="I9538">
        <v>0.307</v>
      </c>
    </row>
    <row r="9539" spans="8:9" x14ac:dyDescent="0.25">
      <c r="H9539" s="1">
        <v>41680</v>
      </c>
      <c r="I9539">
        <v>0.311</v>
      </c>
    </row>
    <row r="9540" spans="8:9" x14ac:dyDescent="0.25">
      <c r="H9540" s="1">
        <v>41681</v>
      </c>
      <c r="I9540">
        <v>0.33100000000000002</v>
      </c>
    </row>
    <row r="9541" spans="8:9" x14ac:dyDescent="0.25">
      <c r="H9541" s="1">
        <v>41682</v>
      </c>
      <c r="I9541">
        <v>0.34699999999999998</v>
      </c>
    </row>
    <row r="9542" spans="8:9" x14ac:dyDescent="0.25">
      <c r="H9542" s="1">
        <v>41683</v>
      </c>
      <c r="I9542">
        <v>0.315</v>
      </c>
    </row>
    <row r="9543" spans="8:9" x14ac:dyDescent="0.25">
      <c r="H9543" s="1">
        <v>41684</v>
      </c>
      <c r="I9543">
        <v>0.31900000000000001</v>
      </c>
    </row>
    <row r="9544" spans="8:9" x14ac:dyDescent="0.25">
      <c r="H9544" s="1">
        <v>41688</v>
      </c>
      <c r="I9544">
        <v>0.30299999999999999</v>
      </c>
    </row>
    <row r="9545" spans="8:9" x14ac:dyDescent="0.25">
      <c r="H9545" s="1">
        <v>41689</v>
      </c>
      <c r="I9545">
        <v>0.31900000000000001</v>
      </c>
    </row>
    <row r="9546" spans="8:9" x14ac:dyDescent="0.25">
      <c r="H9546" s="1">
        <v>41690</v>
      </c>
      <c r="I9546">
        <v>0.32200000000000001</v>
      </c>
    </row>
    <row r="9547" spans="8:9" x14ac:dyDescent="0.25">
      <c r="H9547" s="1">
        <v>41691</v>
      </c>
      <c r="I9547">
        <v>0.318</v>
      </c>
    </row>
    <row r="9548" spans="8:9" x14ac:dyDescent="0.25">
      <c r="H9548" s="1">
        <v>41694</v>
      </c>
      <c r="I9548">
        <v>0.32600000000000001</v>
      </c>
    </row>
    <row r="9549" spans="8:9" x14ac:dyDescent="0.25">
      <c r="H9549" s="1">
        <v>41695</v>
      </c>
      <c r="I9549">
        <v>0.318</v>
      </c>
    </row>
    <row r="9550" spans="8:9" x14ac:dyDescent="0.25">
      <c r="H9550" s="1">
        <v>41696</v>
      </c>
      <c r="I9550">
        <v>0.32800000000000001</v>
      </c>
    </row>
    <row r="9551" spans="8:9" x14ac:dyDescent="0.25">
      <c r="H9551" s="1">
        <v>41697</v>
      </c>
      <c r="I9551">
        <v>0.32500000000000001</v>
      </c>
    </row>
    <row r="9552" spans="8:9" x14ac:dyDescent="0.25">
      <c r="H9552" s="1">
        <v>41698</v>
      </c>
      <c r="I9552">
        <v>0.32900000000000001</v>
      </c>
    </row>
    <row r="9553" spans="8:9" x14ac:dyDescent="0.25">
      <c r="H9553" s="1">
        <v>41701</v>
      </c>
      <c r="I9553">
        <v>0.309</v>
      </c>
    </row>
    <row r="9554" spans="8:9" x14ac:dyDescent="0.25">
      <c r="H9554" s="1">
        <v>41702</v>
      </c>
      <c r="I9554">
        <v>0.33300000000000002</v>
      </c>
    </row>
    <row r="9555" spans="8:9" x14ac:dyDescent="0.25">
      <c r="H9555" s="1">
        <v>41703</v>
      </c>
      <c r="I9555">
        <v>0.33300000000000002</v>
      </c>
    </row>
    <row r="9556" spans="8:9" x14ac:dyDescent="0.25">
      <c r="H9556" s="1">
        <v>41704</v>
      </c>
      <c r="I9556">
        <v>0.34499999999999997</v>
      </c>
    </row>
    <row r="9557" spans="8:9" x14ac:dyDescent="0.25">
      <c r="H9557" s="1">
        <v>41705</v>
      </c>
      <c r="I9557">
        <v>0.373</v>
      </c>
    </row>
    <row r="9558" spans="8:9" x14ac:dyDescent="0.25">
      <c r="H9558" s="1">
        <v>41708</v>
      </c>
      <c r="I9558">
        <v>0.373</v>
      </c>
    </row>
    <row r="9559" spans="8:9" x14ac:dyDescent="0.25">
      <c r="H9559" s="1">
        <v>41709</v>
      </c>
      <c r="I9559">
        <v>0.374</v>
      </c>
    </row>
    <row r="9560" spans="8:9" x14ac:dyDescent="0.25">
      <c r="H9560" s="1">
        <v>41710</v>
      </c>
      <c r="I9560">
        <v>0.36599999999999999</v>
      </c>
    </row>
    <row r="9561" spans="8:9" x14ac:dyDescent="0.25">
      <c r="H9561" s="1">
        <v>41711</v>
      </c>
      <c r="I9561">
        <v>0.34200000000000003</v>
      </c>
    </row>
    <row r="9562" spans="8:9" x14ac:dyDescent="0.25">
      <c r="H9562" s="1">
        <v>41712</v>
      </c>
      <c r="I9562">
        <v>0.34200000000000003</v>
      </c>
    </row>
    <row r="9563" spans="8:9" x14ac:dyDescent="0.25">
      <c r="H9563" s="1">
        <v>41715</v>
      </c>
      <c r="I9563">
        <v>0.36299999999999999</v>
      </c>
    </row>
    <row r="9564" spans="8:9" x14ac:dyDescent="0.25">
      <c r="H9564" s="1">
        <v>41716</v>
      </c>
      <c r="I9564">
        <v>0.35099999999999998</v>
      </c>
    </row>
    <row r="9565" spans="8:9" x14ac:dyDescent="0.25">
      <c r="H9565" s="1">
        <v>41717</v>
      </c>
      <c r="I9565">
        <v>0.42399999999999999</v>
      </c>
    </row>
    <row r="9566" spans="8:9" x14ac:dyDescent="0.25">
      <c r="H9566" s="1">
        <v>41718</v>
      </c>
      <c r="I9566">
        <v>0.432</v>
      </c>
    </row>
    <row r="9567" spans="8:9" x14ac:dyDescent="0.25">
      <c r="H9567" s="1">
        <v>41719</v>
      </c>
      <c r="I9567">
        <v>0.433</v>
      </c>
    </row>
    <row r="9568" spans="8:9" x14ac:dyDescent="0.25">
      <c r="H9568" s="1">
        <v>41722</v>
      </c>
      <c r="I9568">
        <v>0.44500000000000001</v>
      </c>
    </row>
    <row r="9569" spans="8:9" x14ac:dyDescent="0.25">
      <c r="H9569" s="1">
        <v>41723</v>
      </c>
      <c r="I9569">
        <v>0.42899999999999999</v>
      </c>
    </row>
    <row r="9570" spans="8:9" x14ac:dyDescent="0.25">
      <c r="H9570" s="1">
        <v>41724</v>
      </c>
      <c r="I9570">
        <v>0.44600000000000001</v>
      </c>
    </row>
    <row r="9571" spans="8:9" x14ac:dyDescent="0.25">
      <c r="H9571" s="1">
        <v>41725</v>
      </c>
      <c r="I9571">
        <v>0.45</v>
      </c>
    </row>
    <row r="9572" spans="8:9" x14ac:dyDescent="0.25">
      <c r="H9572" s="1">
        <v>41726</v>
      </c>
      <c r="I9572">
        <v>0.45</v>
      </c>
    </row>
    <row r="9573" spans="8:9" x14ac:dyDescent="0.25">
      <c r="H9573" s="1">
        <v>41729</v>
      </c>
      <c r="I9573">
        <v>0.43</v>
      </c>
    </row>
    <row r="9574" spans="8:9" x14ac:dyDescent="0.25">
      <c r="H9574" s="1">
        <v>41730</v>
      </c>
      <c r="I9574">
        <v>0.434</v>
      </c>
    </row>
    <row r="9575" spans="8:9" x14ac:dyDescent="0.25">
      <c r="H9575" s="1">
        <v>41731</v>
      </c>
      <c r="I9575">
        <v>0.45800000000000002</v>
      </c>
    </row>
    <row r="9576" spans="8:9" x14ac:dyDescent="0.25">
      <c r="H9576" s="1">
        <v>41732</v>
      </c>
      <c r="I9576">
        <v>0.45400000000000001</v>
      </c>
    </row>
    <row r="9577" spans="8:9" x14ac:dyDescent="0.25">
      <c r="H9577" s="1">
        <v>41733</v>
      </c>
      <c r="I9577">
        <v>0.41499999999999998</v>
      </c>
    </row>
    <row r="9578" spans="8:9" x14ac:dyDescent="0.25">
      <c r="H9578" s="1">
        <v>41736</v>
      </c>
      <c r="I9578">
        <v>0.39900000000000002</v>
      </c>
    </row>
    <row r="9579" spans="8:9" x14ac:dyDescent="0.25">
      <c r="H9579" s="1">
        <v>41737</v>
      </c>
      <c r="I9579">
        <v>0.39900000000000002</v>
      </c>
    </row>
    <row r="9580" spans="8:9" x14ac:dyDescent="0.25">
      <c r="H9580" s="1">
        <v>41738</v>
      </c>
      <c r="I9580">
        <v>0.36699999999999999</v>
      </c>
    </row>
    <row r="9581" spans="8:9" x14ac:dyDescent="0.25">
      <c r="H9581" s="1">
        <v>41739</v>
      </c>
      <c r="I9581">
        <v>0.35099999999999998</v>
      </c>
    </row>
    <row r="9582" spans="8:9" x14ac:dyDescent="0.25">
      <c r="H9582" s="1">
        <v>41740</v>
      </c>
      <c r="I9582">
        <v>0.35499999999999998</v>
      </c>
    </row>
    <row r="9583" spans="8:9" x14ac:dyDescent="0.25">
      <c r="H9583" s="1">
        <v>41743</v>
      </c>
      <c r="I9583">
        <v>0.36699999999999999</v>
      </c>
    </row>
    <row r="9584" spans="8:9" x14ac:dyDescent="0.25">
      <c r="H9584" s="1">
        <v>41744</v>
      </c>
      <c r="I9584">
        <v>0.371</v>
      </c>
    </row>
    <row r="9585" spans="8:9" x14ac:dyDescent="0.25">
      <c r="H9585" s="1">
        <v>41745</v>
      </c>
      <c r="I9585">
        <v>0.375</v>
      </c>
    </row>
    <row r="9586" spans="8:9" x14ac:dyDescent="0.25">
      <c r="H9586" s="1">
        <v>41746</v>
      </c>
      <c r="I9586">
        <v>0.39900000000000002</v>
      </c>
    </row>
    <row r="9587" spans="8:9" x14ac:dyDescent="0.25">
      <c r="H9587" s="1">
        <v>41750</v>
      </c>
      <c r="I9587">
        <v>0.39500000000000002</v>
      </c>
    </row>
    <row r="9588" spans="8:9" x14ac:dyDescent="0.25">
      <c r="H9588" s="1">
        <v>41751</v>
      </c>
      <c r="I9588">
        <v>0.41099999999999998</v>
      </c>
    </row>
    <row r="9589" spans="8:9" x14ac:dyDescent="0.25">
      <c r="H9589" s="1">
        <v>41752</v>
      </c>
      <c r="I9589">
        <v>0.442</v>
      </c>
    </row>
    <row r="9590" spans="8:9" x14ac:dyDescent="0.25">
      <c r="H9590" s="1">
        <v>41753</v>
      </c>
      <c r="I9590">
        <v>0.442</v>
      </c>
    </row>
    <row r="9591" spans="8:9" x14ac:dyDescent="0.25">
      <c r="H9591" s="1">
        <v>41754</v>
      </c>
      <c r="I9591">
        <v>0.434</v>
      </c>
    </row>
    <row r="9592" spans="8:9" x14ac:dyDescent="0.25">
      <c r="H9592" s="1">
        <v>41757</v>
      </c>
      <c r="I9592">
        <v>0.43</v>
      </c>
    </row>
    <row r="9593" spans="8:9" x14ac:dyDescent="0.25">
      <c r="H9593" s="1">
        <v>41758</v>
      </c>
      <c r="I9593">
        <v>0.442</v>
      </c>
    </row>
    <row r="9594" spans="8:9" x14ac:dyDescent="0.25">
      <c r="H9594" s="1">
        <v>41759</v>
      </c>
      <c r="I9594">
        <v>0.41799999999999998</v>
      </c>
    </row>
    <row r="9595" spans="8:9" x14ac:dyDescent="0.25">
      <c r="H9595" s="1">
        <v>41760</v>
      </c>
      <c r="I9595">
        <v>0.41</v>
      </c>
    </row>
    <row r="9596" spans="8:9" x14ac:dyDescent="0.25">
      <c r="H9596" s="1">
        <v>41761</v>
      </c>
      <c r="I9596">
        <v>0.43</v>
      </c>
    </row>
    <row r="9597" spans="8:9" x14ac:dyDescent="0.25">
      <c r="H9597" s="1">
        <v>41764</v>
      </c>
      <c r="I9597">
        <v>0.41899999999999998</v>
      </c>
    </row>
    <row r="9598" spans="8:9" x14ac:dyDescent="0.25">
      <c r="H9598" s="1">
        <v>41765</v>
      </c>
      <c r="I9598">
        <v>0.42699999999999999</v>
      </c>
    </row>
    <row r="9599" spans="8:9" x14ac:dyDescent="0.25">
      <c r="H9599" s="1">
        <v>41766</v>
      </c>
      <c r="I9599">
        <v>0.40300000000000002</v>
      </c>
    </row>
    <row r="9600" spans="8:9" x14ac:dyDescent="0.25">
      <c r="H9600" s="1">
        <v>41767</v>
      </c>
      <c r="I9600">
        <v>0.38700000000000001</v>
      </c>
    </row>
    <row r="9601" spans="8:9" x14ac:dyDescent="0.25">
      <c r="H9601" s="1">
        <v>41768</v>
      </c>
      <c r="I9601">
        <v>0.38300000000000001</v>
      </c>
    </row>
    <row r="9602" spans="8:9" x14ac:dyDescent="0.25">
      <c r="H9602" s="1">
        <v>41771</v>
      </c>
      <c r="I9602">
        <v>0.39900000000000002</v>
      </c>
    </row>
    <row r="9603" spans="8:9" x14ac:dyDescent="0.25">
      <c r="H9603" s="1">
        <v>41772</v>
      </c>
      <c r="I9603">
        <v>0.38700000000000001</v>
      </c>
    </row>
    <row r="9604" spans="8:9" x14ac:dyDescent="0.25">
      <c r="H9604" s="1">
        <v>41773</v>
      </c>
      <c r="I9604">
        <v>0.36699999999999999</v>
      </c>
    </row>
    <row r="9605" spans="8:9" x14ac:dyDescent="0.25">
      <c r="H9605" s="1">
        <v>41774</v>
      </c>
      <c r="I9605">
        <v>0.35899999999999999</v>
      </c>
    </row>
    <row r="9606" spans="8:9" x14ac:dyDescent="0.25">
      <c r="H9606" s="1">
        <v>41775</v>
      </c>
      <c r="I9606">
        <v>0.36299999999999999</v>
      </c>
    </row>
    <row r="9607" spans="8:9" x14ac:dyDescent="0.25">
      <c r="H9607" s="1">
        <v>41778</v>
      </c>
      <c r="I9607">
        <v>0.34300000000000003</v>
      </c>
    </row>
    <row r="9608" spans="8:9" x14ac:dyDescent="0.25">
      <c r="H9608" s="1">
        <v>41779</v>
      </c>
      <c r="I9608">
        <v>0.33100000000000002</v>
      </c>
    </row>
    <row r="9609" spans="8:9" x14ac:dyDescent="0.25">
      <c r="H9609" s="1">
        <v>41780</v>
      </c>
      <c r="I9609">
        <v>0.33900000000000002</v>
      </c>
    </row>
    <row r="9610" spans="8:9" x14ac:dyDescent="0.25">
      <c r="H9610" s="1">
        <v>41781</v>
      </c>
      <c r="I9610">
        <v>0.34699999999999998</v>
      </c>
    </row>
    <row r="9611" spans="8:9" x14ac:dyDescent="0.25">
      <c r="H9611" s="1">
        <v>41782</v>
      </c>
      <c r="I9611">
        <v>0.34599999999999997</v>
      </c>
    </row>
    <row r="9612" spans="8:9" x14ac:dyDescent="0.25">
      <c r="H9612" s="1">
        <v>41786</v>
      </c>
      <c r="I9612">
        <v>0.35099999999999998</v>
      </c>
    </row>
    <row r="9613" spans="8:9" x14ac:dyDescent="0.25">
      <c r="H9613" s="1">
        <v>41787</v>
      </c>
      <c r="I9613">
        <v>0.36699999999999999</v>
      </c>
    </row>
    <row r="9614" spans="8:9" x14ac:dyDescent="0.25">
      <c r="H9614" s="1">
        <v>41788</v>
      </c>
      <c r="I9614">
        <v>0.371</v>
      </c>
    </row>
    <row r="9615" spans="8:9" x14ac:dyDescent="0.25">
      <c r="H9615" s="1">
        <v>41789</v>
      </c>
      <c r="I9615">
        <v>0.371</v>
      </c>
    </row>
    <row r="9616" spans="8:9" x14ac:dyDescent="0.25">
      <c r="H9616" s="1">
        <v>41792</v>
      </c>
      <c r="I9616">
        <v>0.39500000000000002</v>
      </c>
    </row>
    <row r="9617" spans="8:9" x14ac:dyDescent="0.25">
      <c r="H9617" s="1">
        <v>41793</v>
      </c>
      <c r="I9617">
        <v>0.39900000000000002</v>
      </c>
    </row>
    <row r="9618" spans="8:9" x14ac:dyDescent="0.25">
      <c r="H9618" s="1">
        <v>41794</v>
      </c>
      <c r="I9618">
        <v>0.39900000000000002</v>
      </c>
    </row>
    <row r="9619" spans="8:9" x14ac:dyDescent="0.25">
      <c r="H9619" s="1">
        <v>41795</v>
      </c>
      <c r="I9619">
        <v>0.38300000000000001</v>
      </c>
    </row>
    <row r="9620" spans="8:9" x14ac:dyDescent="0.25">
      <c r="H9620" s="1">
        <v>41796</v>
      </c>
      <c r="I9620">
        <v>0.40300000000000002</v>
      </c>
    </row>
    <row r="9621" spans="8:9" x14ac:dyDescent="0.25">
      <c r="H9621" s="1">
        <v>41799</v>
      </c>
      <c r="I9621">
        <v>0.42299999999999999</v>
      </c>
    </row>
    <row r="9622" spans="8:9" x14ac:dyDescent="0.25">
      <c r="H9622" s="1">
        <v>41800</v>
      </c>
      <c r="I9622">
        <v>0.439</v>
      </c>
    </row>
    <row r="9623" spans="8:9" x14ac:dyDescent="0.25">
      <c r="H9623" s="1">
        <v>41801</v>
      </c>
      <c r="I9623">
        <v>0.43099999999999999</v>
      </c>
    </row>
    <row r="9624" spans="8:9" x14ac:dyDescent="0.25">
      <c r="H9624" s="1">
        <v>41802</v>
      </c>
      <c r="I9624">
        <v>0.42299999999999999</v>
      </c>
    </row>
    <row r="9625" spans="8:9" x14ac:dyDescent="0.25">
      <c r="H9625" s="1">
        <v>41803</v>
      </c>
      <c r="I9625">
        <v>0.45500000000000002</v>
      </c>
    </row>
    <row r="9626" spans="8:9" x14ac:dyDescent="0.25">
      <c r="H9626" s="1">
        <v>41806</v>
      </c>
      <c r="I9626">
        <v>0.46700000000000003</v>
      </c>
    </row>
    <row r="9627" spans="8:9" x14ac:dyDescent="0.25">
      <c r="H9627" s="1">
        <v>41807</v>
      </c>
      <c r="I9627">
        <v>0.48399999999999999</v>
      </c>
    </row>
    <row r="9628" spans="8:9" x14ac:dyDescent="0.25">
      <c r="H9628" s="1">
        <v>41808</v>
      </c>
      <c r="I9628">
        <v>0.47599999999999998</v>
      </c>
    </row>
    <row r="9629" spans="8:9" x14ac:dyDescent="0.25">
      <c r="H9629" s="1">
        <v>41809</v>
      </c>
      <c r="I9629">
        <v>0.45600000000000002</v>
      </c>
    </row>
    <row r="9630" spans="8:9" x14ac:dyDescent="0.25">
      <c r="H9630" s="1">
        <v>41810</v>
      </c>
      <c r="I9630">
        <v>0.46400000000000002</v>
      </c>
    </row>
    <row r="9631" spans="8:9" x14ac:dyDescent="0.25">
      <c r="H9631" s="1">
        <v>41813</v>
      </c>
      <c r="I9631">
        <v>0.46400000000000002</v>
      </c>
    </row>
    <row r="9632" spans="8:9" x14ac:dyDescent="0.25">
      <c r="H9632" s="1">
        <v>41814</v>
      </c>
      <c r="I9632">
        <v>0.46400000000000002</v>
      </c>
    </row>
    <row r="9633" spans="8:9" x14ac:dyDescent="0.25">
      <c r="H9633" s="1">
        <v>41815</v>
      </c>
      <c r="I9633">
        <v>0.48</v>
      </c>
    </row>
    <row r="9634" spans="8:9" x14ac:dyDescent="0.25">
      <c r="H9634" s="1">
        <v>41816</v>
      </c>
      <c r="I9634">
        <v>0.46500000000000002</v>
      </c>
    </row>
    <row r="9635" spans="8:9" x14ac:dyDescent="0.25">
      <c r="H9635" s="1">
        <v>41817</v>
      </c>
      <c r="I9635">
        <v>0.46100000000000002</v>
      </c>
    </row>
    <row r="9636" spans="8:9" x14ac:dyDescent="0.25">
      <c r="H9636" s="1">
        <v>41820</v>
      </c>
      <c r="I9636">
        <v>0.45700000000000002</v>
      </c>
    </row>
    <row r="9637" spans="8:9" x14ac:dyDescent="0.25">
      <c r="H9637" s="1">
        <v>41821</v>
      </c>
      <c r="I9637">
        <v>0.46500000000000002</v>
      </c>
    </row>
    <row r="9638" spans="8:9" x14ac:dyDescent="0.25">
      <c r="H9638" s="1">
        <v>41822</v>
      </c>
      <c r="I9638">
        <v>0.48799999999999999</v>
      </c>
    </row>
    <row r="9639" spans="8:9" x14ac:dyDescent="0.25">
      <c r="H9639" s="1">
        <v>41823</v>
      </c>
      <c r="I9639">
        <v>0.51200000000000001</v>
      </c>
    </row>
    <row r="9640" spans="8:9" x14ac:dyDescent="0.25">
      <c r="H9640" s="1">
        <v>41827</v>
      </c>
      <c r="I9640">
        <v>0.51600000000000001</v>
      </c>
    </row>
    <row r="9641" spans="8:9" x14ac:dyDescent="0.25">
      <c r="H9641" s="1">
        <v>41828</v>
      </c>
      <c r="I9641">
        <v>0.504</v>
      </c>
    </row>
    <row r="9642" spans="8:9" x14ac:dyDescent="0.25">
      <c r="H9642" s="1">
        <v>41829</v>
      </c>
      <c r="I9642">
        <v>0.5</v>
      </c>
    </row>
    <row r="9643" spans="8:9" x14ac:dyDescent="0.25">
      <c r="H9643" s="1">
        <v>41830</v>
      </c>
      <c r="I9643">
        <v>0.46</v>
      </c>
    </row>
    <row r="9644" spans="8:9" x14ac:dyDescent="0.25">
      <c r="H9644" s="1">
        <v>41831</v>
      </c>
      <c r="I9644">
        <v>0.45200000000000001</v>
      </c>
    </row>
    <row r="9645" spans="8:9" x14ac:dyDescent="0.25">
      <c r="H9645" s="1">
        <v>41834</v>
      </c>
      <c r="I9645">
        <v>0.46400000000000002</v>
      </c>
    </row>
    <row r="9646" spans="8:9" x14ac:dyDescent="0.25">
      <c r="H9646" s="1">
        <v>41835</v>
      </c>
      <c r="I9646">
        <v>0.47599999999999998</v>
      </c>
    </row>
    <row r="9647" spans="8:9" x14ac:dyDescent="0.25">
      <c r="H9647" s="1">
        <v>41836</v>
      </c>
      <c r="I9647">
        <v>0.49199999999999999</v>
      </c>
    </row>
    <row r="9648" spans="8:9" x14ac:dyDescent="0.25">
      <c r="H9648" s="1">
        <v>41837</v>
      </c>
      <c r="I9648">
        <v>0.46400000000000002</v>
      </c>
    </row>
    <row r="9649" spans="8:9" x14ac:dyDescent="0.25">
      <c r="H9649" s="1">
        <v>41838</v>
      </c>
      <c r="I9649">
        <v>0.48</v>
      </c>
    </row>
    <row r="9650" spans="8:9" x14ac:dyDescent="0.25">
      <c r="H9650" s="1">
        <v>41841</v>
      </c>
      <c r="I9650">
        <v>0.496</v>
      </c>
    </row>
    <row r="9651" spans="8:9" x14ac:dyDescent="0.25">
      <c r="H9651" s="1">
        <v>41842</v>
      </c>
      <c r="I9651">
        <v>0.48</v>
      </c>
    </row>
    <row r="9652" spans="8:9" x14ac:dyDescent="0.25">
      <c r="H9652" s="1">
        <v>41843</v>
      </c>
      <c r="I9652">
        <v>0.47599999999999998</v>
      </c>
    </row>
    <row r="9653" spans="8:9" x14ac:dyDescent="0.25">
      <c r="H9653" s="1">
        <v>41844</v>
      </c>
      <c r="I9653">
        <v>0.49199999999999999</v>
      </c>
    </row>
    <row r="9654" spans="8:9" x14ac:dyDescent="0.25">
      <c r="H9654" s="1">
        <v>41845</v>
      </c>
      <c r="I9654">
        <v>0.49199999999999999</v>
      </c>
    </row>
    <row r="9655" spans="8:9" x14ac:dyDescent="0.25">
      <c r="H9655" s="1">
        <v>41848</v>
      </c>
      <c r="I9655">
        <v>0.504</v>
      </c>
    </row>
    <row r="9656" spans="8:9" x14ac:dyDescent="0.25">
      <c r="H9656" s="1">
        <v>41849</v>
      </c>
      <c r="I9656">
        <v>0.54700000000000004</v>
      </c>
    </row>
    <row r="9657" spans="8:9" x14ac:dyDescent="0.25">
      <c r="H9657" s="1">
        <v>41850</v>
      </c>
      <c r="I9657">
        <v>0.56299999999999994</v>
      </c>
    </row>
    <row r="9658" spans="8:9" x14ac:dyDescent="0.25">
      <c r="H9658" s="1">
        <v>41851</v>
      </c>
      <c r="I9658">
        <v>0.53900000000000003</v>
      </c>
    </row>
    <row r="9659" spans="8:9" x14ac:dyDescent="0.25">
      <c r="H9659" s="1">
        <v>41852</v>
      </c>
      <c r="I9659">
        <v>0.47599999999999998</v>
      </c>
    </row>
    <row r="9660" spans="8:9" x14ac:dyDescent="0.25">
      <c r="H9660" s="1">
        <v>41855</v>
      </c>
      <c r="I9660">
        <v>0.47199999999999998</v>
      </c>
    </row>
    <row r="9661" spans="8:9" x14ac:dyDescent="0.25">
      <c r="H9661" s="1">
        <v>41856</v>
      </c>
      <c r="I9661">
        <v>0.46800000000000003</v>
      </c>
    </row>
    <row r="9662" spans="8:9" x14ac:dyDescent="0.25">
      <c r="H9662" s="1">
        <v>41857</v>
      </c>
      <c r="I9662">
        <v>0.46</v>
      </c>
    </row>
    <row r="9663" spans="8:9" x14ac:dyDescent="0.25">
      <c r="H9663" s="1">
        <v>41858</v>
      </c>
      <c r="I9663">
        <v>0.436</v>
      </c>
    </row>
    <row r="9664" spans="8:9" x14ac:dyDescent="0.25">
      <c r="H9664" s="1">
        <v>41859</v>
      </c>
      <c r="I9664">
        <v>0.44</v>
      </c>
    </row>
    <row r="9665" spans="8:9" x14ac:dyDescent="0.25">
      <c r="H9665" s="1">
        <v>41862</v>
      </c>
      <c r="I9665">
        <v>0.44400000000000001</v>
      </c>
    </row>
    <row r="9666" spans="8:9" x14ac:dyDescent="0.25">
      <c r="H9666" s="1">
        <v>41863</v>
      </c>
      <c r="I9666">
        <v>0.436</v>
      </c>
    </row>
    <row r="9667" spans="8:9" x14ac:dyDescent="0.25">
      <c r="H9667" s="1">
        <v>41864</v>
      </c>
      <c r="I9667">
        <v>0.41599999999999998</v>
      </c>
    </row>
    <row r="9668" spans="8:9" x14ac:dyDescent="0.25">
      <c r="H9668" s="1">
        <v>41865</v>
      </c>
      <c r="I9668">
        <v>0.41199999999999998</v>
      </c>
    </row>
    <row r="9669" spans="8:9" x14ac:dyDescent="0.25">
      <c r="H9669" s="1">
        <v>41866</v>
      </c>
      <c r="I9669">
        <v>0.41099999999999998</v>
      </c>
    </row>
    <row r="9670" spans="8:9" x14ac:dyDescent="0.25">
      <c r="H9670" s="1">
        <v>41869</v>
      </c>
      <c r="I9670">
        <v>0.41899999999999998</v>
      </c>
    </row>
    <row r="9671" spans="8:9" x14ac:dyDescent="0.25">
      <c r="H9671" s="1">
        <v>41870</v>
      </c>
      <c r="I9671">
        <v>0.42699999999999999</v>
      </c>
    </row>
    <row r="9672" spans="8:9" x14ac:dyDescent="0.25">
      <c r="H9672" s="1">
        <v>41871</v>
      </c>
      <c r="I9672">
        <v>0.47199999999999998</v>
      </c>
    </row>
    <row r="9673" spans="8:9" x14ac:dyDescent="0.25">
      <c r="H9673" s="1">
        <v>41872</v>
      </c>
      <c r="I9673">
        <v>0.46800000000000003</v>
      </c>
    </row>
    <row r="9674" spans="8:9" x14ac:dyDescent="0.25">
      <c r="H9674" s="1">
        <v>41873</v>
      </c>
      <c r="I9674">
        <v>0.49199999999999999</v>
      </c>
    </row>
    <row r="9675" spans="8:9" x14ac:dyDescent="0.25">
      <c r="H9675" s="1">
        <v>41876</v>
      </c>
      <c r="I9675">
        <v>0.504</v>
      </c>
    </row>
    <row r="9676" spans="8:9" x14ac:dyDescent="0.25">
      <c r="H9676" s="1">
        <v>41877</v>
      </c>
      <c r="I9676">
        <v>0.5</v>
      </c>
    </row>
    <row r="9677" spans="8:9" x14ac:dyDescent="0.25">
      <c r="H9677" s="1">
        <v>41878</v>
      </c>
      <c r="I9677">
        <v>0.51600000000000001</v>
      </c>
    </row>
    <row r="9678" spans="8:9" x14ac:dyDescent="0.25">
      <c r="H9678" s="1">
        <v>41879</v>
      </c>
      <c r="I9678">
        <v>0.504</v>
      </c>
    </row>
    <row r="9679" spans="8:9" x14ac:dyDescent="0.25">
      <c r="H9679" s="1">
        <v>41880</v>
      </c>
      <c r="I9679">
        <v>0.49199999999999999</v>
      </c>
    </row>
    <row r="9680" spans="8:9" x14ac:dyDescent="0.25">
      <c r="H9680" s="1">
        <v>41884</v>
      </c>
      <c r="I9680">
        <v>0.52800000000000002</v>
      </c>
    </row>
    <row r="9681" spans="8:9" x14ac:dyDescent="0.25">
      <c r="H9681" s="1">
        <v>41885</v>
      </c>
      <c r="I9681">
        <v>0.52400000000000002</v>
      </c>
    </row>
    <row r="9682" spans="8:9" x14ac:dyDescent="0.25">
      <c r="H9682" s="1">
        <v>41886</v>
      </c>
      <c r="I9682">
        <v>0.53600000000000003</v>
      </c>
    </row>
    <row r="9683" spans="8:9" x14ac:dyDescent="0.25">
      <c r="H9683" s="1">
        <v>41887</v>
      </c>
      <c r="I9683">
        <v>0.51200000000000001</v>
      </c>
    </row>
    <row r="9684" spans="8:9" x14ac:dyDescent="0.25">
      <c r="H9684" s="1">
        <v>41890</v>
      </c>
      <c r="I9684">
        <v>0.52800000000000002</v>
      </c>
    </row>
    <row r="9685" spans="8:9" x14ac:dyDescent="0.25">
      <c r="H9685" s="1">
        <v>41891</v>
      </c>
      <c r="I9685">
        <v>0.56000000000000005</v>
      </c>
    </row>
    <row r="9686" spans="8:9" x14ac:dyDescent="0.25">
      <c r="H9686" s="1">
        <v>41892</v>
      </c>
      <c r="I9686">
        <v>0.56399999999999995</v>
      </c>
    </row>
    <row r="9687" spans="8:9" x14ac:dyDescent="0.25">
      <c r="H9687" s="1">
        <v>41893</v>
      </c>
      <c r="I9687">
        <v>0.55600000000000005</v>
      </c>
    </row>
    <row r="9688" spans="8:9" x14ac:dyDescent="0.25">
      <c r="H9688" s="1">
        <v>41894</v>
      </c>
      <c r="I9688">
        <v>0.56399999999999995</v>
      </c>
    </row>
    <row r="9689" spans="8:9" x14ac:dyDescent="0.25">
      <c r="H9689" s="1">
        <v>41897</v>
      </c>
      <c r="I9689">
        <v>0.54800000000000004</v>
      </c>
    </row>
    <row r="9690" spans="8:9" x14ac:dyDescent="0.25">
      <c r="H9690" s="1">
        <v>41898</v>
      </c>
      <c r="I9690">
        <v>0.53600000000000003</v>
      </c>
    </row>
    <row r="9691" spans="8:9" x14ac:dyDescent="0.25">
      <c r="H9691" s="1">
        <v>41899</v>
      </c>
      <c r="I9691">
        <v>0.55600000000000005</v>
      </c>
    </row>
    <row r="9692" spans="8:9" x14ac:dyDescent="0.25">
      <c r="H9692" s="1">
        <v>41900</v>
      </c>
      <c r="I9692">
        <v>0.56899999999999995</v>
      </c>
    </row>
    <row r="9693" spans="8:9" x14ac:dyDescent="0.25">
      <c r="H9693" s="1">
        <v>41901</v>
      </c>
      <c r="I9693">
        <v>0.57299999999999995</v>
      </c>
    </row>
    <row r="9694" spans="8:9" x14ac:dyDescent="0.25">
      <c r="H9694" s="1">
        <v>41904</v>
      </c>
      <c r="I9694">
        <v>0.54900000000000004</v>
      </c>
    </row>
    <row r="9695" spans="8:9" x14ac:dyDescent="0.25">
      <c r="H9695" s="1">
        <v>41905</v>
      </c>
      <c r="I9695">
        <v>0.54100000000000004</v>
      </c>
    </row>
    <row r="9696" spans="8:9" x14ac:dyDescent="0.25">
      <c r="H9696" s="1">
        <v>41906</v>
      </c>
      <c r="I9696">
        <v>0.59099999999999997</v>
      </c>
    </row>
    <row r="9697" spans="8:9" x14ac:dyDescent="0.25">
      <c r="H9697" s="1">
        <v>41907</v>
      </c>
      <c r="I9697">
        <v>0.56299999999999994</v>
      </c>
    </row>
    <row r="9698" spans="8:9" x14ac:dyDescent="0.25">
      <c r="H9698" s="1">
        <v>41908</v>
      </c>
      <c r="I9698">
        <v>0.58699999999999997</v>
      </c>
    </row>
    <row r="9699" spans="8:9" x14ac:dyDescent="0.25">
      <c r="H9699" s="1">
        <v>41911</v>
      </c>
      <c r="I9699">
        <v>0.57899999999999996</v>
      </c>
    </row>
    <row r="9700" spans="8:9" x14ac:dyDescent="0.25">
      <c r="H9700" s="1">
        <v>41912</v>
      </c>
      <c r="I9700">
        <v>0.58299999999999996</v>
      </c>
    </row>
    <row r="9701" spans="8:9" x14ac:dyDescent="0.25">
      <c r="H9701" s="1">
        <v>41913</v>
      </c>
      <c r="I9701">
        <v>0.52400000000000002</v>
      </c>
    </row>
    <row r="9702" spans="8:9" x14ac:dyDescent="0.25">
      <c r="H9702" s="1">
        <v>41914</v>
      </c>
      <c r="I9702">
        <v>0.53600000000000003</v>
      </c>
    </row>
    <row r="9703" spans="8:9" x14ac:dyDescent="0.25">
      <c r="H9703" s="1">
        <v>41915</v>
      </c>
      <c r="I9703">
        <v>0.57099999999999995</v>
      </c>
    </row>
    <row r="9704" spans="8:9" x14ac:dyDescent="0.25">
      <c r="H9704" s="1">
        <v>41918</v>
      </c>
      <c r="I9704">
        <v>0.53200000000000003</v>
      </c>
    </row>
    <row r="9705" spans="8:9" x14ac:dyDescent="0.25">
      <c r="H9705" s="1">
        <v>41919</v>
      </c>
      <c r="I9705">
        <v>0.51200000000000001</v>
      </c>
    </row>
    <row r="9706" spans="8:9" x14ac:dyDescent="0.25">
      <c r="H9706" s="1">
        <v>41920</v>
      </c>
      <c r="I9706">
        <v>0.46</v>
      </c>
    </row>
    <row r="9707" spans="8:9" x14ac:dyDescent="0.25">
      <c r="H9707" s="1">
        <v>41921</v>
      </c>
      <c r="I9707">
        <v>0.45200000000000001</v>
      </c>
    </row>
    <row r="9708" spans="8:9" x14ac:dyDescent="0.25">
      <c r="H9708" s="1">
        <v>41922</v>
      </c>
      <c r="I9708">
        <v>0.44400000000000001</v>
      </c>
    </row>
    <row r="9709" spans="8:9" x14ac:dyDescent="0.25">
      <c r="H9709" s="1">
        <v>41926</v>
      </c>
      <c r="I9709">
        <v>0.376</v>
      </c>
    </row>
    <row r="9710" spans="8:9" x14ac:dyDescent="0.25">
      <c r="H9710" s="1">
        <v>41927</v>
      </c>
      <c r="I9710">
        <v>0.308</v>
      </c>
    </row>
    <row r="9711" spans="8:9" x14ac:dyDescent="0.25">
      <c r="H9711" s="1">
        <v>41928</v>
      </c>
      <c r="I9711">
        <v>0.33900000000000002</v>
      </c>
    </row>
    <row r="9712" spans="8:9" x14ac:dyDescent="0.25">
      <c r="H9712" s="1">
        <v>41929</v>
      </c>
      <c r="I9712">
        <v>0.375</v>
      </c>
    </row>
    <row r="9713" spans="8:9" x14ac:dyDescent="0.25">
      <c r="H9713" s="1">
        <v>41932</v>
      </c>
      <c r="I9713">
        <v>0.35099999999999998</v>
      </c>
    </row>
    <row r="9714" spans="8:9" x14ac:dyDescent="0.25">
      <c r="H9714" s="1">
        <v>41933</v>
      </c>
      <c r="I9714">
        <v>0.35399999999999998</v>
      </c>
    </row>
    <row r="9715" spans="8:9" x14ac:dyDescent="0.25">
      <c r="H9715" s="1">
        <v>41934</v>
      </c>
      <c r="I9715">
        <v>0.374</v>
      </c>
    </row>
    <row r="9716" spans="8:9" x14ac:dyDescent="0.25">
      <c r="H9716" s="1">
        <v>41935</v>
      </c>
      <c r="I9716">
        <v>0.39400000000000002</v>
      </c>
    </row>
    <row r="9717" spans="8:9" x14ac:dyDescent="0.25">
      <c r="H9717" s="1">
        <v>41936</v>
      </c>
      <c r="I9717">
        <v>0.39</v>
      </c>
    </row>
    <row r="9718" spans="8:9" x14ac:dyDescent="0.25">
      <c r="H9718" s="1">
        <v>41939</v>
      </c>
      <c r="I9718">
        <v>0.38200000000000001</v>
      </c>
    </row>
    <row r="9719" spans="8:9" x14ac:dyDescent="0.25">
      <c r="H9719" s="1">
        <v>41940</v>
      </c>
      <c r="I9719">
        <v>0.39400000000000002</v>
      </c>
    </row>
    <row r="9720" spans="8:9" x14ac:dyDescent="0.25">
      <c r="H9720" s="1">
        <v>41941</v>
      </c>
      <c r="I9720">
        <v>0.48899999999999999</v>
      </c>
    </row>
    <row r="9721" spans="8:9" x14ac:dyDescent="0.25">
      <c r="H9721" s="1">
        <v>41942</v>
      </c>
      <c r="I9721">
        <v>0.47699999999999998</v>
      </c>
    </row>
    <row r="9722" spans="8:9" x14ac:dyDescent="0.25">
      <c r="H9722" s="1">
        <v>41943</v>
      </c>
      <c r="I9722">
        <v>0.497</v>
      </c>
    </row>
    <row r="9723" spans="8:9" x14ac:dyDescent="0.25">
      <c r="H9723" s="1">
        <v>41946</v>
      </c>
      <c r="I9723">
        <v>0.51700000000000002</v>
      </c>
    </row>
    <row r="9724" spans="8:9" x14ac:dyDescent="0.25">
      <c r="H9724" s="1">
        <v>41947</v>
      </c>
      <c r="I9724">
        <v>0.51800000000000002</v>
      </c>
    </row>
    <row r="9725" spans="8:9" x14ac:dyDescent="0.25">
      <c r="H9725" s="1">
        <v>41948</v>
      </c>
      <c r="I9725">
        <v>0.52600000000000002</v>
      </c>
    </row>
    <row r="9726" spans="8:9" x14ac:dyDescent="0.25">
      <c r="H9726" s="1">
        <v>41949</v>
      </c>
      <c r="I9726">
        <v>0.54200000000000004</v>
      </c>
    </row>
    <row r="9727" spans="8:9" x14ac:dyDescent="0.25">
      <c r="H9727" s="1">
        <v>41950</v>
      </c>
      <c r="I9727">
        <v>0.503</v>
      </c>
    </row>
    <row r="9728" spans="8:9" x14ac:dyDescent="0.25">
      <c r="H9728" s="1">
        <v>41953</v>
      </c>
      <c r="I9728">
        <v>0.53900000000000003</v>
      </c>
    </row>
    <row r="9729" spans="8:9" x14ac:dyDescent="0.25">
      <c r="H9729" s="1">
        <v>41955</v>
      </c>
      <c r="I9729">
        <v>0.53500000000000003</v>
      </c>
    </row>
    <row r="9730" spans="8:9" x14ac:dyDescent="0.25">
      <c r="H9730" s="1">
        <v>41956</v>
      </c>
      <c r="I9730">
        <v>0.51900000000000002</v>
      </c>
    </row>
    <row r="9731" spans="8:9" x14ac:dyDescent="0.25">
      <c r="H9731" s="1">
        <v>41957</v>
      </c>
      <c r="I9731">
        <v>0.51200000000000001</v>
      </c>
    </row>
    <row r="9732" spans="8:9" x14ac:dyDescent="0.25">
      <c r="H9732" s="1">
        <v>41960</v>
      </c>
      <c r="I9732">
        <v>0.51200000000000001</v>
      </c>
    </row>
    <row r="9733" spans="8:9" x14ac:dyDescent="0.25">
      <c r="H9733" s="1">
        <v>41961</v>
      </c>
      <c r="I9733">
        <v>0.50800000000000001</v>
      </c>
    </row>
    <row r="9734" spans="8:9" x14ac:dyDescent="0.25">
      <c r="H9734" s="1">
        <v>41962</v>
      </c>
      <c r="I9734">
        <v>0.52500000000000002</v>
      </c>
    </row>
    <row r="9735" spans="8:9" x14ac:dyDescent="0.25">
      <c r="H9735" s="1">
        <v>41963</v>
      </c>
      <c r="I9735">
        <v>0.50900000000000001</v>
      </c>
    </row>
    <row r="9736" spans="8:9" x14ac:dyDescent="0.25">
      <c r="H9736" s="1">
        <v>41964</v>
      </c>
      <c r="I9736">
        <v>0.505</v>
      </c>
    </row>
    <row r="9737" spans="8:9" x14ac:dyDescent="0.25">
      <c r="H9737" s="1">
        <v>41967</v>
      </c>
      <c r="I9737">
        <v>0.501</v>
      </c>
    </row>
    <row r="9738" spans="8:9" x14ac:dyDescent="0.25">
      <c r="H9738" s="1">
        <v>41968</v>
      </c>
      <c r="I9738">
        <v>0.52</v>
      </c>
    </row>
    <row r="9739" spans="8:9" x14ac:dyDescent="0.25">
      <c r="H9739" s="1">
        <v>41969</v>
      </c>
      <c r="I9739">
        <v>0.51600000000000001</v>
      </c>
    </row>
    <row r="9740" spans="8:9" x14ac:dyDescent="0.25">
      <c r="H9740" s="1">
        <v>41971</v>
      </c>
      <c r="I9740">
        <v>0.49199999999999999</v>
      </c>
    </row>
    <row r="9741" spans="8:9" x14ac:dyDescent="0.25">
      <c r="H9741" s="1">
        <v>41974</v>
      </c>
      <c r="I9741">
        <v>0.5</v>
      </c>
    </row>
    <row r="9742" spans="8:9" x14ac:dyDescent="0.25">
      <c r="H9742" s="1">
        <v>41975</v>
      </c>
      <c r="I9742">
        <v>0.53600000000000003</v>
      </c>
    </row>
    <row r="9743" spans="8:9" x14ac:dyDescent="0.25">
      <c r="H9743" s="1">
        <v>41976</v>
      </c>
      <c r="I9743">
        <v>0.55900000000000005</v>
      </c>
    </row>
    <row r="9744" spans="8:9" x14ac:dyDescent="0.25">
      <c r="H9744" s="1">
        <v>41977</v>
      </c>
      <c r="I9744">
        <v>0.54</v>
      </c>
    </row>
    <row r="9745" spans="8:9" x14ac:dyDescent="0.25">
      <c r="H9745" s="1">
        <v>41978</v>
      </c>
      <c r="I9745">
        <v>0.64300000000000002</v>
      </c>
    </row>
    <row r="9746" spans="8:9" x14ac:dyDescent="0.25">
      <c r="H9746" s="1">
        <v>41981</v>
      </c>
      <c r="I9746">
        <v>0.63600000000000001</v>
      </c>
    </row>
    <row r="9747" spans="8:9" x14ac:dyDescent="0.25">
      <c r="H9747" s="1">
        <v>41982</v>
      </c>
      <c r="I9747">
        <v>0.62</v>
      </c>
    </row>
    <row r="9748" spans="8:9" x14ac:dyDescent="0.25">
      <c r="H9748" s="1">
        <v>41983</v>
      </c>
      <c r="I9748">
        <v>0.57999999999999996</v>
      </c>
    </row>
    <row r="9749" spans="8:9" x14ac:dyDescent="0.25">
      <c r="H9749" s="1">
        <v>41984</v>
      </c>
      <c r="I9749">
        <v>0.60799999999999998</v>
      </c>
    </row>
    <row r="9750" spans="8:9" x14ac:dyDescent="0.25">
      <c r="H9750" s="1">
        <v>41985</v>
      </c>
      <c r="I9750">
        <v>0.55200000000000005</v>
      </c>
    </row>
    <row r="9751" spans="8:9" x14ac:dyDescent="0.25">
      <c r="H9751" s="1">
        <v>41988</v>
      </c>
      <c r="I9751">
        <v>0.58799999999999997</v>
      </c>
    </row>
    <row r="9752" spans="8:9" x14ac:dyDescent="0.25">
      <c r="H9752" s="1">
        <v>41989</v>
      </c>
      <c r="I9752">
        <v>0.56000000000000005</v>
      </c>
    </row>
    <row r="9753" spans="8:9" x14ac:dyDescent="0.25">
      <c r="H9753" s="1">
        <v>41990</v>
      </c>
      <c r="I9753">
        <v>0.61299999999999999</v>
      </c>
    </row>
    <row r="9754" spans="8:9" x14ac:dyDescent="0.25">
      <c r="H9754" s="1">
        <v>41991</v>
      </c>
      <c r="I9754">
        <v>0.63300000000000001</v>
      </c>
    </row>
    <row r="9755" spans="8:9" x14ac:dyDescent="0.25">
      <c r="H9755" s="1">
        <v>41992</v>
      </c>
      <c r="I9755">
        <v>0.65</v>
      </c>
    </row>
    <row r="9756" spans="8:9" x14ac:dyDescent="0.25">
      <c r="H9756" s="1">
        <v>41995</v>
      </c>
      <c r="I9756">
        <v>0.66300000000000003</v>
      </c>
    </row>
    <row r="9757" spans="8:9" x14ac:dyDescent="0.25">
      <c r="H9757" s="1">
        <v>41996</v>
      </c>
      <c r="I9757">
        <v>0.73499999999999999</v>
      </c>
    </row>
    <row r="9758" spans="8:9" x14ac:dyDescent="0.25">
      <c r="H9758" s="1">
        <v>41997</v>
      </c>
      <c r="I9758">
        <v>0.73899999999999999</v>
      </c>
    </row>
    <row r="9759" spans="8:9" x14ac:dyDescent="0.25">
      <c r="H9759" s="1">
        <v>41999</v>
      </c>
      <c r="I9759">
        <v>0.73899999999999999</v>
      </c>
    </row>
    <row r="9760" spans="8:9" x14ac:dyDescent="0.25">
      <c r="H9760" s="1">
        <v>42002</v>
      </c>
      <c r="I9760">
        <v>0.71199999999999997</v>
      </c>
    </row>
    <row r="9761" spans="8:9" x14ac:dyDescent="0.25">
      <c r="H9761" s="1">
        <v>42003</v>
      </c>
      <c r="I9761">
        <v>0.68799999999999994</v>
      </c>
    </row>
    <row r="9762" spans="8:9" x14ac:dyDescent="0.25">
      <c r="H9762" s="1">
        <v>42004</v>
      </c>
      <c r="I9762">
        <v>0.67600000000000005</v>
      </c>
    </row>
    <row r="9763" spans="8:9" x14ac:dyDescent="0.25">
      <c r="H9763" s="1">
        <v>42006</v>
      </c>
      <c r="I9763">
        <v>0.66900000000000004</v>
      </c>
    </row>
    <row r="9764" spans="8:9" x14ac:dyDescent="0.25">
      <c r="H9764" s="1">
        <v>42009</v>
      </c>
      <c r="I9764">
        <v>0.66500000000000004</v>
      </c>
    </row>
    <row r="9765" spans="8:9" x14ac:dyDescent="0.25">
      <c r="H9765" s="1">
        <v>42010</v>
      </c>
      <c r="I9765">
        <v>0.63300000000000001</v>
      </c>
    </row>
    <row r="9766" spans="8:9" x14ac:dyDescent="0.25">
      <c r="H9766" s="1">
        <v>42011</v>
      </c>
      <c r="I9766">
        <v>0.61699999999999999</v>
      </c>
    </row>
    <row r="9767" spans="8:9" x14ac:dyDescent="0.25">
      <c r="H9767" s="1">
        <v>42012</v>
      </c>
      <c r="I9767">
        <v>0.61299999999999999</v>
      </c>
    </row>
    <row r="9768" spans="8:9" x14ac:dyDescent="0.25">
      <c r="H9768" s="1">
        <v>42013</v>
      </c>
      <c r="I9768">
        <v>0.57699999999999996</v>
      </c>
    </row>
    <row r="9769" spans="8:9" x14ac:dyDescent="0.25">
      <c r="H9769" s="1">
        <v>42016</v>
      </c>
      <c r="I9769">
        <v>0.55300000000000005</v>
      </c>
    </row>
    <row r="9770" spans="8:9" x14ac:dyDescent="0.25">
      <c r="H9770" s="1">
        <v>42017</v>
      </c>
      <c r="I9770">
        <v>0.53300000000000003</v>
      </c>
    </row>
    <row r="9771" spans="8:9" x14ac:dyDescent="0.25">
      <c r="H9771" s="1">
        <v>42018</v>
      </c>
      <c r="I9771">
        <v>0.49299999999999999</v>
      </c>
    </row>
    <row r="9772" spans="8:9" x14ac:dyDescent="0.25">
      <c r="H9772" s="1">
        <v>42019</v>
      </c>
      <c r="I9772">
        <v>0.44400000000000001</v>
      </c>
    </row>
    <row r="9773" spans="8:9" x14ac:dyDescent="0.25">
      <c r="H9773" s="1">
        <v>42020</v>
      </c>
      <c r="I9773">
        <v>0.48</v>
      </c>
    </row>
    <row r="9774" spans="8:9" x14ac:dyDescent="0.25">
      <c r="H9774" s="1">
        <v>42024</v>
      </c>
      <c r="I9774">
        <v>0.48699999999999999</v>
      </c>
    </row>
    <row r="9775" spans="8:9" x14ac:dyDescent="0.25">
      <c r="H9775" s="1">
        <v>42025</v>
      </c>
      <c r="I9775">
        <v>0.503</v>
      </c>
    </row>
    <row r="9776" spans="8:9" x14ac:dyDescent="0.25">
      <c r="H9776" s="1">
        <v>42026</v>
      </c>
      <c r="I9776">
        <v>0.52300000000000002</v>
      </c>
    </row>
    <row r="9777" spans="8:9" x14ac:dyDescent="0.25">
      <c r="H9777" s="1">
        <v>42027</v>
      </c>
      <c r="I9777">
        <v>0.499</v>
      </c>
    </row>
    <row r="9778" spans="8:9" x14ac:dyDescent="0.25">
      <c r="H9778" s="1">
        <v>42030</v>
      </c>
      <c r="I9778">
        <v>0.52300000000000002</v>
      </c>
    </row>
    <row r="9779" spans="8:9" x14ac:dyDescent="0.25">
      <c r="H9779" s="1">
        <v>42031</v>
      </c>
      <c r="I9779">
        <v>0.51</v>
      </c>
    </row>
    <row r="9780" spans="8:9" x14ac:dyDescent="0.25">
      <c r="H9780" s="1">
        <v>42032</v>
      </c>
      <c r="I9780">
        <v>0.47799999999999998</v>
      </c>
    </row>
    <row r="9781" spans="8:9" x14ac:dyDescent="0.25">
      <c r="H9781" s="1">
        <v>42033</v>
      </c>
      <c r="I9781">
        <v>0.52</v>
      </c>
    </row>
    <row r="9782" spans="8:9" x14ac:dyDescent="0.25">
      <c r="H9782" s="1">
        <v>42034</v>
      </c>
      <c r="I9782">
        <v>0.47199999999999998</v>
      </c>
    </row>
    <row r="9783" spans="8:9" x14ac:dyDescent="0.25">
      <c r="H9783" s="1">
        <v>42037</v>
      </c>
      <c r="I9783">
        <v>0.46800000000000003</v>
      </c>
    </row>
    <row r="9784" spans="8:9" x14ac:dyDescent="0.25">
      <c r="H9784" s="1">
        <v>42038</v>
      </c>
      <c r="I9784">
        <v>0.504</v>
      </c>
    </row>
    <row r="9785" spans="8:9" x14ac:dyDescent="0.25">
      <c r="H9785" s="1">
        <v>42039</v>
      </c>
      <c r="I9785">
        <v>0.51200000000000001</v>
      </c>
    </row>
    <row r="9786" spans="8:9" x14ac:dyDescent="0.25">
      <c r="H9786" s="1">
        <v>42040</v>
      </c>
      <c r="I9786">
        <v>0.52</v>
      </c>
    </row>
    <row r="9787" spans="8:9" x14ac:dyDescent="0.25">
      <c r="H9787" s="1">
        <v>42041</v>
      </c>
      <c r="I9787">
        <v>0.64</v>
      </c>
    </row>
    <row r="9788" spans="8:9" x14ac:dyDescent="0.25">
      <c r="H9788" s="1">
        <v>42044</v>
      </c>
      <c r="I9788">
        <v>0.64400000000000002</v>
      </c>
    </row>
    <row r="9789" spans="8:9" x14ac:dyDescent="0.25">
      <c r="H9789" s="1">
        <v>42045</v>
      </c>
      <c r="I9789">
        <v>0.66</v>
      </c>
    </row>
    <row r="9790" spans="8:9" x14ac:dyDescent="0.25">
      <c r="H9790" s="1">
        <v>42046</v>
      </c>
      <c r="I9790">
        <v>0.65600000000000003</v>
      </c>
    </row>
    <row r="9791" spans="8:9" x14ac:dyDescent="0.25">
      <c r="H9791" s="1">
        <v>42047</v>
      </c>
      <c r="I9791">
        <v>0.63200000000000001</v>
      </c>
    </row>
    <row r="9792" spans="8:9" x14ac:dyDescent="0.25">
      <c r="H9792" s="1">
        <v>42048</v>
      </c>
      <c r="I9792">
        <v>0.64100000000000001</v>
      </c>
    </row>
    <row r="9793" spans="8:9" x14ac:dyDescent="0.25">
      <c r="H9793" s="1">
        <v>42052</v>
      </c>
      <c r="I9793">
        <v>0.67400000000000004</v>
      </c>
    </row>
    <row r="9794" spans="8:9" x14ac:dyDescent="0.25">
      <c r="H9794" s="1">
        <v>42053</v>
      </c>
      <c r="I9794">
        <v>0.60499999999999998</v>
      </c>
    </row>
    <row r="9795" spans="8:9" x14ac:dyDescent="0.25">
      <c r="H9795" s="1">
        <v>42054</v>
      </c>
      <c r="I9795">
        <v>0.621</v>
      </c>
    </row>
    <row r="9796" spans="8:9" x14ac:dyDescent="0.25">
      <c r="H9796" s="1">
        <v>42055</v>
      </c>
      <c r="I9796">
        <v>0.64600000000000002</v>
      </c>
    </row>
    <row r="9797" spans="8:9" x14ac:dyDescent="0.25">
      <c r="H9797" s="1">
        <v>42058</v>
      </c>
      <c r="I9797">
        <v>0.61</v>
      </c>
    </row>
    <row r="9798" spans="8:9" x14ac:dyDescent="0.25">
      <c r="H9798" s="1">
        <v>42059</v>
      </c>
      <c r="I9798">
        <v>0.56100000000000005</v>
      </c>
    </row>
    <row r="9799" spans="8:9" x14ac:dyDescent="0.25">
      <c r="H9799" s="1">
        <v>42060</v>
      </c>
      <c r="I9799">
        <v>0.61</v>
      </c>
    </row>
    <row r="9800" spans="8:9" x14ac:dyDescent="0.25">
      <c r="H9800" s="1">
        <v>42061</v>
      </c>
      <c r="I9800">
        <v>0.65</v>
      </c>
    </row>
    <row r="9801" spans="8:9" x14ac:dyDescent="0.25">
      <c r="H9801" s="1">
        <v>42062</v>
      </c>
      <c r="I9801">
        <v>0.626</v>
      </c>
    </row>
    <row r="9802" spans="8:9" x14ac:dyDescent="0.25">
      <c r="H9802" s="1">
        <v>42065</v>
      </c>
      <c r="I9802">
        <v>0.66200000000000003</v>
      </c>
    </row>
    <row r="9803" spans="8:9" x14ac:dyDescent="0.25">
      <c r="H9803" s="1">
        <v>42066</v>
      </c>
      <c r="I9803">
        <v>0.68200000000000005</v>
      </c>
    </row>
    <row r="9804" spans="8:9" x14ac:dyDescent="0.25">
      <c r="H9804" s="1">
        <v>42067</v>
      </c>
      <c r="I9804">
        <v>0.66700000000000004</v>
      </c>
    </row>
    <row r="9805" spans="8:9" x14ac:dyDescent="0.25">
      <c r="H9805" s="1">
        <v>42068</v>
      </c>
      <c r="I9805">
        <v>0.64300000000000002</v>
      </c>
    </row>
    <row r="9806" spans="8:9" x14ac:dyDescent="0.25">
      <c r="H9806" s="1">
        <v>42069</v>
      </c>
      <c r="I9806">
        <v>0.72299999999999998</v>
      </c>
    </row>
    <row r="9807" spans="8:9" x14ac:dyDescent="0.25">
      <c r="H9807" s="1">
        <v>42072</v>
      </c>
      <c r="I9807">
        <v>0.7</v>
      </c>
    </row>
    <row r="9808" spans="8:9" x14ac:dyDescent="0.25">
      <c r="H9808" s="1">
        <v>42073</v>
      </c>
      <c r="I9808">
        <v>0.68400000000000005</v>
      </c>
    </row>
    <row r="9809" spans="8:9" x14ac:dyDescent="0.25">
      <c r="H9809" s="1">
        <v>42074</v>
      </c>
      <c r="I9809">
        <v>0.68799999999999994</v>
      </c>
    </row>
    <row r="9810" spans="8:9" x14ac:dyDescent="0.25">
      <c r="H9810" s="1">
        <v>42075</v>
      </c>
      <c r="I9810">
        <v>0.65600000000000003</v>
      </c>
    </row>
    <row r="9811" spans="8:9" x14ac:dyDescent="0.25">
      <c r="H9811" s="1">
        <v>42076</v>
      </c>
      <c r="I9811">
        <v>0.65300000000000002</v>
      </c>
    </row>
    <row r="9812" spans="8:9" x14ac:dyDescent="0.25">
      <c r="H9812" s="1">
        <v>42079</v>
      </c>
      <c r="I9812">
        <v>0.65300000000000002</v>
      </c>
    </row>
    <row r="9813" spans="8:9" x14ac:dyDescent="0.25">
      <c r="H9813" s="1">
        <v>42080</v>
      </c>
      <c r="I9813">
        <v>0.67</v>
      </c>
    </row>
    <row r="9814" spans="8:9" x14ac:dyDescent="0.25">
      <c r="H9814" s="1">
        <v>42081</v>
      </c>
      <c r="I9814">
        <v>0.56499999999999995</v>
      </c>
    </row>
    <row r="9815" spans="8:9" x14ac:dyDescent="0.25">
      <c r="H9815" s="1">
        <v>42082</v>
      </c>
      <c r="I9815">
        <v>0.61699999999999999</v>
      </c>
    </row>
    <row r="9816" spans="8:9" x14ac:dyDescent="0.25">
      <c r="H9816" s="1">
        <v>42083</v>
      </c>
      <c r="I9816">
        <v>0.58499999999999996</v>
      </c>
    </row>
    <row r="9817" spans="8:9" x14ac:dyDescent="0.25">
      <c r="H9817" s="1">
        <v>42086</v>
      </c>
      <c r="I9817">
        <v>0.58099999999999996</v>
      </c>
    </row>
    <row r="9818" spans="8:9" x14ac:dyDescent="0.25">
      <c r="H9818" s="1">
        <v>42087</v>
      </c>
      <c r="I9818">
        <v>0.56499999999999995</v>
      </c>
    </row>
    <row r="9819" spans="8:9" x14ac:dyDescent="0.25">
      <c r="H9819" s="1">
        <v>42088</v>
      </c>
      <c r="I9819">
        <v>0.60199999999999998</v>
      </c>
    </row>
    <row r="9820" spans="8:9" x14ac:dyDescent="0.25">
      <c r="H9820" s="1">
        <v>42089</v>
      </c>
      <c r="I9820">
        <v>0.622</v>
      </c>
    </row>
    <row r="9821" spans="8:9" x14ac:dyDescent="0.25">
      <c r="H9821" s="1">
        <v>42090</v>
      </c>
      <c r="I9821">
        <v>0.58299999999999996</v>
      </c>
    </row>
    <row r="9822" spans="8:9" x14ac:dyDescent="0.25">
      <c r="H9822" s="1">
        <v>42093</v>
      </c>
      <c r="I9822">
        <v>0.59099999999999997</v>
      </c>
    </row>
    <row r="9823" spans="8:9" x14ac:dyDescent="0.25">
      <c r="H9823" s="1">
        <v>42094</v>
      </c>
      <c r="I9823">
        <v>0.55900000000000005</v>
      </c>
    </row>
    <row r="9824" spans="8:9" x14ac:dyDescent="0.25">
      <c r="H9824" s="1">
        <v>42095</v>
      </c>
      <c r="I9824">
        <v>0.53900000000000003</v>
      </c>
    </row>
    <row r="9825" spans="8:9" x14ac:dyDescent="0.25">
      <c r="H9825" s="1">
        <v>42096</v>
      </c>
      <c r="I9825">
        <v>0.54400000000000004</v>
      </c>
    </row>
    <row r="9826" spans="8:9" x14ac:dyDescent="0.25">
      <c r="H9826" s="1">
        <v>42097</v>
      </c>
      <c r="I9826">
        <v>0.48409999999999997</v>
      </c>
    </row>
    <row r="9827" spans="8:9" x14ac:dyDescent="0.25">
      <c r="H9827" s="1">
        <v>42100</v>
      </c>
      <c r="I9827">
        <v>0.5</v>
      </c>
    </row>
    <row r="9828" spans="8:9" x14ac:dyDescent="0.25">
      <c r="H9828" s="1">
        <v>42101</v>
      </c>
      <c r="I9828">
        <v>0.52400000000000002</v>
      </c>
    </row>
    <row r="9829" spans="8:9" x14ac:dyDescent="0.25">
      <c r="H9829" s="1">
        <v>42102</v>
      </c>
      <c r="I9829">
        <v>0.53200000000000003</v>
      </c>
    </row>
    <row r="9830" spans="8:9" x14ac:dyDescent="0.25">
      <c r="H9830" s="1">
        <v>42103</v>
      </c>
      <c r="I9830">
        <v>0.54800000000000004</v>
      </c>
    </row>
    <row r="9831" spans="8:9" x14ac:dyDescent="0.25">
      <c r="H9831" s="1">
        <v>42104</v>
      </c>
      <c r="I9831">
        <v>0.56399999999999995</v>
      </c>
    </row>
    <row r="9832" spans="8:9" x14ac:dyDescent="0.25">
      <c r="H9832" s="1">
        <v>42107</v>
      </c>
      <c r="I9832">
        <v>0.54</v>
      </c>
    </row>
    <row r="9833" spans="8:9" x14ac:dyDescent="0.25">
      <c r="H9833" s="1">
        <v>42108</v>
      </c>
      <c r="I9833">
        <v>0.51600000000000001</v>
      </c>
    </row>
    <row r="9834" spans="8:9" x14ac:dyDescent="0.25">
      <c r="H9834" s="1">
        <v>42109</v>
      </c>
      <c r="I9834">
        <v>0.504</v>
      </c>
    </row>
    <row r="9835" spans="8:9" x14ac:dyDescent="0.25">
      <c r="H9835" s="1">
        <v>42110</v>
      </c>
      <c r="I9835">
        <v>0.48399999999999999</v>
      </c>
    </row>
    <row r="9836" spans="8:9" x14ac:dyDescent="0.25">
      <c r="H9836" s="1">
        <v>42111</v>
      </c>
      <c r="I9836">
        <v>0.504</v>
      </c>
    </row>
    <row r="9837" spans="8:9" x14ac:dyDescent="0.25">
      <c r="H9837" s="1">
        <v>42114</v>
      </c>
      <c r="I9837">
        <v>0.52800000000000002</v>
      </c>
    </row>
    <row r="9838" spans="8:9" x14ac:dyDescent="0.25">
      <c r="H9838" s="1">
        <v>42115</v>
      </c>
      <c r="I9838">
        <v>0.52800000000000002</v>
      </c>
    </row>
    <row r="9839" spans="8:9" x14ac:dyDescent="0.25">
      <c r="H9839" s="1">
        <v>42116</v>
      </c>
      <c r="I9839">
        <v>0.54900000000000004</v>
      </c>
    </row>
    <row r="9840" spans="8:9" x14ac:dyDescent="0.25">
      <c r="H9840" s="1">
        <v>42117</v>
      </c>
      <c r="I9840">
        <v>0.53200000000000003</v>
      </c>
    </row>
    <row r="9841" spans="8:9" x14ac:dyDescent="0.25">
      <c r="H9841" s="1">
        <v>42118</v>
      </c>
      <c r="I9841">
        <v>0.51200000000000001</v>
      </c>
    </row>
    <row r="9842" spans="8:9" x14ac:dyDescent="0.25">
      <c r="H9842" s="1">
        <v>42121</v>
      </c>
      <c r="I9842">
        <v>0.52500000000000002</v>
      </c>
    </row>
    <row r="9843" spans="8:9" x14ac:dyDescent="0.25">
      <c r="H9843" s="1">
        <v>42122</v>
      </c>
      <c r="I9843">
        <v>0.55900000000000005</v>
      </c>
    </row>
    <row r="9844" spans="8:9" x14ac:dyDescent="0.25">
      <c r="H9844" s="1">
        <v>42123</v>
      </c>
      <c r="I9844">
        <v>0.56699999999999995</v>
      </c>
    </row>
    <row r="9845" spans="8:9" x14ac:dyDescent="0.25">
      <c r="H9845" s="1">
        <v>42124</v>
      </c>
      <c r="I9845">
        <v>0.57899999999999996</v>
      </c>
    </row>
    <row r="9846" spans="8:9" x14ac:dyDescent="0.25">
      <c r="H9846" s="1">
        <v>42125</v>
      </c>
      <c r="I9846">
        <v>0.60299999999999998</v>
      </c>
    </row>
    <row r="9847" spans="8:9" x14ac:dyDescent="0.25">
      <c r="H9847" s="1">
        <v>42128</v>
      </c>
      <c r="I9847">
        <v>0.59899999999999998</v>
      </c>
    </row>
    <row r="9848" spans="8:9" x14ac:dyDescent="0.25">
      <c r="H9848" s="1">
        <v>42129</v>
      </c>
      <c r="I9848">
        <v>0.627</v>
      </c>
    </row>
    <row r="9849" spans="8:9" x14ac:dyDescent="0.25">
      <c r="H9849" s="1">
        <v>42130</v>
      </c>
      <c r="I9849">
        <v>0.63500000000000001</v>
      </c>
    </row>
    <row r="9850" spans="8:9" x14ac:dyDescent="0.25">
      <c r="H9850" s="1">
        <v>42131</v>
      </c>
      <c r="I9850">
        <v>0.63100000000000001</v>
      </c>
    </row>
    <row r="9851" spans="8:9" x14ac:dyDescent="0.25">
      <c r="H9851" s="1">
        <v>42132</v>
      </c>
      <c r="I9851">
        <v>0.57599999999999996</v>
      </c>
    </row>
    <row r="9852" spans="8:9" x14ac:dyDescent="0.25">
      <c r="H9852" s="1">
        <v>42135</v>
      </c>
      <c r="I9852">
        <v>0.61599999999999999</v>
      </c>
    </row>
    <row r="9853" spans="8:9" x14ac:dyDescent="0.25">
      <c r="H9853" s="1">
        <v>42136</v>
      </c>
      <c r="I9853">
        <v>0.60399999999999998</v>
      </c>
    </row>
    <row r="9854" spans="8:9" x14ac:dyDescent="0.25">
      <c r="H9854" s="1">
        <v>42137</v>
      </c>
      <c r="I9854">
        <v>0.57599999999999996</v>
      </c>
    </row>
    <row r="9855" spans="8:9" x14ac:dyDescent="0.25">
      <c r="H9855" s="1">
        <v>42138</v>
      </c>
      <c r="I9855">
        <v>0.54400000000000004</v>
      </c>
    </row>
    <row r="9856" spans="8:9" x14ac:dyDescent="0.25">
      <c r="H9856" s="1">
        <v>42139</v>
      </c>
      <c r="I9856">
        <v>0.54</v>
      </c>
    </row>
    <row r="9857" spans="8:9" x14ac:dyDescent="0.25">
      <c r="H9857" s="1">
        <v>42142</v>
      </c>
      <c r="I9857">
        <v>0.57699999999999996</v>
      </c>
    </row>
    <row r="9858" spans="8:9" x14ac:dyDescent="0.25">
      <c r="H9858" s="1">
        <v>42143</v>
      </c>
      <c r="I9858">
        <v>0.60899999999999999</v>
      </c>
    </row>
    <row r="9859" spans="8:9" x14ac:dyDescent="0.25">
      <c r="H9859" s="1">
        <v>42144</v>
      </c>
      <c r="I9859">
        <v>0.58499999999999996</v>
      </c>
    </row>
    <row r="9860" spans="8:9" x14ac:dyDescent="0.25">
      <c r="H9860" s="1">
        <v>42145</v>
      </c>
      <c r="I9860">
        <v>0.57699999999999996</v>
      </c>
    </row>
    <row r="9861" spans="8:9" x14ac:dyDescent="0.25">
      <c r="H9861" s="1">
        <v>42146</v>
      </c>
      <c r="I9861">
        <v>0.626</v>
      </c>
    </row>
    <row r="9862" spans="8:9" x14ac:dyDescent="0.25">
      <c r="H9862" s="1">
        <v>42150</v>
      </c>
      <c r="I9862">
        <v>0.61799999999999999</v>
      </c>
    </row>
    <row r="9863" spans="8:9" x14ac:dyDescent="0.25">
      <c r="H9863" s="1">
        <v>42151</v>
      </c>
      <c r="I9863">
        <v>0.65200000000000002</v>
      </c>
    </row>
    <row r="9864" spans="8:9" x14ac:dyDescent="0.25">
      <c r="H9864" s="1">
        <v>42152</v>
      </c>
      <c r="I9864">
        <v>0.625</v>
      </c>
    </row>
    <row r="9865" spans="8:9" x14ac:dyDescent="0.25">
      <c r="H9865" s="1">
        <v>42153</v>
      </c>
      <c r="I9865">
        <v>0.60499999999999998</v>
      </c>
    </row>
    <row r="9866" spans="8:9" x14ac:dyDescent="0.25">
      <c r="H9866" s="1">
        <v>42156</v>
      </c>
      <c r="I9866">
        <v>0.64900000000000002</v>
      </c>
    </row>
    <row r="9867" spans="8:9" x14ac:dyDescent="0.25">
      <c r="H9867" s="1">
        <v>42157</v>
      </c>
      <c r="I9867">
        <v>0.65700000000000003</v>
      </c>
    </row>
    <row r="9868" spans="8:9" x14ac:dyDescent="0.25">
      <c r="H9868" s="1">
        <v>42158</v>
      </c>
      <c r="I9868">
        <v>0.67600000000000005</v>
      </c>
    </row>
    <row r="9869" spans="8:9" x14ac:dyDescent="0.25">
      <c r="H9869" s="1">
        <v>42159</v>
      </c>
      <c r="I9869">
        <v>0.66100000000000003</v>
      </c>
    </row>
    <row r="9870" spans="8:9" x14ac:dyDescent="0.25">
      <c r="H9870" s="1">
        <v>42160</v>
      </c>
      <c r="I9870">
        <v>0.72099999999999997</v>
      </c>
    </row>
    <row r="9871" spans="8:9" x14ac:dyDescent="0.25">
      <c r="H9871" s="1">
        <v>42163</v>
      </c>
      <c r="I9871">
        <v>0.68500000000000005</v>
      </c>
    </row>
    <row r="9872" spans="8:9" x14ac:dyDescent="0.25">
      <c r="H9872" s="1">
        <v>42164</v>
      </c>
      <c r="I9872">
        <v>0.70899999999999996</v>
      </c>
    </row>
    <row r="9873" spans="8:9" x14ac:dyDescent="0.25">
      <c r="H9873" s="1">
        <v>42165</v>
      </c>
      <c r="I9873">
        <v>0.73299999999999998</v>
      </c>
    </row>
    <row r="9874" spans="8:9" x14ac:dyDescent="0.25">
      <c r="H9874" s="1">
        <v>42166</v>
      </c>
      <c r="I9874">
        <v>0.71699999999999997</v>
      </c>
    </row>
    <row r="9875" spans="8:9" x14ac:dyDescent="0.25">
      <c r="H9875" s="1">
        <v>42167</v>
      </c>
      <c r="I9875">
        <v>0.72599999999999998</v>
      </c>
    </row>
    <row r="9876" spans="8:9" x14ac:dyDescent="0.25">
      <c r="H9876" s="1">
        <v>42170</v>
      </c>
      <c r="I9876">
        <v>0.70199999999999996</v>
      </c>
    </row>
    <row r="9877" spans="8:9" x14ac:dyDescent="0.25">
      <c r="H9877" s="1">
        <v>42171</v>
      </c>
      <c r="I9877">
        <v>0.69</v>
      </c>
    </row>
    <row r="9878" spans="8:9" x14ac:dyDescent="0.25">
      <c r="H9878" s="1">
        <v>42172</v>
      </c>
      <c r="I9878">
        <v>0.66100000000000003</v>
      </c>
    </row>
    <row r="9879" spans="8:9" x14ac:dyDescent="0.25">
      <c r="H9879" s="1">
        <v>42173</v>
      </c>
      <c r="I9879">
        <v>0.64900000000000002</v>
      </c>
    </row>
    <row r="9880" spans="8:9" x14ac:dyDescent="0.25">
      <c r="H9880" s="1">
        <v>42174</v>
      </c>
      <c r="I9880">
        <v>0.621</v>
      </c>
    </row>
    <row r="9881" spans="8:9" x14ac:dyDescent="0.25">
      <c r="H9881" s="1">
        <v>42177</v>
      </c>
      <c r="I9881">
        <v>0.65700000000000003</v>
      </c>
    </row>
    <row r="9882" spans="8:9" x14ac:dyDescent="0.25">
      <c r="H9882" s="1">
        <v>42178</v>
      </c>
      <c r="I9882">
        <v>0.67800000000000005</v>
      </c>
    </row>
    <row r="9883" spans="8:9" x14ac:dyDescent="0.25">
      <c r="H9883" s="1">
        <v>42179</v>
      </c>
      <c r="I9883">
        <v>0.68400000000000005</v>
      </c>
    </row>
    <row r="9884" spans="8:9" x14ac:dyDescent="0.25">
      <c r="H9884" s="1">
        <v>42180</v>
      </c>
      <c r="I9884">
        <v>0.68799999999999994</v>
      </c>
    </row>
    <row r="9885" spans="8:9" x14ac:dyDescent="0.25">
      <c r="H9885" s="1">
        <v>42181</v>
      </c>
      <c r="I9885">
        <v>0.71199999999999997</v>
      </c>
    </row>
    <row r="9886" spans="8:9" x14ac:dyDescent="0.25">
      <c r="H9886" s="1">
        <v>42184</v>
      </c>
      <c r="I9886">
        <v>0.63700000000000001</v>
      </c>
    </row>
    <row r="9887" spans="8:9" x14ac:dyDescent="0.25">
      <c r="H9887" s="1">
        <v>42185</v>
      </c>
      <c r="I9887">
        <v>0.63700000000000001</v>
      </c>
    </row>
    <row r="9888" spans="8:9" x14ac:dyDescent="0.25">
      <c r="H9888" s="1">
        <v>42186</v>
      </c>
      <c r="I9888">
        <v>0.68799999999999994</v>
      </c>
    </row>
    <row r="9889" spans="8:9" x14ac:dyDescent="0.25">
      <c r="H9889" s="1">
        <v>42187</v>
      </c>
      <c r="I9889">
        <v>0.63300000000000001</v>
      </c>
    </row>
    <row r="9890" spans="8:9" x14ac:dyDescent="0.25">
      <c r="H9890" s="1">
        <v>42191</v>
      </c>
      <c r="I9890">
        <v>0.58899999999999997</v>
      </c>
    </row>
    <row r="9891" spans="8:9" x14ac:dyDescent="0.25">
      <c r="H9891" s="1">
        <v>42192</v>
      </c>
      <c r="I9891">
        <v>0.57699999999999996</v>
      </c>
    </row>
    <row r="9892" spans="8:9" x14ac:dyDescent="0.25">
      <c r="H9892" s="1">
        <v>42193</v>
      </c>
      <c r="I9892">
        <v>0.54500000000000004</v>
      </c>
    </row>
    <row r="9893" spans="8:9" x14ac:dyDescent="0.25">
      <c r="H9893" s="1">
        <v>42194</v>
      </c>
      <c r="I9893">
        <v>0.58499999999999996</v>
      </c>
    </row>
    <row r="9894" spans="8:9" x14ac:dyDescent="0.25">
      <c r="H9894" s="1">
        <v>42195</v>
      </c>
      <c r="I9894">
        <v>0.65300000000000002</v>
      </c>
    </row>
    <row r="9895" spans="8:9" x14ac:dyDescent="0.25">
      <c r="H9895" s="1">
        <v>42198</v>
      </c>
      <c r="I9895">
        <v>0.66900000000000004</v>
      </c>
    </row>
    <row r="9896" spans="8:9" x14ac:dyDescent="0.25">
      <c r="H9896" s="1">
        <v>42199</v>
      </c>
      <c r="I9896">
        <v>0.64100000000000001</v>
      </c>
    </row>
    <row r="9897" spans="8:9" x14ac:dyDescent="0.25">
      <c r="H9897" s="1">
        <v>42200</v>
      </c>
      <c r="I9897">
        <v>0.625</v>
      </c>
    </row>
    <row r="9898" spans="8:9" x14ac:dyDescent="0.25">
      <c r="H9898" s="1">
        <v>42201</v>
      </c>
      <c r="I9898">
        <v>0.66100000000000003</v>
      </c>
    </row>
    <row r="9899" spans="8:9" x14ac:dyDescent="0.25">
      <c r="H9899" s="1">
        <v>42202</v>
      </c>
      <c r="I9899">
        <v>0.67</v>
      </c>
    </row>
    <row r="9900" spans="8:9" x14ac:dyDescent="0.25">
      <c r="H9900" s="1">
        <v>42205</v>
      </c>
      <c r="I9900">
        <v>0.70599999999999996</v>
      </c>
    </row>
    <row r="9901" spans="8:9" x14ac:dyDescent="0.25">
      <c r="H9901" s="1">
        <v>42206</v>
      </c>
      <c r="I9901">
        <v>0.68600000000000005</v>
      </c>
    </row>
    <row r="9902" spans="8:9" x14ac:dyDescent="0.25">
      <c r="H9902" s="1">
        <v>42207</v>
      </c>
      <c r="I9902">
        <v>0.70599999999999996</v>
      </c>
    </row>
    <row r="9903" spans="8:9" x14ac:dyDescent="0.25">
      <c r="H9903" s="1">
        <v>42208</v>
      </c>
      <c r="I9903">
        <v>0.69799999999999995</v>
      </c>
    </row>
    <row r="9904" spans="8:9" x14ac:dyDescent="0.25">
      <c r="H9904" s="1">
        <v>42209</v>
      </c>
      <c r="I9904">
        <v>0.68200000000000005</v>
      </c>
    </row>
    <row r="9905" spans="8:9" x14ac:dyDescent="0.25">
      <c r="H9905" s="1">
        <v>42212</v>
      </c>
      <c r="I9905">
        <v>0.65400000000000003</v>
      </c>
    </row>
    <row r="9906" spans="8:9" x14ac:dyDescent="0.25">
      <c r="H9906" s="1">
        <v>42213</v>
      </c>
      <c r="I9906">
        <v>0.67</v>
      </c>
    </row>
    <row r="9907" spans="8:9" x14ac:dyDescent="0.25">
      <c r="H9907" s="1">
        <v>42214</v>
      </c>
      <c r="I9907">
        <v>0.70399999999999996</v>
      </c>
    </row>
    <row r="9908" spans="8:9" x14ac:dyDescent="0.25">
      <c r="H9908" s="1">
        <v>42215</v>
      </c>
      <c r="I9908">
        <v>0.73099999999999998</v>
      </c>
    </row>
    <row r="9909" spans="8:9" x14ac:dyDescent="0.25">
      <c r="H9909" s="1">
        <v>42216</v>
      </c>
      <c r="I9909">
        <v>0.67600000000000005</v>
      </c>
    </row>
    <row r="9910" spans="8:9" x14ac:dyDescent="0.25">
      <c r="H9910" s="1">
        <v>42219</v>
      </c>
      <c r="I9910">
        <v>0.66500000000000004</v>
      </c>
    </row>
    <row r="9911" spans="8:9" x14ac:dyDescent="0.25">
      <c r="H9911" s="1">
        <v>42220</v>
      </c>
      <c r="I9911">
        <v>0.72799999999999998</v>
      </c>
    </row>
    <row r="9912" spans="8:9" x14ac:dyDescent="0.25">
      <c r="H9912" s="1">
        <v>42221</v>
      </c>
      <c r="I9912">
        <v>0.73199999999999998</v>
      </c>
    </row>
    <row r="9913" spans="8:9" x14ac:dyDescent="0.25">
      <c r="H9913" s="1">
        <v>42222</v>
      </c>
      <c r="I9913">
        <v>0.70899999999999996</v>
      </c>
    </row>
    <row r="9914" spans="8:9" x14ac:dyDescent="0.25">
      <c r="H9914" s="1">
        <v>42223</v>
      </c>
      <c r="I9914">
        <v>0.72499999999999998</v>
      </c>
    </row>
    <row r="9915" spans="8:9" x14ac:dyDescent="0.25">
      <c r="H9915" s="1">
        <v>42226</v>
      </c>
      <c r="I9915">
        <v>0.72899999999999998</v>
      </c>
    </row>
    <row r="9916" spans="8:9" x14ac:dyDescent="0.25">
      <c r="H9916" s="1">
        <v>42227</v>
      </c>
      <c r="I9916">
        <v>0.67700000000000005</v>
      </c>
    </row>
    <row r="9917" spans="8:9" x14ac:dyDescent="0.25">
      <c r="H9917" s="1">
        <v>42228</v>
      </c>
      <c r="I9917">
        <v>0.65700000000000003</v>
      </c>
    </row>
    <row r="9918" spans="8:9" x14ac:dyDescent="0.25">
      <c r="H9918" s="1">
        <v>42229</v>
      </c>
      <c r="I9918">
        <v>0.70899999999999996</v>
      </c>
    </row>
    <row r="9919" spans="8:9" x14ac:dyDescent="0.25">
      <c r="H9919" s="1">
        <v>42230</v>
      </c>
      <c r="I9919">
        <v>0.73</v>
      </c>
    </row>
    <row r="9920" spans="8:9" x14ac:dyDescent="0.25">
      <c r="H9920" s="1">
        <v>42233</v>
      </c>
      <c r="I9920">
        <v>0.71</v>
      </c>
    </row>
    <row r="9921" spans="8:9" x14ac:dyDescent="0.25">
      <c r="H9921" s="1">
        <v>42234</v>
      </c>
      <c r="I9921">
        <v>0.71799999999999997</v>
      </c>
    </row>
    <row r="9922" spans="8:9" x14ac:dyDescent="0.25">
      <c r="H9922" s="1">
        <v>42235</v>
      </c>
      <c r="I9922">
        <v>0.65700000000000003</v>
      </c>
    </row>
    <row r="9923" spans="8:9" x14ac:dyDescent="0.25">
      <c r="H9923" s="1">
        <v>42236</v>
      </c>
      <c r="I9923">
        <v>0.67800000000000005</v>
      </c>
    </row>
    <row r="9924" spans="8:9" x14ac:dyDescent="0.25">
      <c r="H9924" s="1">
        <v>42237</v>
      </c>
      <c r="I9924">
        <v>0.629</v>
      </c>
    </row>
    <row r="9925" spans="8:9" x14ac:dyDescent="0.25">
      <c r="H9925" s="1">
        <v>42240</v>
      </c>
      <c r="I9925">
        <v>0.56799999999999995</v>
      </c>
    </row>
    <row r="9926" spans="8:9" x14ac:dyDescent="0.25">
      <c r="H9926" s="1">
        <v>42241</v>
      </c>
      <c r="I9926">
        <v>0.64100000000000001</v>
      </c>
    </row>
    <row r="9927" spans="8:9" x14ac:dyDescent="0.25">
      <c r="H9927" s="1">
        <v>42242</v>
      </c>
      <c r="I9927">
        <v>0.66400000000000003</v>
      </c>
    </row>
    <row r="9928" spans="8:9" x14ac:dyDescent="0.25">
      <c r="H9928" s="1">
        <v>42243</v>
      </c>
      <c r="I9928">
        <v>0.68400000000000005</v>
      </c>
    </row>
    <row r="9929" spans="8:9" x14ac:dyDescent="0.25">
      <c r="H9929" s="1">
        <v>42244</v>
      </c>
      <c r="I9929">
        <v>0.73099999999999998</v>
      </c>
    </row>
    <row r="9930" spans="8:9" x14ac:dyDescent="0.25">
      <c r="H9930" s="1">
        <v>42247</v>
      </c>
      <c r="I9930">
        <v>0.73899999999999999</v>
      </c>
    </row>
    <row r="9931" spans="8:9" x14ac:dyDescent="0.25">
      <c r="H9931" s="1">
        <v>42248</v>
      </c>
      <c r="I9931">
        <v>0.71599999999999997</v>
      </c>
    </row>
    <row r="9932" spans="8:9" x14ac:dyDescent="0.25">
      <c r="H9932" s="1">
        <v>42249</v>
      </c>
      <c r="I9932">
        <v>0.72</v>
      </c>
    </row>
    <row r="9933" spans="8:9" x14ac:dyDescent="0.25">
      <c r="H9933" s="1">
        <v>42250</v>
      </c>
      <c r="I9933">
        <v>0.7</v>
      </c>
    </row>
    <row r="9934" spans="8:9" x14ac:dyDescent="0.25">
      <c r="H9934" s="1">
        <v>42251</v>
      </c>
      <c r="I9934">
        <v>0.70499999999999996</v>
      </c>
    </row>
    <row r="9935" spans="8:9" x14ac:dyDescent="0.25">
      <c r="H9935" s="1">
        <v>42255</v>
      </c>
      <c r="I9935">
        <v>0.74099999999999999</v>
      </c>
    </row>
    <row r="9936" spans="8:9" x14ac:dyDescent="0.25">
      <c r="H9936" s="1">
        <v>42256</v>
      </c>
      <c r="I9936">
        <v>0.74099999999999999</v>
      </c>
    </row>
    <row r="9937" spans="8:9" x14ac:dyDescent="0.25">
      <c r="H9937" s="1">
        <v>42257</v>
      </c>
      <c r="I9937">
        <v>0.73299999999999998</v>
      </c>
    </row>
    <row r="9938" spans="8:9" x14ac:dyDescent="0.25">
      <c r="H9938" s="1">
        <v>42258</v>
      </c>
      <c r="I9938">
        <v>0.70899999999999996</v>
      </c>
    </row>
    <row r="9939" spans="8:9" x14ac:dyDescent="0.25">
      <c r="H9939" s="1">
        <v>42261</v>
      </c>
      <c r="I9939">
        <v>0.73</v>
      </c>
    </row>
    <row r="9940" spans="8:9" x14ac:dyDescent="0.25">
      <c r="H9940" s="1">
        <v>42262</v>
      </c>
      <c r="I9940">
        <v>0.79800000000000004</v>
      </c>
    </row>
    <row r="9941" spans="8:9" x14ac:dyDescent="0.25">
      <c r="H9941" s="1">
        <v>42263</v>
      </c>
      <c r="I9941">
        <v>0.81100000000000005</v>
      </c>
    </row>
    <row r="9942" spans="8:9" x14ac:dyDescent="0.25">
      <c r="H9942" s="1">
        <v>42264</v>
      </c>
      <c r="I9942">
        <v>0.70199999999999996</v>
      </c>
    </row>
    <row r="9943" spans="8:9" x14ac:dyDescent="0.25">
      <c r="H9943" s="1">
        <v>42265</v>
      </c>
      <c r="I9943">
        <v>0.67800000000000005</v>
      </c>
    </row>
    <row r="9944" spans="8:9" x14ac:dyDescent="0.25">
      <c r="H9944" s="1">
        <v>42268</v>
      </c>
      <c r="I9944">
        <v>0.71399999999999997</v>
      </c>
    </row>
    <row r="9945" spans="8:9" x14ac:dyDescent="0.25">
      <c r="H9945" s="1">
        <v>42269</v>
      </c>
      <c r="I9945">
        <v>0.67</v>
      </c>
    </row>
    <row r="9946" spans="8:9" x14ac:dyDescent="0.25">
      <c r="H9946" s="1">
        <v>42270</v>
      </c>
      <c r="I9946">
        <v>0.69499999999999995</v>
      </c>
    </row>
    <row r="9947" spans="8:9" x14ac:dyDescent="0.25">
      <c r="H9947" s="1">
        <v>42271</v>
      </c>
      <c r="I9947">
        <v>0.68</v>
      </c>
    </row>
    <row r="9948" spans="8:9" x14ac:dyDescent="0.25">
      <c r="H9948" s="1">
        <v>42272</v>
      </c>
      <c r="I9948">
        <v>0.69599999999999995</v>
      </c>
    </row>
    <row r="9949" spans="8:9" x14ac:dyDescent="0.25">
      <c r="H9949" s="1">
        <v>42275</v>
      </c>
      <c r="I9949">
        <v>0.67200000000000004</v>
      </c>
    </row>
    <row r="9950" spans="8:9" x14ac:dyDescent="0.25">
      <c r="H9950" s="1">
        <v>42276</v>
      </c>
      <c r="I9950">
        <v>0.64500000000000002</v>
      </c>
    </row>
    <row r="9951" spans="8:9" x14ac:dyDescent="0.25">
      <c r="H9951" s="1">
        <v>42277</v>
      </c>
      <c r="I9951">
        <v>0.64500000000000002</v>
      </c>
    </row>
    <row r="9952" spans="8:9" x14ac:dyDescent="0.25">
      <c r="H9952" s="1">
        <v>42278</v>
      </c>
      <c r="I9952">
        <v>0.64900000000000002</v>
      </c>
    </row>
    <row r="9953" spans="8:9" x14ac:dyDescent="0.25">
      <c r="H9953" s="1">
        <v>42279</v>
      </c>
      <c r="I9953">
        <v>0.57699999999999996</v>
      </c>
    </row>
    <row r="9954" spans="8:9" x14ac:dyDescent="0.25">
      <c r="H9954" s="1">
        <v>42282</v>
      </c>
      <c r="I9954">
        <v>0.60899999999999999</v>
      </c>
    </row>
    <row r="9955" spans="8:9" x14ac:dyDescent="0.25">
      <c r="H9955" s="1">
        <v>42283</v>
      </c>
      <c r="I9955">
        <v>0.60499999999999998</v>
      </c>
    </row>
    <row r="9956" spans="8:9" x14ac:dyDescent="0.25">
      <c r="H9956" s="1">
        <v>42284</v>
      </c>
      <c r="I9956">
        <v>0.629</v>
      </c>
    </row>
    <row r="9957" spans="8:9" x14ac:dyDescent="0.25">
      <c r="H9957" s="1">
        <v>42285</v>
      </c>
      <c r="I9957">
        <v>0.63700000000000001</v>
      </c>
    </row>
    <row r="9958" spans="8:9" x14ac:dyDescent="0.25">
      <c r="H9958" s="1">
        <v>42286</v>
      </c>
      <c r="I9958">
        <v>0.64500000000000002</v>
      </c>
    </row>
    <row r="9959" spans="8:9" x14ac:dyDescent="0.25">
      <c r="H9959" s="1">
        <v>42290</v>
      </c>
      <c r="I9959">
        <v>0.625</v>
      </c>
    </row>
    <row r="9960" spans="8:9" x14ac:dyDescent="0.25">
      <c r="H9960" s="1">
        <v>42291</v>
      </c>
      <c r="I9960">
        <v>0.56100000000000005</v>
      </c>
    </row>
    <row r="9961" spans="8:9" x14ac:dyDescent="0.25">
      <c r="H9961" s="1">
        <v>42292</v>
      </c>
      <c r="I9961">
        <v>0.59699999999999998</v>
      </c>
    </row>
    <row r="9962" spans="8:9" x14ac:dyDescent="0.25">
      <c r="H9962" s="1">
        <v>42293</v>
      </c>
      <c r="I9962">
        <v>0.60899999999999999</v>
      </c>
    </row>
    <row r="9963" spans="8:9" x14ac:dyDescent="0.25">
      <c r="H9963" s="1">
        <v>42296</v>
      </c>
      <c r="I9963">
        <v>0.60099999999999998</v>
      </c>
    </row>
    <row r="9964" spans="8:9" x14ac:dyDescent="0.25">
      <c r="H9964" s="1">
        <v>42297</v>
      </c>
      <c r="I9964">
        <v>0.63300000000000001</v>
      </c>
    </row>
    <row r="9965" spans="8:9" x14ac:dyDescent="0.25">
      <c r="H9965" s="1">
        <v>42298</v>
      </c>
      <c r="I9965">
        <v>0.625</v>
      </c>
    </row>
    <row r="9966" spans="8:9" x14ac:dyDescent="0.25">
      <c r="H9966" s="1">
        <v>42299</v>
      </c>
      <c r="I9966">
        <v>0.59699999999999998</v>
      </c>
    </row>
    <row r="9967" spans="8:9" x14ac:dyDescent="0.25">
      <c r="H9967" s="1">
        <v>42300</v>
      </c>
      <c r="I9967">
        <v>0.64100000000000001</v>
      </c>
    </row>
    <row r="9968" spans="8:9" x14ac:dyDescent="0.25">
      <c r="H9968" s="1">
        <v>42303</v>
      </c>
      <c r="I9968">
        <v>0.64100000000000001</v>
      </c>
    </row>
    <row r="9969" spans="8:9" x14ac:dyDescent="0.25">
      <c r="H9969" s="1">
        <v>42304</v>
      </c>
      <c r="I9969">
        <v>0.61699999999999999</v>
      </c>
    </row>
    <row r="9970" spans="8:9" x14ac:dyDescent="0.25">
      <c r="H9970" s="1">
        <v>42305</v>
      </c>
      <c r="I9970">
        <v>0.70699999999999996</v>
      </c>
    </row>
    <row r="9971" spans="8:9" x14ac:dyDescent="0.25">
      <c r="H9971" s="1">
        <v>42306</v>
      </c>
      <c r="I9971">
        <v>0.72799999999999998</v>
      </c>
    </row>
    <row r="9972" spans="8:9" x14ac:dyDescent="0.25">
      <c r="H9972" s="1">
        <v>42307</v>
      </c>
      <c r="I9972">
        <v>0.73599999999999999</v>
      </c>
    </row>
    <row r="9973" spans="8:9" x14ac:dyDescent="0.25">
      <c r="H9973" s="1">
        <v>42310</v>
      </c>
      <c r="I9973">
        <v>0.753</v>
      </c>
    </row>
    <row r="9974" spans="8:9" x14ac:dyDescent="0.25">
      <c r="H9974" s="1">
        <v>42311</v>
      </c>
      <c r="I9974">
        <v>0.77</v>
      </c>
    </row>
    <row r="9975" spans="8:9" x14ac:dyDescent="0.25">
      <c r="H9975" s="1">
        <v>42312</v>
      </c>
      <c r="I9975">
        <v>0.81599999999999995</v>
      </c>
    </row>
    <row r="9976" spans="8:9" x14ac:dyDescent="0.25">
      <c r="H9976" s="1">
        <v>42313</v>
      </c>
      <c r="I9976">
        <v>0.84199999999999997</v>
      </c>
    </row>
    <row r="9977" spans="8:9" x14ac:dyDescent="0.25">
      <c r="H9977" s="1">
        <v>42314</v>
      </c>
      <c r="I9977">
        <v>0.89</v>
      </c>
    </row>
    <row r="9978" spans="8:9" x14ac:dyDescent="0.25">
      <c r="H9978" s="1">
        <v>42317</v>
      </c>
      <c r="I9978">
        <v>0.88600000000000001</v>
      </c>
    </row>
    <row r="9979" spans="8:9" x14ac:dyDescent="0.25">
      <c r="H9979" s="1">
        <v>42318</v>
      </c>
      <c r="I9979">
        <v>0.86199999999999999</v>
      </c>
    </row>
    <row r="9980" spans="8:9" x14ac:dyDescent="0.25">
      <c r="H9980" s="1">
        <v>42320</v>
      </c>
      <c r="I9980">
        <v>0.879</v>
      </c>
    </row>
    <row r="9981" spans="8:9" x14ac:dyDescent="0.25">
      <c r="H9981" s="1">
        <v>42321</v>
      </c>
      <c r="I9981">
        <v>0.85899999999999999</v>
      </c>
    </row>
    <row r="9982" spans="8:9" x14ac:dyDescent="0.25">
      <c r="H9982" s="1">
        <v>42324</v>
      </c>
      <c r="I9982">
        <v>0.85099999999999998</v>
      </c>
    </row>
    <row r="9983" spans="8:9" x14ac:dyDescent="0.25">
      <c r="H9983" s="1">
        <v>42325</v>
      </c>
      <c r="I9983">
        <v>0.85099999999999998</v>
      </c>
    </row>
    <row r="9984" spans="8:9" x14ac:dyDescent="0.25">
      <c r="H9984" s="1">
        <v>42326</v>
      </c>
      <c r="I9984">
        <v>0.876</v>
      </c>
    </row>
    <row r="9985" spans="8:9" x14ac:dyDescent="0.25">
      <c r="H9985" s="1">
        <v>42327</v>
      </c>
      <c r="I9985">
        <v>0.88800000000000001</v>
      </c>
    </row>
    <row r="9986" spans="8:9" x14ac:dyDescent="0.25">
      <c r="H9986" s="1">
        <v>42328</v>
      </c>
      <c r="I9986">
        <v>0.91300000000000003</v>
      </c>
    </row>
    <row r="9987" spans="8:9" x14ac:dyDescent="0.25">
      <c r="H9987" s="1">
        <v>42331</v>
      </c>
      <c r="I9987">
        <v>0.92600000000000005</v>
      </c>
    </row>
    <row r="9988" spans="8:9" x14ac:dyDescent="0.25">
      <c r="H9988" s="1">
        <v>42332</v>
      </c>
      <c r="I9988">
        <v>0.93400000000000005</v>
      </c>
    </row>
    <row r="9989" spans="8:9" x14ac:dyDescent="0.25">
      <c r="H9989" s="1">
        <v>42333</v>
      </c>
      <c r="I9989">
        <v>0.93400000000000005</v>
      </c>
    </row>
    <row r="9990" spans="8:9" x14ac:dyDescent="0.25">
      <c r="H9990" s="1">
        <v>42335</v>
      </c>
      <c r="I9990">
        <v>0.92600000000000005</v>
      </c>
    </row>
    <row r="9991" spans="8:9" x14ac:dyDescent="0.25">
      <c r="H9991" s="1">
        <v>42338</v>
      </c>
      <c r="I9991">
        <v>0.93400000000000005</v>
      </c>
    </row>
    <row r="9992" spans="8:9" x14ac:dyDescent="0.25">
      <c r="H9992" s="1">
        <v>42339</v>
      </c>
      <c r="I9992">
        <v>0.90700000000000003</v>
      </c>
    </row>
    <row r="9993" spans="8:9" x14ac:dyDescent="0.25">
      <c r="H9993" s="1">
        <v>42340</v>
      </c>
      <c r="I9993">
        <v>0.93799999999999994</v>
      </c>
    </row>
    <row r="9994" spans="8:9" x14ac:dyDescent="0.25">
      <c r="H9994" s="1">
        <v>42341</v>
      </c>
      <c r="I9994">
        <v>0.95799999999999996</v>
      </c>
    </row>
    <row r="9995" spans="8:9" x14ac:dyDescent="0.25">
      <c r="H9995" s="1">
        <v>42342</v>
      </c>
      <c r="I9995">
        <v>0.94699999999999995</v>
      </c>
    </row>
    <row r="9996" spans="8:9" x14ac:dyDescent="0.25">
      <c r="H9996" s="1">
        <v>42345</v>
      </c>
      <c r="I9996">
        <v>0.93500000000000005</v>
      </c>
    </row>
    <row r="9997" spans="8:9" x14ac:dyDescent="0.25">
      <c r="H9997" s="1">
        <v>42346</v>
      </c>
      <c r="I9997">
        <v>0.94299999999999995</v>
      </c>
    </row>
    <row r="9998" spans="8:9" x14ac:dyDescent="0.25">
      <c r="H9998" s="1">
        <v>42347</v>
      </c>
      <c r="I9998">
        <v>0.92300000000000004</v>
      </c>
    </row>
    <row r="9999" spans="8:9" x14ac:dyDescent="0.25">
      <c r="H9999" s="1">
        <v>42348</v>
      </c>
      <c r="I9999">
        <v>0.94699999999999995</v>
      </c>
    </row>
    <row r="10000" spans="8:9" x14ac:dyDescent="0.25">
      <c r="H10000" s="1">
        <v>42349</v>
      </c>
      <c r="I10000">
        <v>0.89500000000000002</v>
      </c>
    </row>
    <row r="10001" spans="8:9" x14ac:dyDescent="0.25">
      <c r="H10001" s="1">
        <v>42352</v>
      </c>
      <c r="I10001">
        <v>0.95599999999999996</v>
      </c>
    </row>
    <row r="10002" spans="8:9" x14ac:dyDescent="0.25">
      <c r="H10002" s="1">
        <v>42353</v>
      </c>
      <c r="I10002">
        <v>0.96799999999999997</v>
      </c>
    </row>
    <row r="10003" spans="8:9" x14ac:dyDescent="0.25">
      <c r="H10003" s="1">
        <v>42354</v>
      </c>
      <c r="I10003">
        <v>1.0049999999999999</v>
      </c>
    </row>
    <row r="10004" spans="8:9" x14ac:dyDescent="0.25">
      <c r="H10004" s="1">
        <v>42355</v>
      </c>
      <c r="I10004">
        <v>1.0049999999999999</v>
      </c>
    </row>
    <row r="10005" spans="8:9" x14ac:dyDescent="0.25">
      <c r="H10005" s="1">
        <v>42356</v>
      </c>
      <c r="I10005">
        <v>0.96</v>
      </c>
    </row>
    <row r="10006" spans="8:9" x14ac:dyDescent="0.25">
      <c r="H10006" s="1">
        <v>42359</v>
      </c>
      <c r="I10006">
        <v>0.95599999999999996</v>
      </c>
    </row>
    <row r="10007" spans="8:9" x14ac:dyDescent="0.25">
      <c r="H10007" s="1">
        <v>42360</v>
      </c>
      <c r="I10007">
        <v>0.97699999999999998</v>
      </c>
    </row>
    <row r="10008" spans="8:9" x14ac:dyDescent="0.25">
      <c r="H10008" s="1">
        <v>42361</v>
      </c>
      <c r="I10008">
        <v>0.98499999999999999</v>
      </c>
    </row>
    <row r="10009" spans="8:9" x14ac:dyDescent="0.25">
      <c r="H10009" s="1">
        <v>42362</v>
      </c>
      <c r="I10009">
        <v>1.002</v>
      </c>
    </row>
    <row r="10010" spans="8:9" x14ac:dyDescent="0.25">
      <c r="H10010" s="1">
        <v>42366</v>
      </c>
      <c r="I10010">
        <v>1.0149999999999999</v>
      </c>
    </row>
    <row r="10011" spans="8:9" x14ac:dyDescent="0.25">
      <c r="H10011" s="1">
        <v>42367</v>
      </c>
      <c r="I10011">
        <v>1.095</v>
      </c>
    </row>
    <row r="10012" spans="8:9" x14ac:dyDescent="0.25">
      <c r="H10012" s="1">
        <v>42368</v>
      </c>
      <c r="I10012">
        <v>1.079</v>
      </c>
    </row>
    <row r="10013" spans="8:9" x14ac:dyDescent="0.25">
      <c r="H10013" s="1">
        <v>42369</v>
      </c>
      <c r="I10013">
        <v>1.0640000000000001</v>
      </c>
    </row>
    <row r="10014" spans="8:9" x14ac:dyDescent="0.25">
      <c r="H10014" s="1">
        <v>42373</v>
      </c>
      <c r="I10014">
        <v>1.036</v>
      </c>
    </row>
    <row r="10015" spans="8:9" x14ac:dyDescent="0.25">
      <c r="H10015" s="1">
        <v>42374</v>
      </c>
      <c r="I10015">
        <v>1.028</v>
      </c>
    </row>
    <row r="10016" spans="8:9" x14ac:dyDescent="0.25">
      <c r="H10016" s="1">
        <v>42375</v>
      </c>
      <c r="I10016">
        <v>0.98399999999999999</v>
      </c>
    </row>
    <row r="10017" spans="8:9" x14ac:dyDescent="0.25">
      <c r="H10017" s="1">
        <v>42376</v>
      </c>
      <c r="I10017">
        <v>0.95599999999999996</v>
      </c>
    </row>
    <row r="10018" spans="8:9" x14ac:dyDescent="0.25">
      <c r="H10018" s="1">
        <v>42377</v>
      </c>
      <c r="I10018">
        <v>0.94799999999999995</v>
      </c>
    </row>
    <row r="10019" spans="8:9" x14ac:dyDescent="0.25">
      <c r="H10019" s="1">
        <v>42380</v>
      </c>
      <c r="I10019">
        <v>0.92800000000000005</v>
      </c>
    </row>
    <row r="10020" spans="8:9" x14ac:dyDescent="0.25">
      <c r="H10020" s="1">
        <v>42381</v>
      </c>
      <c r="I10020">
        <v>0.92400000000000004</v>
      </c>
    </row>
    <row r="10021" spans="8:9" x14ac:dyDescent="0.25">
      <c r="H10021" s="1">
        <v>42382</v>
      </c>
      <c r="I10021">
        <v>0.91100000000000003</v>
      </c>
    </row>
    <row r="10022" spans="8:9" x14ac:dyDescent="0.25">
      <c r="H10022" s="1">
        <v>42383</v>
      </c>
      <c r="I10022">
        <v>0.89500000000000002</v>
      </c>
    </row>
    <row r="10023" spans="8:9" x14ac:dyDescent="0.25">
      <c r="H10023" s="1">
        <v>42384</v>
      </c>
      <c r="I10023">
        <v>0.85</v>
      </c>
    </row>
    <row r="10024" spans="8:9" x14ac:dyDescent="0.25">
      <c r="H10024" s="1">
        <v>42388</v>
      </c>
      <c r="I10024">
        <v>0.86599999999999999</v>
      </c>
    </row>
    <row r="10025" spans="8:9" x14ac:dyDescent="0.25">
      <c r="H10025" s="1">
        <v>42389</v>
      </c>
      <c r="I10025">
        <v>0.82499999999999996</v>
      </c>
    </row>
    <row r="10026" spans="8:9" x14ac:dyDescent="0.25">
      <c r="H10026" s="1">
        <v>42390</v>
      </c>
      <c r="I10026">
        <v>0.83299999999999996</v>
      </c>
    </row>
    <row r="10027" spans="8:9" x14ac:dyDescent="0.25">
      <c r="H10027" s="1">
        <v>42391</v>
      </c>
      <c r="I10027">
        <v>0.86899999999999999</v>
      </c>
    </row>
    <row r="10028" spans="8:9" x14ac:dyDescent="0.25">
      <c r="H10028" s="1">
        <v>42394</v>
      </c>
      <c r="I10028">
        <v>0.86899999999999999</v>
      </c>
    </row>
    <row r="10029" spans="8:9" x14ac:dyDescent="0.25">
      <c r="H10029" s="1">
        <v>42395</v>
      </c>
      <c r="I10029">
        <v>0.84399999999999997</v>
      </c>
    </row>
    <row r="10030" spans="8:9" x14ac:dyDescent="0.25">
      <c r="H10030" s="1">
        <v>42396</v>
      </c>
      <c r="I10030">
        <v>0.84099999999999997</v>
      </c>
    </row>
    <row r="10031" spans="8:9" x14ac:dyDescent="0.25">
      <c r="H10031" s="1">
        <v>42397</v>
      </c>
      <c r="I10031">
        <v>0.82099999999999995</v>
      </c>
    </row>
    <row r="10032" spans="8:9" x14ac:dyDescent="0.25">
      <c r="H10032" s="1">
        <v>42398</v>
      </c>
      <c r="I10032">
        <v>0.77400000000000002</v>
      </c>
    </row>
    <row r="10033" spans="8:9" x14ac:dyDescent="0.25">
      <c r="H10033" s="1">
        <v>42401</v>
      </c>
      <c r="I10033">
        <v>0.80900000000000005</v>
      </c>
    </row>
    <row r="10034" spans="8:9" x14ac:dyDescent="0.25">
      <c r="H10034" s="1">
        <v>42402</v>
      </c>
      <c r="I10034">
        <v>0.75</v>
      </c>
    </row>
    <row r="10035" spans="8:9" x14ac:dyDescent="0.25">
      <c r="H10035" s="1">
        <v>42403</v>
      </c>
      <c r="I10035">
        <v>0.72599999999999998</v>
      </c>
    </row>
    <row r="10036" spans="8:9" x14ac:dyDescent="0.25">
      <c r="H10036" s="1">
        <v>42404</v>
      </c>
      <c r="I10036">
        <v>0.71399999999999997</v>
      </c>
    </row>
    <row r="10037" spans="8:9" x14ac:dyDescent="0.25">
      <c r="H10037" s="1">
        <v>42405</v>
      </c>
      <c r="I10037">
        <v>0.72599999999999998</v>
      </c>
    </row>
    <row r="10038" spans="8:9" x14ac:dyDescent="0.25">
      <c r="H10038" s="1">
        <v>42408</v>
      </c>
      <c r="I10038">
        <v>0.66200000000000003</v>
      </c>
    </row>
    <row r="10039" spans="8:9" x14ac:dyDescent="0.25">
      <c r="H10039" s="1">
        <v>42409</v>
      </c>
      <c r="I10039">
        <v>0.69799999999999995</v>
      </c>
    </row>
    <row r="10040" spans="8:9" x14ac:dyDescent="0.25">
      <c r="H10040" s="1">
        <v>42410</v>
      </c>
      <c r="I10040">
        <v>0.70599999999999996</v>
      </c>
    </row>
    <row r="10041" spans="8:9" x14ac:dyDescent="0.25">
      <c r="H10041" s="1">
        <v>42411</v>
      </c>
      <c r="I10041">
        <v>0.64600000000000002</v>
      </c>
    </row>
    <row r="10042" spans="8:9" x14ac:dyDescent="0.25">
      <c r="H10042" s="1">
        <v>42412</v>
      </c>
      <c r="I10042">
        <v>0.69799999999999995</v>
      </c>
    </row>
    <row r="10043" spans="8:9" x14ac:dyDescent="0.25">
      <c r="H10043" s="1">
        <v>42416</v>
      </c>
      <c r="I10043">
        <v>0.72199999999999998</v>
      </c>
    </row>
    <row r="10044" spans="8:9" x14ac:dyDescent="0.25">
      <c r="H10044" s="1">
        <v>42417</v>
      </c>
      <c r="I10044">
        <v>0.746</v>
      </c>
    </row>
    <row r="10045" spans="8:9" x14ac:dyDescent="0.25">
      <c r="H10045" s="1">
        <v>42418</v>
      </c>
      <c r="I10045">
        <v>0.71</v>
      </c>
    </row>
    <row r="10046" spans="8:9" x14ac:dyDescent="0.25">
      <c r="H10046" s="1">
        <v>42419</v>
      </c>
      <c r="I10046">
        <v>0.746</v>
      </c>
    </row>
    <row r="10047" spans="8:9" x14ac:dyDescent="0.25">
      <c r="H10047" s="1">
        <v>42422</v>
      </c>
      <c r="I10047">
        <v>0.76200000000000001</v>
      </c>
    </row>
    <row r="10048" spans="8:9" x14ac:dyDescent="0.25">
      <c r="H10048" s="1">
        <v>42423</v>
      </c>
      <c r="I10048">
        <v>0.746</v>
      </c>
    </row>
    <row r="10049" spans="8:9" x14ac:dyDescent="0.25">
      <c r="H10049" s="1">
        <v>42424</v>
      </c>
      <c r="I10049">
        <v>0.75</v>
      </c>
    </row>
    <row r="10050" spans="8:9" x14ac:dyDescent="0.25">
      <c r="H10050" s="1">
        <v>42425</v>
      </c>
      <c r="I10050">
        <v>0.72299999999999998</v>
      </c>
    </row>
    <row r="10051" spans="8:9" x14ac:dyDescent="0.25">
      <c r="H10051" s="1">
        <v>42426</v>
      </c>
      <c r="I10051">
        <v>0.80100000000000005</v>
      </c>
    </row>
    <row r="10052" spans="8:9" x14ac:dyDescent="0.25">
      <c r="H10052" s="1">
        <v>42429</v>
      </c>
      <c r="I10052">
        <v>0.78900000000000003</v>
      </c>
    </row>
    <row r="10053" spans="8:9" x14ac:dyDescent="0.25">
      <c r="H10053" s="1">
        <v>42430</v>
      </c>
      <c r="I10053">
        <v>0.84899999999999998</v>
      </c>
    </row>
    <row r="10054" spans="8:9" x14ac:dyDescent="0.25">
      <c r="H10054" s="1">
        <v>42431</v>
      </c>
      <c r="I10054">
        <v>0.85299999999999998</v>
      </c>
    </row>
    <row r="10055" spans="8:9" x14ac:dyDescent="0.25">
      <c r="H10055" s="1">
        <v>42432</v>
      </c>
      <c r="I10055">
        <v>0.84499999999999997</v>
      </c>
    </row>
    <row r="10056" spans="8:9" x14ac:dyDescent="0.25">
      <c r="H10056" s="1">
        <v>42433</v>
      </c>
      <c r="I10056">
        <v>0.878</v>
      </c>
    </row>
    <row r="10057" spans="8:9" x14ac:dyDescent="0.25">
      <c r="H10057" s="1">
        <v>42436</v>
      </c>
      <c r="I10057">
        <v>0.91</v>
      </c>
    </row>
    <row r="10058" spans="8:9" x14ac:dyDescent="0.25">
      <c r="H10058" s="1">
        <v>42437</v>
      </c>
      <c r="I10058">
        <v>0.878</v>
      </c>
    </row>
    <row r="10059" spans="8:9" x14ac:dyDescent="0.25">
      <c r="H10059" s="1">
        <v>42438</v>
      </c>
      <c r="I10059">
        <v>0.90200000000000002</v>
      </c>
    </row>
    <row r="10060" spans="8:9" x14ac:dyDescent="0.25">
      <c r="H10060" s="1">
        <v>42439</v>
      </c>
      <c r="I10060">
        <v>0.92600000000000005</v>
      </c>
    </row>
    <row r="10061" spans="8:9" x14ac:dyDescent="0.25">
      <c r="H10061" s="1">
        <v>42440</v>
      </c>
      <c r="I10061">
        <v>0.95899999999999996</v>
      </c>
    </row>
    <row r="10062" spans="8:9" x14ac:dyDescent="0.25">
      <c r="H10062" s="1">
        <v>42443</v>
      </c>
      <c r="I10062">
        <v>0.96</v>
      </c>
    </row>
    <row r="10063" spans="8:9" x14ac:dyDescent="0.25">
      <c r="H10063" s="1">
        <v>42444</v>
      </c>
      <c r="I10063">
        <v>0.96799999999999997</v>
      </c>
    </row>
    <row r="10064" spans="8:9" x14ac:dyDescent="0.25">
      <c r="H10064" s="1">
        <v>42445</v>
      </c>
      <c r="I10064">
        <v>0.875</v>
      </c>
    </row>
    <row r="10065" spans="8:9" x14ac:dyDescent="0.25">
      <c r="H10065" s="1">
        <v>42446</v>
      </c>
      <c r="I10065">
        <v>0.86699999999999999</v>
      </c>
    </row>
    <row r="10066" spans="8:9" x14ac:dyDescent="0.25">
      <c r="H10066" s="1">
        <v>42447</v>
      </c>
      <c r="I10066">
        <v>0.83899999999999997</v>
      </c>
    </row>
    <row r="10067" spans="8:9" x14ac:dyDescent="0.25">
      <c r="H10067" s="1">
        <v>42450</v>
      </c>
      <c r="I10067">
        <v>0.872</v>
      </c>
    </row>
    <row r="10068" spans="8:9" x14ac:dyDescent="0.25">
      <c r="H10068" s="1">
        <v>42451</v>
      </c>
      <c r="I10068">
        <v>0.88900000000000001</v>
      </c>
    </row>
    <row r="10069" spans="8:9" x14ac:dyDescent="0.25">
      <c r="H10069" s="1">
        <v>42452</v>
      </c>
      <c r="I10069">
        <v>0.85199999999999998</v>
      </c>
    </row>
    <row r="10070" spans="8:9" x14ac:dyDescent="0.25">
      <c r="H10070" s="1">
        <v>42453</v>
      </c>
      <c r="I10070">
        <v>0.86899999999999999</v>
      </c>
    </row>
    <row r="10071" spans="8:9" x14ac:dyDescent="0.25">
      <c r="H10071" s="1">
        <v>42457</v>
      </c>
      <c r="I10071">
        <v>0.86899999999999999</v>
      </c>
    </row>
    <row r="10072" spans="8:9" x14ac:dyDescent="0.25">
      <c r="H10072" s="1">
        <v>42458</v>
      </c>
      <c r="I10072">
        <v>0.79600000000000004</v>
      </c>
    </row>
    <row r="10073" spans="8:9" x14ac:dyDescent="0.25">
      <c r="H10073" s="1">
        <v>42459</v>
      </c>
      <c r="I10073">
        <v>0.76500000000000001</v>
      </c>
    </row>
    <row r="10074" spans="8:9" x14ac:dyDescent="0.25">
      <c r="H10074" s="1">
        <v>42460</v>
      </c>
      <c r="I10074">
        <v>0.73299999999999998</v>
      </c>
    </row>
    <row r="10075" spans="8:9" x14ac:dyDescent="0.25">
      <c r="H10075" s="1">
        <v>42461</v>
      </c>
      <c r="I10075">
        <v>0.76400000000000001</v>
      </c>
    </row>
    <row r="10076" spans="8:9" x14ac:dyDescent="0.25">
      <c r="H10076" s="1">
        <v>42464</v>
      </c>
      <c r="I10076">
        <v>0.748</v>
      </c>
    </row>
    <row r="10077" spans="8:9" x14ac:dyDescent="0.25">
      <c r="H10077" s="1">
        <v>42465</v>
      </c>
      <c r="I10077">
        <v>0.72399999999999998</v>
      </c>
    </row>
    <row r="10078" spans="8:9" x14ac:dyDescent="0.25">
      <c r="H10078" s="1">
        <v>42466</v>
      </c>
      <c r="I10078">
        <v>0.74</v>
      </c>
    </row>
    <row r="10079" spans="8:9" x14ac:dyDescent="0.25">
      <c r="H10079" s="1">
        <v>42467</v>
      </c>
      <c r="I10079">
        <v>0.69599999999999995</v>
      </c>
    </row>
    <row r="10080" spans="8:9" x14ac:dyDescent="0.25">
      <c r="H10080" s="1">
        <v>42468</v>
      </c>
      <c r="I10080">
        <v>0.70299999999999996</v>
      </c>
    </row>
    <row r="10081" spans="8:9" x14ac:dyDescent="0.25">
      <c r="H10081" s="1">
        <v>42471</v>
      </c>
      <c r="I10081">
        <v>0.70299999999999996</v>
      </c>
    </row>
    <row r="10082" spans="8:9" x14ac:dyDescent="0.25">
      <c r="H10082" s="1">
        <v>42472</v>
      </c>
      <c r="I10082">
        <v>0.73899999999999999</v>
      </c>
    </row>
    <row r="10083" spans="8:9" x14ac:dyDescent="0.25">
      <c r="H10083" s="1">
        <v>42473</v>
      </c>
      <c r="I10083">
        <v>0.75</v>
      </c>
    </row>
    <row r="10084" spans="8:9" x14ac:dyDescent="0.25">
      <c r="H10084" s="1">
        <v>42474</v>
      </c>
      <c r="I10084">
        <v>0.75800000000000001</v>
      </c>
    </row>
    <row r="10085" spans="8:9" x14ac:dyDescent="0.25">
      <c r="H10085" s="1">
        <v>42475</v>
      </c>
      <c r="I10085">
        <v>0.73399999999999999</v>
      </c>
    </row>
    <row r="10086" spans="8:9" x14ac:dyDescent="0.25">
      <c r="H10086" s="1">
        <v>42478</v>
      </c>
      <c r="I10086">
        <v>0.745</v>
      </c>
    </row>
    <row r="10087" spans="8:9" x14ac:dyDescent="0.25">
      <c r="H10087" s="1">
        <v>42479</v>
      </c>
      <c r="I10087">
        <v>0.75700000000000001</v>
      </c>
    </row>
    <row r="10088" spans="8:9" x14ac:dyDescent="0.25">
      <c r="H10088" s="1">
        <v>42480</v>
      </c>
      <c r="I10088">
        <v>0.80600000000000005</v>
      </c>
    </row>
    <row r="10089" spans="8:9" x14ac:dyDescent="0.25">
      <c r="H10089" s="1">
        <v>42481</v>
      </c>
      <c r="I10089">
        <v>0.81399999999999995</v>
      </c>
    </row>
    <row r="10090" spans="8:9" x14ac:dyDescent="0.25">
      <c r="H10090" s="1">
        <v>42482</v>
      </c>
      <c r="I10090">
        <v>0.82199999999999995</v>
      </c>
    </row>
    <row r="10091" spans="8:9" x14ac:dyDescent="0.25">
      <c r="H10091" s="1">
        <v>42485</v>
      </c>
      <c r="I10091">
        <v>0.83399999999999996</v>
      </c>
    </row>
    <row r="10092" spans="8:9" x14ac:dyDescent="0.25">
      <c r="H10092" s="1">
        <v>42486</v>
      </c>
      <c r="I10092">
        <v>0.86499999999999999</v>
      </c>
    </row>
    <row r="10093" spans="8:9" x14ac:dyDescent="0.25">
      <c r="H10093" s="1">
        <v>42487</v>
      </c>
      <c r="I10093">
        <v>0.84099999999999997</v>
      </c>
    </row>
    <row r="10094" spans="8:9" x14ac:dyDescent="0.25">
      <c r="H10094" s="1">
        <v>42488</v>
      </c>
      <c r="I10094">
        <v>0.78900000000000003</v>
      </c>
    </row>
    <row r="10095" spans="8:9" x14ac:dyDescent="0.25">
      <c r="H10095" s="1">
        <v>42489</v>
      </c>
      <c r="I10095">
        <v>0.77400000000000002</v>
      </c>
    </row>
    <row r="10096" spans="8:9" x14ac:dyDescent="0.25">
      <c r="H10096" s="1">
        <v>42492</v>
      </c>
      <c r="I10096">
        <v>0.79400000000000004</v>
      </c>
    </row>
    <row r="10097" spans="8:9" x14ac:dyDescent="0.25">
      <c r="H10097" s="1">
        <v>42493</v>
      </c>
      <c r="I10097">
        <v>0.75800000000000001</v>
      </c>
    </row>
    <row r="10098" spans="8:9" x14ac:dyDescent="0.25">
      <c r="H10098" s="1">
        <v>42494</v>
      </c>
      <c r="I10098">
        <v>0.746</v>
      </c>
    </row>
    <row r="10099" spans="8:9" x14ac:dyDescent="0.25">
      <c r="H10099" s="1">
        <v>42495</v>
      </c>
      <c r="I10099">
        <v>0.72599999999999998</v>
      </c>
    </row>
    <row r="10100" spans="8:9" x14ac:dyDescent="0.25">
      <c r="H10100" s="1">
        <v>42496</v>
      </c>
      <c r="I10100">
        <v>0.73799999999999999</v>
      </c>
    </row>
    <row r="10101" spans="8:9" x14ac:dyDescent="0.25">
      <c r="H10101" s="1">
        <v>42499</v>
      </c>
      <c r="I10101">
        <v>0.71399999999999997</v>
      </c>
    </row>
    <row r="10102" spans="8:9" x14ac:dyDescent="0.25">
      <c r="H10102" s="1">
        <v>42500</v>
      </c>
      <c r="I10102">
        <v>0.72599999999999998</v>
      </c>
    </row>
    <row r="10103" spans="8:9" x14ac:dyDescent="0.25">
      <c r="H10103" s="1">
        <v>42501</v>
      </c>
      <c r="I10103">
        <v>0.72599999999999998</v>
      </c>
    </row>
    <row r="10104" spans="8:9" x14ac:dyDescent="0.25">
      <c r="H10104" s="1">
        <v>42502</v>
      </c>
      <c r="I10104">
        <v>0.76200000000000001</v>
      </c>
    </row>
    <row r="10105" spans="8:9" x14ac:dyDescent="0.25">
      <c r="H10105" s="1">
        <v>42503</v>
      </c>
      <c r="I10105">
        <v>0.754</v>
      </c>
    </row>
    <row r="10106" spans="8:9" x14ac:dyDescent="0.25">
      <c r="H10106" s="1">
        <v>42506</v>
      </c>
      <c r="I10106">
        <v>0.78600000000000003</v>
      </c>
    </row>
    <row r="10107" spans="8:9" x14ac:dyDescent="0.25">
      <c r="H10107" s="1">
        <v>42507</v>
      </c>
      <c r="I10107">
        <v>0.82299999999999995</v>
      </c>
    </row>
    <row r="10108" spans="8:9" x14ac:dyDescent="0.25">
      <c r="H10108" s="1">
        <v>42508</v>
      </c>
      <c r="I10108">
        <v>0.90400000000000003</v>
      </c>
    </row>
    <row r="10109" spans="8:9" x14ac:dyDescent="0.25">
      <c r="H10109" s="1">
        <v>42509</v>
      </c>
      <c r="I10109">
        <v>0.88400000000000001</v>
      </c>
    </row>
    <row r="10110" spans="8:9" x14ac:dyDescent="0.25">
      <c r="H10110" s="1">
        <v>42510</v>
      </c>
      <c r="I10110">
        <v>0.88900000000000001</v>
      </c>
    </row>
    <row r="10111" spans="8:9" x14ac:dyDescent="0.25">
      <c r="H10111" s="1">
        <v>42513</v>
      </c>
      <c r="I10111">
        <v>0.90100000000000002</v>
      </c>
    </row>
    <row r="10112" spans="8:9" x14ac:dyDescent="0.25">
      <c r="H10112" s="1">
        <v>42514</v>
      </c>
      <c r="I10112">
        <v>0.90900000000000003</v>
      </c>
    </row>
    <row r="10113" spans="8:9" x14ac:dyDescent="0.25">
      <c r="H10113" s="1">
        <v>42515</v>
      </c>
      <c r="I10113">
        <v>0.91800000000000004</v>
      </c>
    </row>
    <row r="10114" spans="8:9" x14ac:dyDescent="0.25">
      <c r="H10114" s="1">
        <v>42516</v>
      </c>
      <c r="I10114">
        <v>0.86699999999999999</v>
      </c>
    </row>
    <row r="10115" spans="8:9" x14ac:dyDescent="0.25">
      <c r="H10115" s="1">
        <v>42517</v>
      </c>
      <c r="I10115">
        <v>0.88300000000000001</v>
      </c>
    </row>
    <row r="10116" spans="8:9" x14ac:dyDescent="0.25">
      <c r="H10116" s="1">
        <v>42521</v>
      </c>
      <c r="I10116">
        <v>0.875</v>
      </c>
    </row>
    <row r="10117" spans="8:9" x14ac:dyDescent="0.25">
      <c r="H10117" s="1">
        <v>42522</v>
      </c>
      <c r="I10117">
        <v>0.90300000000000002</v>
      </c>
    </row>
    <row r="10118" spans="8:9" x14ac:dyDescent="0.25">
      <c r="H10118" s="1">
        <v>42523</v>
      </c>
      <c r="I10118">
        <v>0.89100000000000001</v>
      </c>
    </row>
    <row r="10119" spans="8:9" x14ac:dyDescent="0.25">
      <c r="H10119" s="1">
        <v>42524</v>
      </c>
      <c r="I10119">
        <v>0.78400000000000003</v>
      </c>
    </row>
    <row r="10120" spans="8:9" x14ac:dyDescent="0.25">
      <c r="H10120" s="1">
        <v>42527</v>
      </c>
      <c r="I10120">
        <v>0.79500000000000004</v>
      </c>
    </row>
    <row r="10121" spans="8:9" x14ac:dyDescent="0.25">
      <c r="H10121" s="1">
        <v>42528</v>
      </c>
      <c r="I10121">
        <v>0.78300000000000003</v>
      </c>
    </row>
    <row r="10122" spans="8:9" x14ac:dyDescent="0.25">
      <c r="H10122" s="1">
        <v>42529</v>
      </c>
      <c r="I10122">
        <v>0.78300000000000003</v>
      </c>
    </row>
    <row r="10123" spans="8:9" x14ac:dyDescent="0.25">
      <c r="H10123" s="1">
        <v>42530</v>
      </c>
      <c r="I10123">
        <v>0.76700000000000002</v>
      </c>
    </row>
    <row r="10124" spans="8:9" x14ac:dyDescent="0.25">
      <c r="H10124" s="1">
        <v>42531</v>
      </c>
      <c r="I10124">
        <v>0.73899999999999999</v>
      </c>
    </row>
    <row r="10125" spans="8:9" x14ac:dyDescent="0.25">
      <c r="H10125" s="1">
        <v>42534</v>
      </c>
      <c r="I10125">
        <v>0.71799999999999997</v>
      </c>
    </row>
    <row r="10126" spans="8:9" x14ac:dyDescent="0.25">
      <c r="H10126" s="1">
        <v>42535</v>
      </c>
      <c r="I10126">
        <v>0.72199999999999998</v>
      </c>
    </row>
    <row r="10127" spans="8:9" x14ac:dyDescent="0.25">
      <c r="H10127" s="1">
        <v>42536</v>
      </c>
      <c r="I10127">
        <v>0.68600000000000005</v>
      </c>
    </row>
    <row r="10128" spans="8:9" x14ac:dyDescent="0.25">
      <c r="H10128" s="1">
        <v>42537</v>
      </c>
      <c r="I10128">
        <v>0.68100000000000005</v>
      </c>
    </row>
    <row r="10129" spans="8:9" x14ac:dyDescent="0.25">
      <c r="H10129" s="1">
        <v>42538</v>
      </c>
      <c r="I10129">
        <v>0.70099999999999996</v>
      </c>
    </row>
    <row r="10130" spans="8:9" x14ac:dyDescent="0.25">
      <c r="H10130" s="1">
        <v>42541</v>
      </c>
      <c r="I10130">
        <v>0.73299999999999998</v>
      </c>
    </row>
    <row r="10131" spans="8:9" x14ac:dyDescent="0.25">
      <c r="H10131" s="1">
        <v>42542</v>
      </c>
      <c r="I10131">
        <v>0.76300000000000001</v>
      </c>
    </row>
    <row r="10132" spans="8:9" x14ac:dyDescent="0.25">
      <c r="H10132" s="1">
        <v>42543</v>
      </c>
      <c r="I10132">
        <v>0.751</v>
      </c>
    </row>
    <row r="10133" spans="8:9" x14ac:dyDescent="0.25">
      <c r="H10133" s="1">
        <v>42544</v>
      </c>
      <c r="I10133">
        <v>0.77900000000000003</v>
      </c>
    </row>
    <row r="10134" spans="8:9" x14ac:dyDescent="0.25">
      <c r="H10134" s="1">
        <v>42545</v>
      </c>
      <c r="I10134">
        <v>0.65300000000000002</v>
      </c>
    </row>
    <row r="10135" spans="8:9" x14ac:dyDescent="0.25">
      <c r="H10135" s="1">
        <v>42548</v>
      </c>
      <c r="I10135">
        <v>0.60499999999999998</v>
      </c>
    </row>
    <row r="10136" spans="8:9" x14ac:dyDescent="0.25">
      <c r="H10136" s="1">
        <v>42549</v>
      </c>
      <c r="I10136">
        <v>0.61299999999999999</v>
      </c>
    </row>
    <row r="10137" spans="8:9" x14ac:dyDescent="0.25">
      <c r="H10137" s="1">
        <v>42550</v>
      </c>
      <c r="I10137">
        <v>0.625</v>
      </c>
    </row>
    <row r="10138" spans="8:9" x14ac:dyDescent="0.25">
      <c r="H10138" s="1">
        <v>42551</v>
      </c>
      <c r="I10138">
        <v>0.59</v>
      </c>
    </row>
    <row r="10139" spans="8:9" x14ac:dyDescent="0.25">
      <c r="H10139" s="1">
        <v>42552</v>
      </c>
      <c r="I10139">
        <v>0.59699999999999998</v>
      </c>
    </row>
    <row r="10140" spans="8:9" x14ac:dyDescent="0.25">
      <c r="H10140" s="1">
        <v>42556</v>
      </c>
      <c r="I10140">
        <v>0.56200000000000006</v>
      </c>
    </row>
    <row r="10141" spans="8:9" x14ac:dyDescent="0.25">
      <c r="H10141" s="1">
        <v>42557</v>
      </c>
      <c r="I10141">
        <v>0.58499999999999996</v>
      </c>
    </row>
    <row r="10142" spans="8:9" x14ac:dyDescent="0.25">
      <c r="H10142" s="1">
        <v>42558</v>
      </c>
      <c r="I10142">
        <v>0.58899999999999997</v>
      </c>
    </row>
    <row r="10143" spans="8:9" x14ac:dyDescent="0.25">
      <c r="H10143" s="1">
        <v>42559</v>
      </c>
      <c r="I10143">
        <v>0.61299999999999999</v>
      </c>
    </row>
    <row r="10144" spans="8:9" x14ac:dyDescent="0.25">
      <c r="H10144" s="1">
        <v>42562</v>
      </c>
      <c r="I10144">
        <v>0.66100000000000003</v>
      </c>
    </row>
    <row r="10145" spans="8:9" x14ac:dyDescent="0.25">
      <c r="H10145" s="1">
        <v>42563</v>
      </c>
      <c r="I10145">
        <v>0.68500000000000005</v>
      </c>
    </row>
    <row r="10146" spans="8:9" x14ac:dyDescent="0.25">
      <c r="H10146" s="1">
        <v>42564</v>
      </c>
      <c r="I10146">
        <v>0.66900000000000004</v>
      </c>
    </row>
    <row r="10147" spans="8:9" x14ac:dyDescent="0.25">
      <c r="H10147" s="1">
        <v>42565</v>
      </c>
      <c r="I10147">
        <v>0.67700000000000005</v>
      </c>
    </row>
    <row r="10148" spans="8:9" x14ac:dyDescent="0.25">
      <c r="H10148" s="1">
        <v>42566</v>
      </c>
      <c r="I10148">
        <v>0.70599999999999996</v>
      </c>
    </row>
    <row r="10149" spans="8:9" x14ac:dyDescent="0.25">
      <c r="H10149" s="1">
        <v>42569</v>
      </c>
      <c r="I10149">
        <v>0.69</v>
      </c>
    </row>
    <row r="10150" spans="8:9" x14ac:dyDescent="0.25">
      <c r="H10150" s="1">
        <v>42570</v>
      </c>
      <c r="I10150">
        <v>0.69399999999999995</v>
      </c>
    </row>
    <row r="10151" spans="8:9" x14ac:dyDescent="0.25">
      <c r="H10151" s="1">
        <v>42571</v>
      </c>
      <c r="I10151">
        <v>0.71399999999999997</v>
      </c>
    </row>
    <row r="10152" spans="8:9" x14ac:dyDescent="0.25">
      <c r="H10152" s="1">
        <v>42572</v>
      </c>
      <c r="I10152">
        <v>0.69</v>
      </c>
    </row>
    <row r="10153" spans="8:9" x14ac:dyDescent="0.25">
      <c r="H10153" s="1">
        <v>42573</v>
      </c>
      <c r="I10153">
        <v>0.70699999999999996</v>
      </c>
    </row>
    <row r="10154" spans="8:9" x14ac:dyDescent="0.25">
      <c r="H10154" s="1">
        <v>42576</v>
      </c>
      <c r="I10154">
        <v>0.73499999999999999</v>
      </c>
    </row>
    <row r="10155" spans="8:9" x14ac:dyDescent="0.25">
      <c r="H10155" s="1">
        <v>42577</v>
      </c>
      <c r="I10155">
        <v>0.76200000000000001</v>
      </c>
    </row>
    <row r="10156" spans="8:9" x14ac:dyDescent="0.25">
      <c r="H10156" s="1">
        <v>42578</v>
      </c>
      <c r="I10156">
        <v>0.73</v>
      </c>
    </row>
    <row r="10157" spans="8:9" x14ac:dyDescent="0.25">
      <c r="H10157" s="1">
        <v>42579</v>
      </c>
      <c r="I10157">
        <v>0.71799999999999997</v>
      </c>
    </row>
    <row r="10158" spans="8:9" x14ac:dyDescent="0.25">
      <c r="H10158" s="1">
        <v>42580</v>
      </c>
      <c r="I10158">
        <v>0.66700000000000004</v>
      </c>
    </row>
    <row r="10159" spans="8:9" x14ac:dyDescent="0.25">
      <c r="H10159" s="1">
        <v>42583</v>
      </c>
      <c r="I10159">
        <v>0.67900000000000005</v>
      </c>
    </row>
    <row r="10160" spans="8:9" x14ac:dyDescent="0.25">
      <c r="H10160" s="1">
        <v>42584</v>
      </c>
      <c r="I10160">
        <v>0.67500000000000004</v>
      </c>
    </row>
    <row r="10161" spans="8:9" x14ac:dyDescent="0.25">
      <c r="H10161" s="1">
        <v>42585</v>
      </c>
      <c r="I10161">
        <v>0.67100000000000004</v>
      </c>
    </row>
    <row r="10162" spans="8:9" x14ac:dyDescent="0.25">
      <c r="H10162" s="1">
        <v>42586</v>
      </c>
      <c r="I10162">
        <v>0.64700000000000002</v>
      </c>
    </row>
    <row r="10163" spans="8:9" x14ac:dyDescent="0.25">
      <c r="H10163" s="1">
        <v>42587</v>
      </c>
      <c r="I10163">
        <v>0.72199999999999998</v>
      </c>
    </row>
    <row r="10164" spans="8:9" x14ac:dyDescent="0.25">
      <c r="H10164" s="1">
        <v>42590</v>
      </c>
      <c r="I10164">
        <v>0.72199999999999998</v>
      </c>
    </row>
    <row r="10165" spans="8:9" x14ac:dyDescent="0.25">
      <c r="H10165" s="1">
        <v>42591</v>
      </c>
      <c r="I10165">
        <v>0.71399999999999997</v>
      </c>
    </row>
    <row r="10166" spans="8:9" x14ac:dyDescent="0.25">
      <c r="H10166" s="1">
        <v>42592</v>
      </c>
      <c r="I10166">
        <v>0.69</v>
      </c>
    </row>
    <row r="10167" spans="8:9" x14ac:dyDescent="0.25">
      <c r="H10167" s="1">
        <v>42593</v>
      </c>
      <c r="I10167">
        <v>0.75</v>
      </c>
    </row>
    <row r="10168" spans="8:9" x14ac:dyDescent="0.25">
      <c r="H10168" s="1">
        <v>42594</v>
      </c>
      <c r="I10168">
        <v>0.71</v>
      </c>
    </row>
    <row r="10169" spans="8:9" x14ac:dyDescent="0.25">
      <c r="H10169" s="1">
        <v>42597</v>
      </c>
      <c r="I10169">
        <v>0.72599999999999998</v>
      </c>
    </row>
    <row r="10170" spans="8:9" x14ac:dyDescent="0.25">
      <c r="H10170" s="1">
        <v>42598</v>
      </c>
      <c r="I10170">
        <v>0.746</v>
      </c>
    </row>
    <row r="10171" spans="8:9" x14ac:dyDescent="0.25">
      <c r="H10171" s="1">
        <v>42599</v>
      </c>
      <c r="I10171">
        <v>0.73799999999999999</v>
      </c>
    </row>
    <row r="10172" spans="8:9" x14ac:dyDescent="0.25">
      <c r="H10172" s="1">
        <v>42600</v>
      </c>
      <c r="I10172">
        <v>0.70499999999999996</v>
      </c>
    </row>
    <row r="10173" spans="8:9" x14ac:dyDescent="0.25">
      <c r="H10173" s="1">
        <v>42601</v>
      </c>
      <c r="I10173">
        <v>0.746</v>
      </c>
    </row>
    <row r="10174" spans="8:9" x14ac:dyDescent="0.25">
      <c r="H10174" s="1">
        <v>42604</v>
      </c>
      <c r="I10174">
        <v>0.74199999999999999</v>
      </c>
    </row>
    <row r="10175" spans="8:9" x14ac:dyDescent="0.25">
      <c r="H10175" s="1">
        <v>42605</v>
      </c>
      <c r="I10175">
        <v>0.75</v>
      </c>
    </row>
    <row r="10176" spans="8:9" x14ac:dyDescent="0.25">
      <c r="H10176" s="1">
        <v>42606</v>
      </c>
      <c r="I10176">
        <v>0.76600000000000001</v>
      </c>
    </row>
    <row r="10177" spans="8:9" x14ac:dyDescent="0.25">
      <c r="H10177" s="1">
        <v>42607</v>
      </c>
      <c r="I10177">
        <v>0.78600000000000003</v>
      </c>
    </row>
    <row r="10178" spans="8:9" x14ac:dyDescent="0.25">
      <c r="H10178" s="1">
        <v>42608</v>
      </c>
      <c r="I10178">
        <v>0.84499999999999997</v>
      </c>
    </row>
    <row r="10179" spans="8:9" x14ac:dyDescent="0.25">
      <c r="H10179" s="1">
        <v>42611</v>
      </c>
      <c r="I10179">
        <v>0.80900000000000005</v>
      </c>
    </row>
    <row r="10180" spans="8:9" x14ac:dyDescent="0.25">
      <c r="H10180" s="1">
        <v>42612</v>
      </c>
      <c r="I10180">
        <v>0.80100000000000005</v>
      </c>
    </row>
    <row r="10181" spans="8:9" x14ac:dyDescent="0.25">
      <c r="H10181" s="1">
        <v>42613</v>
      </c>
      <c r="I10181">
        <v>0.79300000000000004</v>
      </c>
    </row>
    <row r="10182" spans="8:9" x14ac:dyDescent="0.25">
      <c r="H10182" s="1">
        <v>42614</v>
      </c>
      <c r="I10182">
        <v>0.79</v>
      </c>
    </row>
    <row r="10183" spans="8:9" x14ac:dyDescent="0.25">
      <c r="H10183" s="1">
        <v>42615</v>
      </c>
      <c r="I10183">
        <v>0.79400000000000004</v>
      </c>
    </row>
    <row r="10184" spans="8:9" x14ac:dyDescent="0.25">
      <c r="H10184" s="1">
        <v>42619</v>
      </c>
      <c r="I10184">
        <v>0.73399999999999999</v>
      </c>
    </row>
    <row r="10185" spans="8:9" x14ac:dyDescent="0.25">
      <c r="H10185" s="1">
        <v>42620</v>
      </c>
      <c r="I10185">
        <v>0.74199999999999999</v>
      </c>
    </row>
    <row r="10186" spans="8:9" x14ac:dyDescent="0.25">
      <c r="H10186" s="1">
        <v>42621</v>
      </c>
      <c r="I10186">
        <v>0.77800000000000002</v>
      </c>
    </row>
    <row r="10187" spans="8:9" x14ac:dyDescent="0.25">
      <c r="H10187" s="1">
        <v>42622</v>
      </c>
      <c r="I10187">
        <v>0.79</v>
      </c>
    </row>
    <row r="10188" spans="8:9" x14ac:dyDescent="0.25">
      <c r="H10188" s="1">
        <v>42625</v>
      </c>
      <c r="I10188">
        <v>0.77400000000000002</v>
      </c>
    </row>
    <row r="10189" spans="8:9" x14ac:dyDescent="0.25">
      <c r="H10189" s="1">
        <v>42626</v>
      </c>
      <c r="I10189">
        <v>0.80600000000000005</v>
      </c>
    </row>
    <row r="10190" spans="8:9" x14ac:dyDescent="0.25">
      <c r="H10190" s="1">
        <v>42627</v>
      </c>
      <c r="I10190">
        <v>0.75800000000000001</v>
      </c>
    </row>
    <row r="10191" spans="8:9" x14ac:dyDescent="0.25">
      <c r="H10191" s="1">
        <v>42628</v>
      </c>
      <c r="I10191">
        <v>0.73799999999999999</v>
      </c>
    </row>
    <row r="10192" spans="8:9" x14ac:dyDescent="0.25">
      <c r="H10192" s="1">
        <v>42629</v>
      </c>
      <c r="I10192">
        <v>0.77800000000000002</v>
      </c>
    </row>
    <row r="10193" spans="8:9" x14ac:dyDescent="0.25">
      <c r="H10193" s="1">
        <v>42632</v>
      </c>
      <c r="I10193">
        <v>0.77400000000000002</v>
      </c>
    </row>
    <row r="10194" spans="8:9" x14ac:dyDescent="0.25">
      <c r="H10194" s="1">
        <v>42633</v>
      </c>
      <c r="I10194">
        <v>0.77800000000000002</v>
      </c>
    </row>
    <row r="10195" spans="8:9" x14ac:dyDescent="0.25">
      <c r="H10195" s="1">
        <v>42634</v>
      </c>
      <c r="I10195">
        <v>0.79100000000000004</v>
      </c>
    </row>
    <row r="10196" spans="8:9" x14ac:dyDescent="0.25">
      <c r="H10196" s="1">
        <v>42635</v>
      </c>
      <c r="I10196">
        <v>0.77800000000000002</v>
      </c>
    </row>
    <row r="10197" spans="8:9" x14ac:dyDescent="0.25">
      <c r="H10197" s="1">
        <v>42636</v>
      </c>
      <c r="I10197">
        <v>0.754</v>
      </c>
    </row>
    <row r="10198" spans="8:9" x14ac:dyDescent="0.25">
      <c r="H10198" s="1">
        <v>42639</v>
      </c>
      <c r="I10198">
        <v>0.74199999999999999</v>
      </c>
    </row>
    <row r="10199" spans="8:9" x14ac:dyDescent="0.25">
      <c r="H10199" s="1">
        <v>42640</v>
      </c>
      <c r="I10199">
        <v>0.746</v>
      </c>
    </row>
    <row r="10200" spans="8:9" x14ac:dyDescent="0.25">
      <c r="H10200" s="1">
        <v>42641</v>
      </c>
      <c r="I10200">
        <v>0.754</v>
      </c>
    </row>
    <row r="10201" spans="8:9" x14ac:dyDescent="0.25">
      <c r="H10201" s="1">
        <v>42642</v>
      </c>
      <c r="I10201">
        <v>0.746</v>
      </c>
    </row>
    <row r="10202" spans="8:9" x14ac:dyDescent="0.25">
      <c r="H10202" s="1">
        <v>42643</v>
      </c>
      <c r="I10202">
        <v>0.76600000000000001</v>
      </c>
    </row>
    <row r="10203" spans="8:9" x14ac:dyDescent="0.25">
      <c r="H10203" s="1">
        <v>42646</v>
      </c>
      <c r="I10203">
        <v>0.80200000000000005</v>
      </c>
    </row>
    <row r="10204" spans="8:9" x14ac:dyDescent="0.25">
      <c r="H10204" s="1">
        <v>42647</v>
      </c>
      <c r="I10204">
        <v>0.82199999999999995</v>
      </c>
    </row>
    <row r="10205" spans="8:9" x14ac:dyDescent="0.25">
      <c r="H10205" s="1">
        <v>42648</v>
      </c>
      <c r="I10205">
        <v>0.84599999999999997</v>
      </c>
    </row>
    <row r="10206" spans="8:9" x14ac:dyDescent="0.25">
      <c r="H10206" s="1">
        <v>42649</v>
      </c>
      <c r="I10206">
        <v>0.85399999999999998</v>
      </c>
    </row>
    <row r="10207" spans="8:9" x14ac:dyDescent="0.25">
      <c r="H10207" s="1">
        <v>42650</v>
      </c>
      <c r="I10207">
        <v>0.84599999999999997</v>
      </c>
    </row>
    <row r="10208" spans="8:9" x14ac:dyDescent="0.25">
      <c r="H10208" s="1">
        <v>42654</v>
      </c>
      <c r="I10208">
        <v>0.86599999999999999</v>
      </c>
    </row>
    <row r="10209" spans="8:9" x14ac:dyDescent="0.25">
      <c r="H10209" s="1">
        <v>42655</v>
      </c>
      <c r="I10209">
        <v>0.871</v>
      </c>
    </row>
    <row r="10210" spans="8:9" x14ac:dyDescent="0.25">
      <c r="H10210" s="1">
        <v>42656</v>
      </c>
      <c r="I10210">
        <v>0.83399999999999996</v>
      </c>
    </row>
    <row r="10211" spans="8:9" x14ac:dyDescent="0.25">
      <c r="H10211" s="1">
        <v>42657</v>
      </c>
      <c r="I10211">
        <v>0.83899999999999997</v>
      </c>
    </row>
    <row r="10212" spans="8:9" x14ac:dyDescent="0.25">
      <c r="H10212" s="1">
        <v>42660</v>
      </c>
      <c r="I10212">
        <v>0.82299999999999995</v>
      </c>
    </row>
    <row r="10213" spans="8:9" x14ac:dyDescent="0.25">
      <c r="H10213" s="1">
        <v>42661</v>
      </c>
      <c r="I10213">
        <v>0.81100000000000005</v>
      </c>
    </row>
    <row r="10214" spans="8:9" x14ac:dyDescent="0.25">
      <c r="H10214" s="1">
        <v>42662</v>
      </c>
      <c r="I10214">
        <v>0.80300000000000005</v>
      </c>
    </row>
    <row r="10215" spans="8:9" x14ac:dyDescent="0.25">
      <c r="H10215" s="1">
        <v>42663</v>
      </c>
      <c r="I10215">
        <v>0.82299999999999995</v>
      </c>
    </row>
    <row r="10216" spans="8:9" x14ac:dyDescent="0.25">
      <c r="H10216" s="1">
        <v>42664</v>
      </c>
      <c r="I10216">
        <v>0.82699999999999996</v>
      </c>
    </row>
    <row r="10217" spans="8:9" x14ac:dyDescent="0.25">
      <c r="H10217" s="1">
        <v>42667</v>
      </c>
      <c r="I10217">
        <v>0.84</v>
      </c>
    </row>
    <row r="10218" spans="8:9" x14ac:dyDescent="0.25">
      <c r="H10218" s="1">
        <v>42668</v>
      </c>
      <c r="I10218">
        <v>0.85599999999999998</v>
      </c>
    </row>
    <row r="10219" spans="8:9" x14ac:dyDescent="0.25">
      <c r="H10219" s="1">
        <v>42669</v>
      </c>
      <c r="I10219">
        <v>0.872</v>
      </c>
    </row>
    <row r="10220" spans="8:9" x14ac:dyDescent="0.25">
      <c r="H10220" s="1">
        <v>42670</v>
      </c>
      <c r="I10220">
        <v>0.88400000000000001</v>
      </c>
    </row>
    <row r="10221" spans="8:9" x14ac:dyDescent="0.25">
      <c r="H10221" s="1">
        <v>42671</v>
      </c>
      <c r="I10221">
        <v>0.85699999999999998</v>
      </c>
    </row>
    <row r="10222" spans="8:9" x14ac:dyDescent="0.25">
      <c r="H10222" s="1">
        <v>42674</v>
      </c>
      <c r="I10222">
        <v>0.84899999999999998</v>
      </c>
    </row>
    <row r="10223" spans="8:9" x14ac:dyDescent="0.25">
      <c r="H10223" s="1">
        <v>42675</v>
      </c>
      <c r="I10223">
        <v>0.82499999999999996</v>
      </c>
    </row>
    <row r="10224" spans="8:9" x14ac:dyDescent="0.25">
      <c r="H10224" s="1">
        <v>42676</v>
      </c>
      <c r="I10224">
        <v>0.82099999999999995</v>
      </c>
    </row>
    <row r="10225" spans="8:9" x14ac:dyDescent="0.25">
      <c r="H10225" s="1">
        <v>42677</v>
      </c>
      <c r="I10225">
        <v>0.81299999999999994</v>
      </c>
    </row>
    <row r="10226" spans="8:9" x14ac:dyDescent="0.25">
      <c r="H10226" s="1">
        <v>42678</v>
      </c>
      <c r="I10226">
        <v>0.79800000000000004</v>
      </c>
    </row>
    <row r="10227" spans="8:9" x14ac:dyDescent="0.25">
      <c r="H10227" s="1">
        <v>42681</v>
      </c>
      <c r="I10227">
        <v>0.82199999999999995</v>
      </c>
    </row>
    <row r="10228" spans="8:9" x14ac:dyDescent="0.25">
      <c r="H10228" s="1">
        <v>42682</v>
      </c>
      <c r="I10228">
        <v>0.86199999999999999</v>
      </c>
    </row>
    <row r="10229" spans="8:9" x14ac:dyDescent="0.25">
      <c r="H10229" s="1">
        <v>42683</v>
      </c>
      <c r="I10229">
        <v>0.89400000000000002</v>
      </c>
    </row>
    <row r="10230" spans="8:9" x14ac:dyDescent="0.25">
      <c r="H10230" s="1">
        <v>42684</v>
      </c>
      <c r="I10230">
        <v>0.90700000000000003</v>
      </c>
    </row>
    <row r="10231" spans="8:9" x14ac:dyDescent="0.25">
      <c r="H10231" s="1">
        <v>42688</v>
      </c>
      <c r="I10231">
        <v>0.98799999999999999</v>
      </c>
    </row>
    <row r="10232" spans="8:9" x14ac:dyDescent="0.25">
      <c r="H10232" s="1">
        <v>42689</v>
      </c>
      <c r="I10232">
        <v>1.0049999999999999</v>
      </c>
    </row>
    <row r="10233" spans="8:9" x14ac:dyDescent="0.25">
      <c r="H10233" s="1">
        <v>42690</v>
      </c>
      <c r="I10233">
        <v>1.0049999999999999</v>
      </c>
    </row>
    <row r="10234" spans="8:9" x14ac:dyDescent="0.25">
      <c r="H10234" s="1">
        <v>42691</v>
      </c>
      <c r="I10234">
        <v>1.026</v>
      </c>
    </row>
    <row r="10235" spans="8:9" x14ac:dyDescent="0.25">
      <c r="H10235" s="1">
        <v>42692</v>
      </c>
      <c r="I10235">
        <v>1.06</v>
      </c>
    </row>
    <row r="10236" spans="8:9" x14ac:dyDescent="0.25">
      <c r="H10236" s="1">
        <v>42695</v>
      </c>
      <c r="I10236">
        <v>1.085</v>
      </c>
    </row>
    <row r="10237" spans="8:9" x14ac:dyDescent="0.25">
      <c r="H10237" s="1">
        <v>42696</v>
      </c>
      <c r="I10237">
        <v>1.095</v>
      </c>
    </row>
    <row r="10238" spans="8:9" x14ac:dyDescent="0.25">
      <c r="H10238" s="1">
        <v>42697</v>
      </c>
      <c r="I10238">
        <v>1.135</v>
      </c>
    </row>
    <row r="10239" spans="8:9" x14ac:dyDescent="0.25">
      <c r="H10239" s="1">
        <v>42699</v>
      </c>
      <c r="I10239">
        <v>1.135</v>
      </c>
    </row>
    <row r="10240" spans="8:9" x14ac:dyDescent="0.25">
      <c r="H10240" s="1">
        <v>42702</v>
      </c>
      <c r="I10240">
        <v>1.111</v>
      </c>
    </row>
    <row r="10241" spans="8:9" x14ac:dyDescent="0.25">
      <c r="H10241" s="1">
        <v>42703</v>
      </c>
      <c r="I10241">
        <v>1.095</v>
      </c>
    </row>
    <row r="10242" spans="8:9" x14ac:dyDescent="0.25">
      <c r="H10242" s="1">
        <v>42704</v>
      </c>
      <c r="I10242">
        <v>1.115</v>
      </c>
    </row>
    <row r="10243" spans="8:9" x14ac:dyDescent="0.25">
      <c r="H10243" s="1">
        <v>42705</v>
      </c>
      <c r="I10243">
        <v>1.147</v>
      </c>
    </row>
    <row r="10244" spans="8:9" x14ac:dyDescent="0.25">
      <c r="H10244" s="1">
        <v>42706</v>
      </c>
      <c r="I10244">
        <v>1.1080000000000001</v>
      </c>
    </row>
    <row r="10245" spans="8:9" x14ac:dyDescent="0.25">
      <c r="H10245" s="1">
        <v>42709</v>
      </c>
      <c r="I10245">
        <v>1.1240000000000001</v>
      </c>
    </row>
    <row r="10246" spans="8:9" x14ac:dyDescent="0.25">
      <c r="H10246" s="1">
        <v>42710</v>
      </c>
      <c r="I10246">
        <v>1.1200000000000001</v>
      </c>
    </row>
    <row r="10247" spans="8:9" x14ac:dyDescent="0.25">
      <c r="H10247" s="1">
        <v>42711</v>
      </c>
      <c r="I10247">
        <v>1.1040000000000001</v>
      </c>
    </row>
    <row r="10248" spans="8:9" x14ac:dyDescent="0.25">
      <c r="H10248" s="1">
        <v>42712</v>
      </c>
      <c r="I10248">
        <v>1.1080000000000001</v>
      </c>
    </row>
    <row r="10249" spans="8:9" x14ac:dyDescent="0.25">
      <c r="H10249" s="1">
        <v>42713</v>
      </c>
      <c r="I10249">
        <v>1.133</v>
      </c>
    </row>
    <row r="10250" spans="8:9" x14ac:dyDescent="0.25">
      <c r="H10250" s="1">
        <v>42716</v>
      </c>
      <c r="I10250">
        <v>1.141</v>
      </c>
    </row>
    <row r="10251" spans="8:9" x14ac:dyDescent="0.25">
      <c r="H10251" s="1">
        <v>42717</v>
      </c>
      <c r="I10251">
        <v>1.17</v>
      </c>
    </row>
    <row r="10252" spans="8:9" x14ac:dyDescent="0.25">
      <c r="H10252" s="1">
        <v>42718</v>
      </c>
      <c r="I10252">
        <v>1.2390000000000001</v>
      </c>
    </row>
    <row r="10253" spans="8:9" x14ac:dyDescent="0.25">
      <c r="H10253" s="1">
        <v>42719</v>
      </c>
      <c r="I10253">
        <v>1.264</v>
      </c>
    </row>
    <row r="10254" spans="8:9" x14ac:dyDescent="0.25">
      <c r="H10254" s="1">
        <v>42720</v>
      </c>
      <c r="I10254">
        <v>1.2569999999999999</v>
      </c>
    </row>
    <row r="10255" spans="8:9" x14ac:dyDescent="0.25">
      <c r="H10255" s="1">
        <v>42723</v>
      </c>
      <c r="I10255">
        <v>1.228</v>
      </c>
    </row>
    <row r="10256" spans="8:9" x14ac:dyDescent="0.25">
      <c r="H10256" s="1">
        <v>42724</v>
      </c>
      <c r="I10256">
        <v>1.224</v>
      </c>
    </row>
    <row r="10257" spans="8:9" x14ac:dyDescent="0.25">
      <c r="H10257" s="1">
        <v>42725</v>
      </c>
      <c r="I10257">
        <v>1.204</v>
      </c>
    </row>
    <row r="10258" spans="8:9" x14ac:dyDescent="0.25">
      <c r="H10258" s="1">
        <v>42726</v>
      </c>
      <c r="I10258">
        <v>1.196</v>
      </c>
    </row>
    <row r="10259" spans="8:9" x14ac:dyDescent="0.25">
      <c r="H10259" s="1">
        <v>42727</v>
      </c>
      <c r="I10259">
        <v>1.206</v>
      </c>
    </row>
    <row r="10260" spans="8:9" x14ac:dyDescent="0.25">
      <c r="H10260" s="1">
        <v>42731</v>
      </c>
      <c r="I10260">
        <v>1.2350000000000001</v>
      </c>
    </row>
    <row r="10261" spans="8:9" x14ac:dyDescent="0.25">
      <c r="H10261" s="1">
        <v>42732</v>
      </c>
      <c r="I10261">
        <v>1.262</v>
      </c>
    </row>
    <row r="10262" spans="8:9" x14ac:dyDescent="0.25">
      <c r="H10262" s="1">
        <v>42733</v>
      </c>
      <c r="I10262">
        <v>1.222</v>
      </c>
    </row>
    <row r="10263" spans="8:9" x14ac:dyDescent="0.25">
      <c r="H10263" s="1">
        <v>42734</v>
      </c>
      <c r="I10263">
        <v>1.198</v>
      </c>
    </row>
    <row r="10264" spans="8:9" x14ac:dyDescent="0.25">
      <c r="H10264" s="1">
        <v>42738</v>
      </c>
      <c r="I10264">
        <v>1.226</v>
      </c>
    </row>
    <row r="10265" spans="8:9" x14ac:dyDescent="0.25">
      <c r="H10265" s="1">
        <v>42739</v>
      </c>
      <c r="I10265">
        <v>1.234</v>
      </c>
    </row>
    <row r="10266" spans="8:9" x14ac:dyDescent="0.25">
      <c r="H10266" s="1">
        <v>42740</v>
      </c>
      <c r="I10266">
        <v>1.1779999999999999</v>
      </c>
    </row>
    <row r="10267" spans="8:9" x14ac:dyDescent="0.25">
      <c r="H10267" s="1">
        <v>42741</v>
      </c>
      <c r="I10267">
        <v>1.218</v>
      </c>
    </row>
    <row r="10268" spans="8:9" x14ac:dyDescent="0.25">
      <c r="H10268" s="1">
        <v>42744</v>
      </c>
      <c r="I10268">
        <v>1.194</v>
      </c>
    </row>
    <row r="10269" spans="8:9" x14ac:dyDescent="0.25">
      <c r="H10269" s="1">
        <v>42745</v>
      </c>
      <c r="I10269">
        <v>1.194</v>
      </c>
    </row>
    <row r="10270" spans="8:9" x14ac:dyDescent="0.25">
      <c r="H10270" s="1">
        <v>42746</v>
      </c>
      <c r="I10270">
        <v>1.1850000000000001</v>
      </c>
    </row>
    <row r="10271" spans="8:9" x14ac:dyDescent="0.25">
      <c r="H10271" s="1">
        <v>42747</v>
      </c>
      <c r="I10271">
        <v>1.181</v>
      </c>
    </row>
    <row r="10272" spans="8:9" x14ac:dyDescent="0.25">
      <c r="H10272" s="1">
        <v>42748</v>
      </c>
      <c r="I10272">
        <v>1.1930000000000001</v>
      </c>
    </row>
    <row r="10273" spans="8:9" x14ac:dyDescent="0.25">
      <c r="H10273" s="1">
        <v>42752</v>
      </c>
      <c r="I10273">
        <v>1.1559999999999999</v>
      </c>
    </row>
    <row r="10274" spans="8:9" x14ac:dyDescent="0.25">
      <c r="H10274" s="1">
        <v>42753</v>
      </c>
      <c r="I10274">
        <v>1.1930000000000001</v>
      </c>
    </row>
    <row r="10275" spans="8:9" x14ac:dyDescent="0.25">
      <c r="H10275" s="1">
        <v>42754</v>
      </c>
      <c r="I10275">
        <v>1.2250000000000001</v>
      </c>
    </row>
    <row r="10276" spans="8:9" x14ac:dyDescent="0.25">
      <c r="H10276" s="1">
        <v>42755</v>
      </c>
      <c r="I10276">
        <v>1.1970000000000001</v>
      </c>
    </row>
    <row r="10277" spans="8:9" x14ac:dyDescent="0.25">
      <c r="H10277" s="1">
        <v>42758</v>
      </c>
      <c r="I10277">
        <v>1.147</v>
      </c>
    </row>
    <row r="10278" spans="8:9" x14ac:dyDescent="0.25">
      <c r="H10278" s="1">
        <v>42759</v>
      </c>
      <c r="I10278">
        <v>1.1970000000000001</v>
      </c>
    </row>
    <row r="10279" spans="8:9" x14ac:dyDescent="0.25">
      <c r="H10279" s="1">
        <v>42760</v>
      </c>
      <c r="I10279">
        <v>1.244</v>
      </c>
    </row>
    <row r="10280" spans="8:9" x14ac:dyDescent="0.25">
      <c r="H10280" s="1">
        <v>42761</v>
      </c>
      <c r="I10280">
        <v>1.224</v>
      </c>
    </row>
    <row r="10281" spans="8:9" x14ac:dyDescent="0.25">
      <c r="H10281" s="1">
        <v>42762</v>
      </c>
      <c r="I10281">
        <v>1.212</v>
      </c>
    </row>
    <row r="10282" spans="8:9" x14ac:dyDescent="0.25">
      <c r="H10282" s="1">
        <v>42765</v>
      </c>
      <c r="I10282">
        <v>1.212</v>
      </c>
    </row>
    <row r="10283" spans="8:9" x14ac:dyDescent="0.25">
      <c r="H10283" s="1">
        <v>42766</v>
      </c>
      <c r="I10283">
        <v>1.204</v>
      </c>
    </row>
    <row r="10284" spans="8:9" x14ac:dyDescent="0.25">
      <c r="H10284" s="1">
        <v>42767</v>
      </c>
      <c r="I10284">
        <v>1.212</v>
      </c>
    </row>
    <row r="10285" spans="8:9" x14ac:dyDescent="0.25">
      <c r="H10285" s="1">
        <v>42768</v>
      </c>
      <c r="I10285">
        <v>1.2050000000000001</v>
      </c>
    </row>
    <row r="10286" spans="8:9" x14ac:dyDescent="0.25">
      <c r="H10286" s="1">
        <v>42769</v>
      </c>
      <c r="I10286">
        <v>1.2090000000000001</v>
      </c>
    </row>
    <row r="10287" spans="8:9" x14ac:dyDescent="0.25">
      <c r="H10287" s="1">
        <v>42772</v>
      </c>
      <c r="I10287">
        <v>1.157</v>
      </c>
    </row>
    <row r="10288" spans="8:9" x14ac:dyDescent="0.25">
      <c r="H10288" s="1">
        <v>42773</v>
      </c>
      <c r="I10288">
        <v>1.169</v>
      </c>
    </row>
    <row r="10289" spans="8:9" x14ac:dyDescent="0.25">
      <c r="H10289" s="1">
        <v>42774</v>
      </c>
      <c r="I10289">
        <v>1.157</v>
      </c>
    </row>
    <row r="10290" spans="8:9" x14ac:dyDescent="0.25">
      <c r="H10290" s="1">
        <v>42775</v>
      </c>
      <c r="I10290">
        <v>1.1850000000000001</v>
      </c>
    </row>
    <row r="10291" spans="8:9" x14ac:dyDescent="0.25">
      <c r="H10291" s="1">
        <v>42776</v>
      </c>
      <c r="I10291">
        <v>1.198</v>
      </c>
    </row>
    <row r="10292" spans="8:9" x14ac:dyDescent="0.25">
      <c r="H10292" s="1">
        <v>42779</v>
      </c>
      <c r="I10292">
        <v>1.202</v>
      </c>
    </row>
    <row r="10293" spans="8:9" x14ac:dyDescent="0.25">
      <c r="H10293" s="1">
        <v>42780</v>
      </c>
      <c r="I10293">
        <v>1.234</v>
      </c>
    </row>
    <row r="10294" spans="8:9" x14ac:dyDescent="0.25">
      <c r="H10294" s="1">
        <v>42781</v>
      </c>
      <c r="I10294">
        <v>1.2549999999999999</v>
      </c>
    </row>
    <row r="10295" spans="8:9" x14ac:dyDescent="0.25">
      <c r="H10295" s="1">
        <v>42782</v>
      </c>
      <c r="I10295">
        <v>1.21</v>
      </c>
    </row>
    <row r="10296" spans="8:9" x14ac:dyDescent="0.25">
      <c r="H10296" s="1">
        <v>42783</v>
      </c>
      <c r="I10296">
        <v>1.198</v>
      </c>
    </row>
    <row r="10297" spans="8:9" x14ac:dyDescent="0.25">
      <c r="H10297" s="1">
        <v>42787</v>
      </c>
      <c r="I10297">
        <v>1.2070000000000001</v>
      </c>
    </row>
    <row r="10298" spans="8:9" x14ac:dyDescent="0.25">
      <c r="H10298" s="1">
        <v>42788</v>
      </c>
      <c r="I10298">
        <v>1.224</v>
      </c>
    </row>
    <row r="10299" spans="8:9" x14ac:dyDescent="0.25">
      <c r="H10299" s="1">
        <v>42789</v>
      </c>
      <c r="I10299">
        <v>1.1919999999999999</v>
      </c>
    </row>
    <row r="10300" spans="8:9" x14ac:dyDescent="0.25">
      <c r="H10300" s="1">
        <v>42790</v>
      </c>
      <c r="I10300">
        <v>1.145</v>
      </c>
    </row>
    <row r="10301" spans="8:9" x14ac:dyDescent="0.25">
      <c r="H10301" s="1">
        <v>42793</v>
      </c>
      <c r="I10301">
        <v>1.204</v>
      </c>
    </row>
    <row r="10302" spans="8:9" x14ac:dyDescent="0.25">
      <c r="H10302" s="1">
        <v>42794</v>
      </c>
      <c r="I10302">
        <v>1.216</v>
      </c>
    </row>
    <row r="10303" spans="8:9" x14ac:dyDescent="0.25">
      <c r="H10303" s="1">
        <v>42795</v>
      </c>
      <c r="I10303">
        <v>1.288</v>
      </c>
    </row>
    <row r="10304" spans="8:9" x14ac:dyDescent="0.25">
      <c r="H10304" s="1">
        <v>42796</v>
      </c>
      <c r="I10304">
        <v>1.3240000000000001</v>
      </c>
    </row>
    <row r="10305" spans="8:9" x14ac:dyDescent="0.25">
      <c r="H10305" s="1">
        <v>42797</v>
      </c>
      <c r="I10305">
        <v>1.3049999999999999</v>
      </c>
    </row>
    <row r="10306" spans="8:9" x14ac:dyDescent="0.25">
      <c r="H10306" s="1">
        <v>42800</v>
      </c>
      <c r="I10306">
        <v>1.3089999999999999</v>
      </c>
    </row>
    <row r="10307" spans="8:9" x14ac:dyDescent="0.25">
      <c r="H10307" s="1">
        <v>42801</v>
      </c>
      <c r="I10307">
        <v>1.33</v>
      </c>
    </row>
    <row r="10308" spans="8:9" x14ac:dyDescent="0.25">
      <c r="H10308" s="1">
        <v>42802</v>
      </c>
      <c r="I10308">
        <v>1.3540000000000001</v>
      </c>
    </row>
    <row r="10309" spans="8:9" x14ac:dyDescent="0.25">
      <c r="H10309" s="1">
        <v>42803</v>
      </c>
      <c r="I10309">
        <v>1.371</v>
      </c>
    </row>
    <row r="10310" spans="8:9" x14ac:dyDescent="0.25">
      <c r="H10310" s="1">
        <v>42804</v>
      </c>
      <c r="I10310">
        <v>1.359</v>
      </c>
    </row>
    <row r="10311" spans="8:9" x14ac:dyDescent="0.25">
      <c r="H10311" s="1">
        <v>42807</v>
      </c>
      <c r="I10311">
        <v>1.3720000000000001</v>
      </c>
    </row>
    <row r="10312" spans="8:9" x14ac:dyDescent="0.25">
      <c r="H10312" s="1">
        <v>42808</v>
      </c>
      <c r="I10312">
        <v>1.38</v>
      </c>
    </row>
    <row r="10313" spans="8:9" x14ac:dyDescent="0.25">
      <c r="H10313" s="1">
        <v>42809</v>
      </c>
      <c r="I10313">
        <v>1.3160000000000001</v>
      </c>
    </row>
    <row r="10314" spans="8:9" x14ac:dyDescent="0.25">
      <c r="H10314" s="1">
        <v>42810</v>
      </c>
      <c r="I10314">
        <v>1.3240000000000001</v>
      </c>
    </row>
    <row r="10315" spans="8:9" x14ac:dyDescent="0.25">
      <c r="H10315" s="1">
        <v>42811</v>
      </c>
      <c r="I10315">
        <v>1.3169999999999999</v>
      </c>
    </row>
    <row r="10316" spans="8:9" x14ac:dyDescent="0.25">
      <c r="H10316" s="1">
        <v>42814</v>
      </c>
      <c r="I10316">
        <v>1.296</v>
      </c>
    </row>
    <row r="10317" spans="8:9" x14ac:dyDescent="0.25">
      <c r="H10317" s="1">
        <v>42815</v>
      </c>
      <c r="I10317">
        <v>1.272</v>
      </c>
    </row>
    <row r="10318" spans="8:9" x14ac:dyDescent="0.25">
      <c r="H10318" s="1">
        <v>42816</v>
      </c>
      <c r="I10318">
        <v>1.252</v>
      </c>
    </row>
    <row r="10319" spans="8:9" x14ac:dyDescent="0.25">
      <c r="H10319" s="1">
        <v>42817</v>
      </c>
      <c r="I10319">
        <v>1.248</v>
      </c>
    </row>
    <row r="10320" spans="8:9" x14ac:dyDescent="0.25">
      <c r="H10320" s="1">
        <v>42818</v>
      </c>
      <c r="I10320">
        <v>1.248</v>
      </c>
    </row>
    <row r="10321" spans="8:9" x14ac:dyDescent="0.25">
      <c r="H10321" s="1">
        <v>42821</v>
      </c>
      <c r="I10321">
        <v>1.2529999999999999</v>
      </c>
    </row>
    <row r="10322" spans="8:9" x14ac:dyDescent="0.25">
      <c r="H10322" s="1">
        <v>42822</v>
      </c>
      <c r="I10322">
        <v>1.298</v>
      </c>
    </row>
    <row r="10323" spans="8:9" x14ac:dyDescent="0.25">
      <c r="H10323" s="1">
        <v>42823</v>
      </c>
      <c r="I10323">
        <v>1.278</v>
      </c>
    </row>
    <row r="10324" spans="8:9" x14ac:dyDescent="0.25">
      <c r="H10324" s="1">
        <v>42824</v>
      </c>
      <c r="I10324">
        <v>1.286</v>
      </c>
    </row>
    <row r="10325" spans="8:9" x14ac:dyDescent="0.25">
      <c r="H10325" s="1">
        <v>42825</v>
      </c>
      <c r="I10325">
        <v>1.258</v>
      </c>
    </row>
    <row r="10326" spans="8:9" x14ac:dyDescent="0.25">
      <c r="H10326" s="1">
        <v>42828</v>
      </c>
      <c r="I10326">
        <v>1.242</v>
      </c>
    </row>
    <row r="10327" spans="8:9" x14ac:dyDescent="0.25">
      <c r="H10327" s="1">
        <v>42829</v>
      </c>
      <c r="I10327">
        <v>1.25</v>
      </c>
    </row>
    <row r="10328" spans="8:9" x14ac:dyDescent="0.25">
      <c r="H10328" s="1">
        <v>42830</v>
      </c>
      <c r="I10328">
        <v>1.25</v>
      </c>
    </row>
    <row r="10329" spans="8:9" x14ac:dyDescent="0.25">
      <c r="H10329" s="1">
        <v>42831</v>
      </c>
      <c r="I10329">
        <v>1.246</v>
      </c>
    </row>
    <row r="10330" spans="8:9" x14ac:dyDescent="0.25">
      <c r="H10330" s="1">
        <v>42832</v>
      </c>
      <c r="I10330">
        <v>1.286</v>
      </c>
    </row>
    <row r="10331" spans="8:9" x14ac:dyDescent="0.25">
      <c r="H10331" s="1">
        <v>42835</v>
      </c>
      <c r="I10331">
        <v>1.274</v>
      </c>
    </row>
    <row r="10332" spans="8:9" x14ac:dyDescent="0.25">
      <c r="H10332" s="1">
        <v>42836</v>
      </c>
      <c r="I10332">
        <v>1.234</v>
      </c>
    </row>
    <row r="10333" spans="8:9" x14ac:dyDescent="0.25">
      <c r="H10333" s="1">
        <v>42837</v>
      </c>
      <c r="I10333">
        <v>1.238</v>
      </c>
    </row>
    <row r="10334" spans="8:9" x14ac:dyDescent="0.25">
      <c r="H10334" s="1">
        <v>42838</v>
      </c>
      <c r="I10334">
        <v>1.2010000000000001</v>
      </c>
    </row>
    <row r="10335" spans="8:9" x14ac:dyDescent="0.25">
      <c r="H10335" s="1">
        <v>42842</v>
      </c>
      <c r="I10335">
        <v>1.2010000000000001</v>
      </c>
    </row>
    <row r="10336" spans="8:9" x14ac:dyDescent="0.25">
      <c r="H10336" s="1">
        <v>42843</v>
      </c>
      <c r="I10336">
        <v>1.169</v>
      </c>
    </row>
    <row r="10337" spans="8:9" x14ac:dyDescent="0.25">
      <c r="H10337" s="1">
        <v>42844</v>
      </c>
      <c r="I10337">
        <v>1.173</v>
      </c>
    </row>
    <row r="10338" spans="8:9" x14ac:dyDescent="0.25">
      <c r="H10338" s="1">
        <v>42845</v>
      </c>
      <c r="I10338">
        <v>1.1970000000000001</v>
      </c>
    </row>
    <row r="10339" spans="8:9" x14ac:dyDescent="0.25">
      <c r="H10339" s="1">
        <v>42846</v>
      </c>
      <c r="I10339">
        <v>1.1839999999999999</v>
      </c>
    </row>
    <row r="10340" spans="8:9" x14ac:dyDescent="0.25">
      <c r="H10340" s="1">
        <v>42849</v>
      </c>
      <c r="I10340">
        <v>1.2330000000000001</v>
      </c>
    </row>
    <row r="10341" spans="8:9" x14ac:dyDescent="0.25">
      <c r="H10341" s="1">
        <v>42850</v>
      </c>
      <c r="I10341">
        <v>1.27</v>
      </c>
    </row>
    <row r="10342" spans="8:9" x14ac:dyDescent="0.25">
      <c r="H10342" s="1">
        <v>42851</v>
      </c>
      <c r="I10342">
        <v>1.278</v>
      </c>
    </row>
    <row r="10343" spans="8:9" x14ac:dyDescent="0.25">
      <c r="H10343" s="1">
        <v>42852</v>
      </c>
      <c r="I10343">
        <v>1.258</v>
      </c>
    </row>
    <row r="10344" spans="8:9" x14ac:dyDescent="0.25">
      <c r="H10344" s="1">
        <v>42853</v>
      </c>
      <c r="I10344">
        <v>1.27</v>
      </c>
    </row>
    <row r="10345" spans="8:9" x14ac:dyDescent="0.25">
      <c r="H10345" s="1">
        <v>42856</v>
      </c>
      <c r="I10345">
        <v>1.282</v>
      </c>
    </row>
    <row r="10346" spans="8:9" x14ac:dyDescent="0.25">
      <c r="H10346" s="1">
        <v>42857</v>
      </c>
      <c r="I10346">
        <v>1.262</v>
      </c>
    </row>
    <row r="10347" spans="8:9" x14ac:dyDescent="0.25">
      <c r="H10347" s="1">
        <v>42858</v>
      </c>
      <c r="I10347">
        <v>1.298</v>
      </c>
    </row>
    <row r="10348" spans="8:9" x14ac:dyDescent="0.25">
      <c r="H10348" s="1">
        <v>42859</v>
      </c>
      <c r="I10348">
        <v>1.31</v>
      </c>
    </row>
    <row r="10349" spans="8:9" x14ac:dyDescent="0.25">
      <c r="H10349" s="1">
        <v>42860</v>
      </c>
      <c r="I10349">
        <v>1.3180000000000001</v>
      </c>
    </row>
    <row r="10350" spans="8:9" x14ac:dyDescent="0.25">
      <c r="H10350" s="1">
        <v>42863</v>
      </c>
      <c r="I10350">
        <v>1.33</v>
      </c>
    </row>
    <row r="10351" spans="8:9" x14ac:dyDescent="0.25">
      <c r="H10351" s="1">
        <v>42864</v>
      </c>
      <c r="I10351">
        <v>1.355</v>
      </c>
    </row>
    <row r="10352" spans="8:9" x14ac:dyDescent="0.25">
      <c r="H10352" s="1">
        <v>42865</v>
      </c>
      <c r="I10352">
        <v>1.355</v>
      </c>
    </row>
    <row r="10353" spans="8:9" x14ac:dyDescent="0.25">
      <c r="H10353" s="1">
        <v>42866</v>
      </c>
      <c r="I10353">
        <v>1.347</v>
      </c>
    </row>
    <row r="10354" spans="8:9" x14ac:dyDescent="0.25">
      <c r="H10354" s="1">
        <v>42867</v>
      </c>
      <c r="I10354">
        <v>1.294</v>
      </c>
    </row>
    <row r="10355" spans="8:9" x14ac:dyDescent="0.25">
      <c r="H10355" s="1">
        <v>42870</v>
      </c>
      <c r="I10355">
        <v>1.2989999999999999</v>
      </c>
    </row>
    <row r="10356" spans="8:9" x14ac:dyDescent="0.25">
      <c r="H10356" s="1">
        <v>42871</v>
      </c>
      <c r="I10356">
        <v>1.2989999999999999</v>
      </c>
    </row>
    <row r="10357" spans="8:9" x14ac:dyDescent="0.25">
      <c r="H10357" s="1">
        <v>42872</v>
      </c>
      <c r="I10357">
        <v>1.246</v>
      </c>
    </row>
    <row r="10358" spans="8:9" x14ac:dyDescent="0.25">
      <c r="H10358" s="1">
        <v>42873</v>
      </c>
      <c r="I10358">
        <v>1.266</v>
      </c>
    </row>
    <row r="10359" spans="8:9" x14ac:dyDescent="0.25">
      <c r="H10359" s="1">
        <v>42874</v>
      </c>
      <c r="I10359">
        <v>1.2789999999999999</v>
      </c>
    </row>
    <row r="10360" spans="8:9" x14ac:dyDescent="0.25">
      <c r="H10360" s="1">
        <v>42877</v>
      </c>
      <c r="I10360">
        <v>1.2789999999999999</v>
      </c>
    </row>
    <row r="10361" spans="8:9" x14ac:dyDescent="0.25">
      <c r="H10361" s="1">
        <v>42878</v>
      </c>
      <c r="I10361">
        <v>1.3069999999999999</v>
      </c>
    </row>
    <row r="10362" spans="8:9" x14ac:dyDescent="0.25">
      <c r="H10362" s="1">
        <v>42879</v>
      </c>
      <c r="I10362">
        <v>1.306</v>
      </c>
    </row>
    <row r="10363" spans="8:9" x14ac:dyDescent="0.25">
      <c r="H10363" s="1">
        <v>42880</v>
      </c>
      <c r="I10363">
        <v>1.298</v>
      </c>
    </row>
    <row r="10364" spans="8:9" x14ac:dyDescent="0.25">
      <c r="H10364" s="1">
        <v>42881</v>
      </c>
      <c r="I10364">
        <v>1.302</v>
      </c>
    </row>
    <row r="10365" spans="8:9" x14ac:dyDescent="0.25">
      <c r="H10365" s="1">
        <v>42885</v>
      </c>
      <c r="I10365">
        <v>1.286</v>
      </c>
    </row>
    <row r="10366" spans="8:9" x14ac:dyDescent="0.25">
      <c r="H10366" s="1">
        <v>42886</v>
      </c>
      <c r="I10366">
        <v>1.278</v>
      </c>
    </row>
    <row r="10367" spans="8:9" x14ac:dyDescent="0.25">
      <c r="H10367" s="1">
        <v>42887</v>
      </c>
      <c r="I10367">
        <v>1.298</v>
      </c>
    </row>
    <row r="10368" spans="8:9" x14ac:dyDescent="0.25">
      <c r="H10368" s="1">
        <v>42888</v>
      </c>
      <c r="I10368">
        <v>1.29</v>
      </c>
    </row>
    <row r="10369" spans="8:9" x14ac:dyDescent="0.25">
      <c r="H10369" s="1">
        <v>42891</v>
      </c>
      <c r="I10369">
        <v>1.306</v>
      </c>
    </row>
    <row r="10370" spans="8:9" x14ac:dyDescent="0.25">
      <c r="H10370" s="1">
        <v>42892</v>
      </c>
      <c r="I10370">
        <v>1.298</v>
      </c>
    </row>
    <row r="10371" spans="8:9" x14ac:dyDescent="0.25">
      <c r="H10371" s="1">
        <v>42893</v>
      </c>
      <c r="I10371">
        <v>1.3140000000000001</v>
      </c>
    </row>
    <row r="10372" spans="8:9" x14ac:dyDescent="0.25">
      <c r="H10372" s="1">
        <v>42894</v>
      </c>
      <c r="I10372">
        <v>1.3220000000000001</v>
      </c>
    </row>
    <row r="10373" spans="8:9" x14ac:dyDescent="0.25">
      <c r="H10373" s="1">
        <v>42895</v>
      </c>
      <c r="I10373">
        <v>1.335</v>
      </c>
    </row>
    <row r="10374" spans="8:9" x14ac:dyDescent="0.25">
      <c r="H10374" s="1">
        <v>42898</v>
      </c>
      <c r="I10374">
        <v>1.359</v>
      </c>
    </row>
    <row r="10375" spans="8:9" x14ac:dyDescent="0.25">
      <c r="H10375" s="1">
        <v>42899</v>
      </c>
      <c r="I10375">
        <v>1.363</v>
      </c>
    </row>
    <row r="10376" spans="8:9" x14ac:dyDescent="0.25">
      <c r="H10376" s="1">
        <v>42900</v>
      </c>
      <c r="I10376">
        <v>1.343</v>
      </c>
    </row>
    <row r="10377" spans="8:9" x14ac:dyDescent="0.25">
      <c r="H10377" s="1">
        <v>42901</v>
      </c>
      <c r="I10377">
        <v>1.355</v>
      </c>
    </row>
    <row r="10378" spans="8:9" x14ac:dyDescent="0.25">
      <c r="H10378" s="1">
        <v>42902</v>
      </c>
      <c r="I10378">
        <v>1.319</v>
      </c>
    </row>
    <row r="10379" spans="8:9" x14ac:dyDescent="0.25">
      <c r="H10379" s="1">
        <v>42905</v>
      </c>
      <c r="I10379">
        <v>1.3640000000000001</v>
      </c>
    </row>
    <row r="10380" spans="8:9" x14ac:dyDescent="0.25">
      <c r="H10380" s="1">
        <v>42906</v>
      </c>
      <c r="I10380">
        <v>1.3480000000000001</v>
      </c>
    </row>
    <row r="10381" spans="8:9" x14ac:dyDescent="0.25">
      <c r="H10381" s="1">
        <v>42907</v>
      </c>
      <c r="I10381">
        <v>1.3520000000000001</v>
      </c>
    </row>
    <row r="10382" spans="8:9" x14ac:dyDescent="0.25">
      <c r="H10382" s="1">
        <v>42908</v>
      </c>
      <c r="I10382">
        <v>1.3440000000000001</v>
      </c>
    </row>
    <row r="10383" spans="8:9" x14ac:dyDescent="0.25">
      <c r="H10383" s="1">
        <v>42909</v>
      </c>
      <c r="I10383">
        <v>1.34</v>
      </c>
    </row>
    <row r="10384" spans="8:9" x14ac:dyDescent="0.25">
      <c r="H10384" s="1">
        <v>42912</v>
      </c>
      <c r="I10384">
        <v>1.3360000000000001</v>
      </c>
    </row>
    <row r="10385" spans="8:9" x14ac:dyDescent="0.25">
      <c r="H10385" s="1">
        <v>42913</v>
      </c>
      <c r="I10385">
        <v>1.369</v>
      </c>
    </row>
    <row r="10386" spans="8:9" x14ac:dyDescent="0.25">
      <c r="H10386" s="1">
        <v>42914</v>
      </c>
      <c r="I10386">
        <v>1.353</v>
      </c>
    </row>
    <row r="10387" spans="8:9" x14ac:dyDescent="0.25">
      <c r="H10387" s="1">
        <v>42915</v>
      </c>
      <c r="I10387">
        <v>1.373</v>
      </c>
    </row>
    <row r="10388" spans="8:9" x14ac:dyDescent="0.25">
      <c r="H10388" s="1">
        <v>42916</v>
      </c>
      <c r="I10388">
        <v>1.3859999999999999</v>
      </c>
    </row>
    <row r="10389" spans="8:9" x14ac:dyDescent="0.25">
      <c r="H10389" s="1">
        <v>42919</v>
      </c>
      <c r="I10389">
        <v>1.4179999999999999</v>
      </c>
    </row>
    <row r="10390" spans="8:9" x14ac:dyDescent="0.25">
      <c r="H10390" s="1">
        <v>42921</v>
      </c>
      <c r="I10390">
        <v>1.4139999999999999</v>
      </c>
    </row>
    <row r="10391" spans="8:9" x14ac:dyDescent="0.25">
      <c r="H10391" s="1">
        <v>42922</v>
      </c>
      <c r="I10391">
        <v>1.4059999999999999</v>
      </c>
    </row>
    <row r="10392" spans="8:9" x14ac:dyDescent="0.25">
      <c r="H10392" s="1">
        <v>42923</v>
      </c>
      <c r="I10392">
        <v>1.407</v>
      </c>
    </row>
    <row r="10393" spans="8:9" x14ac:dyDescent="0.25">
      <c r="H10393" s="1">
        <v>42926</v>
      </c>
      <c r="I10393">
        <v>1.387</v>
      </c>
    </row>
    <row r="10394" spans="8:9" x14ac:dyDescent="0.25">
      <c r="H10394" s="1">
        <v>42927</v>
      </c>
      <c r="I10394">
        <v>1.379</v>
      </c>
    </row>
    <row r="10395" spans="8:9" x14ac:dyDescent="0.25">
      <c r="H10395" s="1">
        <v>42928</v>
      </c>
      <c r="I10395">
        <v>1.351</v>
      </c>
    </row>
    <row r="10396" spans="8:9" x14ac:dyDescent="0.25">
      <c r="H10396" s="1">
        <v>42929</v>
      </c>
      <c r="I10396">
        <v>1.367</v>
      </c>
    </row>
    <row r="10397" spans="8:9" x14ac:dyDescent="0.25">
      <c r="H10397" s="1">
        <v>42930</v>
      </c>
      <c r="I10397">
        <v>1.3560000000000001</v>
      </c>
    </row>
    <row r="10398" spans="8:9" x14ac:dyDescent="0.25">
      <c r="H10398" s="1">
        <v>42933</v>
      </c>
      <c r="I10398">
        <v>1.36</v>
      </c>
    </row>
    <row r="10399" spans="8:9" x14ac:dyDescent="0.25">
      <c r="H10399" s="1">
        <v>42934</v>
      </c>
      <c r="I10399">
        <v>1.3520000000000001</v>
      </c>
    </row>
    <row r="10400" spans="8:9" x14ac:dyDescent="0.25">
      <c r="H10400" s="1">
        <v>42935</v>
      </c>
      <c r="I10400">
        <v>1.3560000000000001</v>
      </c>
    </row>
    <row r="10401" spans="8:9" x14ac:dyDescent="0.25">
      <c r="H10401" s="1">
        <v>42936</v>
      </c>
      <c r="I10401">
        <v>1.36</v>
      </c>
    </row>
    <row r="10402" spans="8:9" x14ac:dyDescent="0.25">
      <c r="H10402" s="1">
        <v>42937</v>
      </c>
      <c r="I10402">
        <v>1.3440000000000001</v>
      </c>
    </row>
    <row r="10403" spans="8:9" x14ac:dyDescent="0.25">
      <c r="H10403" s="1">
        <v>42940</v>
      </c>
      <c r="I10403">
        <v>1.365</v>
      </c>
    </row>
    <row r="10404" spans="8:9" x14ac:dyDescent="0.25">
      <c r="H10404" s="1">
        <v>42941</v>
      </c>
      <c r="I10404">
        <v>1.39</v>
      </c>
    </row>
    <row r="10405" spans="8:9" x14ac:dyDescent="0.25">
      <c r="H10405" s="1">
        <v>42942</v>
      </c>
      <c r="I10405">
        <v>1.351</v>
      </c>
    </row>
    <row r="10406" spans="8:9" x14ac:dyDescent="0.25">
      <c r="H10406" s="1">
        <v>42943</v>
      </c>
      <c r="I10406">
        <v>1.359</v>
      </c>
    </row>
    <row r="10407" spans="8:9" x14ac:dyDescent="0.25">
      <c r="H10407" s="1">
        <v>42944</v>
      </c>
      <c r="I10407">
        <v>1.351</v>
      </c>
    </row>
    <row r="10408" spans="8:9" x14ac:dyDescent="0.25">
      <c r="H10408" s="1">
        <v>42947</v>
      </c>
      <c r="I10408">
        <v>1.351</v>
      </c>
    </row>
    <row r="10409" spans="8:9" x14ac:dyDescent="0.25">
      <c r="H10409" s="1">
        <v>42948</v>
      </c>
      <c r="I10409">
        <v>1.343</v>
      </c>
    </row>
    <row r="10410" spans="8:9" x14ac:dyDescent="0.25">
      <c r="H10410" s="1">
        <v>42949</v>
      </c>
      <c r="I10410">
        <v>1.363</v>
      </c>
    </row>
    <row r="10411" spans="8:9" x14ac:dyDescent="0.25">
      <c r="H10411" s="1">
        <v>42950</v>
      </c>
      <c r="I10411">
        <v>1.343</v>
      </c>
    </row>
    <row r="10412" spans="8:9" x14ac:dyDescent="0.25">
      <c r="H10412" s="1">
        <v>42951</v>
      </c>
      <c r="I10412">
        <v>1.359</v>
      </c>
    </row>
    <row r="10413" spans="8:9" x14ac:dyDescent="0.25">
      <c r="H10413" s="1">
        <v>42954</v>
      </c>
      <c r="I10413">
        <v>1.355</v>
      </c>
    </row>
    <row r="10414" spans="8:9" x14ac:dyDescent="0.25">
      <c r="H10414" s="1">
        <v>42955</v>
      </c>
      <c r="I10414">
        <v>1.363</v>
      </c>
    </row>
    <row r="10415" spans="8:9" x14ac:dyDescent="0.25">
      <c r="H10415" s="1">
        <v>42956</v>
      </c>
      <c r="I10415">
        <v>1.335</v>
      </c>
    </row>
    <row r="10416" spans="8:9" x14ac:dyDescent="0.25">
      <c r="H10416" s="1">
        <v>42957</v>
      </c>
      <c r="I10416">
        <v>1.335</v>
      </c>
    </row>
    <row r="10417" spans="8:9" x14ac:dyDescent="0.25">
      <c r="H10417" s="1">
        <v>42958</v>
      </c>
      <c r="I10417">
        <v>1.294</v>
      </c>
    </row>
    <row r="10418" spans="8:9" x14ac:dyDescent="0.25">
      <c r="H10418" s="1">
        <v>42961</v>
      </c>
      <c r="I10418">
        <v>1.3180000000000001</v>
      </c>
    </row>
    <row r="10419" spans="8:9" x14ac:dyDescent="0.25">
      <c r="H10419" s="1">
        <v>42962</v>
      </c>
      <c r="I10419">
        <v>1.351</v>
      </c>
    </row>
    <row r="10420" spans="8:9" x14ac:dyDescent="0.25">
      <c r="H10420" s="1">
        <v>42963</v>
      </c>
      <c r="I10420">
        <v>1.33</v>
      </c>
    </row>
    <row r="10421" spans="8:9" x14ac:dyDescent="0.25">
      <c r="H10421" s="1">
        <v>42964</v>
      </c>
      <c r="I10421">
        <v>1.306</v>
      </c>
    </row>
    <row r="10422" spans="8:9" x14ac:dyDescent="0.25">
      <c r="H10422" s="1">
        <v>42965</v>
      </c>
      <c r="I10422">
        <v>1.3140000000000001</v>
      </c>
    </row>
    <row r="10423" spans="8:9" x14ac:dyDescent="0.25">
      <c r="H10423" s="1">
        <v>42968</v>
      </c>
      <c r="I10423">
        <v>1.3009999999999999</v>
      </c>
    </row>
    <row r="10424" spans="8:9" x14ac:dyDescent="0.25">
      <c r="H10424" s="1">
        <v>42969</v>
      </c>
      <c r="I10424">
        <v>1.3260000000000001</v>
      </c>
    </row>
    <row r="10425" spans="8:9" x14ac:dyDescent="0.25">
      <c r="H10425" s="1">
        <v>42970</v>
      </c>
      <c r="I10425">
        <v>1.3129999999999999</v>
      </c>
    </row>
    <row r="10426" spans="8:9" x14ac:dyDescent="0.25">
      <c r="H10426" s="1">
        <v>42971</v>
      </c>
      <c r="I10426">
        <v>1.33</v>
      </c>
    </row>
    <row r="10427" spans="8:9" x14ac:dyDescent="0.25">
      <c r="H10427" s="1">
        <v>42972</v>
      </c>
      <c r="I10427">
        <v>1.3340000000000001</v>
      </c>
    </row>
    <row r="10428" spans="8:9" x14ac:dyDescent="0.25">
      <c r="H10428" s="1">
        <v>42975</v>
      </c>
      <c r="I10428">
        <v>1.3340000000000001</v>
      </c>
    </row>
    <row r="10429" spans="8:9" x14ac:dyDescent="0.25">
      <c r="H10429" s="1">
        <v>42976</v>
      </c>
      <c r="I10429">
        <v>1.325</v>
      </c>
    </row>
    <row r="10430" spans="8:9" x14ac:dyDescent="0.25">
      <c r="H10430" s="1">
        <v>42977</v>
      </c>
      <c r="I10430">
        <v>1.333</v>
      </c>
    </row>
    <row r="10431" spans="8:9" x14ac:dyDescent="0.25">
      <c r="H10431" s="1">
        <v>42978</v>
      </c>
      <c r="I10431">
        <v>1.33</v>
      </c>
    </row>
    <row r="10432" spans="8:9" x14ac:dyDescent="0.25">
      <c r="H10432" s="1">
        <v>42979</v>
      </c>
      <c r="I10432">
        <v>1.3460000000000001</v>
      </c>
    </row>
    <row r="10433" spans="8:9" x14ac:dyDescent="0.25">
      <c r="H10433" s="1">
        <v>42983</v>
      </c>
      <c r="I10433">
        <v>1.29</v>
      </c>
    </row>
    <row r="10434" spans="8:9" x14ac:dyDescent="0.25">
      <c r="H10434" s="1">
        <v>42984</v>
      </c>
      <c r="I10434">
        <v>1.306</v>
      </c>
    </row>
    <row r="10435" spans="8:9" x14ac:dyDescent="0.25">
      <c r="H10435" s="1">
        <v>42985</v>
      </c>
      <c r="I10435">
        <v>1.274</v>
      </c>
    </row>
    <row r="10436" spans="8:9" x14ac:dyDescent="0.25">
      <c r="H10436" s="1">
        <v>42986</v>
      </c>
      <c r="I10436">
        <v>1.274</v>
      </c>
    </row>
    <row r="10437" spans="8:9" x14ac:dyDescent="0.25">
      <c r="H10437" s="1">
        <v>42989</v>
      </c>
      <c r="I10437">
        <v>1.319</v>
      </c>
    </row>
    <row r="10438" spans="8:9" x14ac:dyDescent="0.25">
      <c r="H10438" s="1">
        <v>42990</v>
      </c>
      <c r="I10438">
        <v>1.335</v>
      </c>
    </row>
    <row r="10439" spans="8:9" x14ac:dyDescent="0.25">
      <c r="H10439" s="1">
        <v>42991</v>
      </c>
      <c r="I10439">
        <v>1.355</v>
      </c>
    </row>
    <row r="10440" spans="8:9" x14ac:dyDescent="0.25">
      <c r="H10440" s="1">
        <v>42992</v>
      </c>
      <c r="I10440">
        <v>1.3680000000000001</v>
      </c>
    </row>
    <row r="10441" spans="8:9" x14ac:dyDescent="0.25">
      <c r="H10441" s="1">
        <v>42993</v>
      </c>
      <c r="I10441">
        <v>1.3839999999999999</v>
      </c>
    </row>
    <row r="10442" spans="8:9" x14ac:dyDescent="0.25">
      <c r="H10442" s="1">
        <v>42996</v>
      </c>
      <c r="I10442">
        <v>1.393</v>
      </c>
    </row>
    <row r="10443" spans="8:9" x14ac:dyDescent="0.25">
      <c r="H10443" s="1">
        <v>42997</v>
      </c>
      <c r="I10443">
        <v>1.401</v>
      </c>
    </row>
    <row r="10444" spans="8:9" x14ac:dyDescent="0.25">
      <c r="H10444" s="1">
        <v>42998</v>
      </c>
      <c r="I10444">
        <v>1.4419999999999999</v>
      </c>
    </row>
    <row r="10445" spans="8:9" x14ac:dyDescent="0.25">
      <c r="H10445" s="1">
        <v>42999</v>
      </c>
      <c r="I10445">
        <v>1.4430000000000001</v>
      </c>
    </row>
    <row r="10446" spans="8:9" x14ac:dyDescent="0.25">
      <c r="H10446" s="1">
        <v>43000</v>
      </c>
      <c r="I10446">
        <v>1.4430000000000001</v>
      </c>
    </row>
    <row r="10447" spans="8:9" x14ac:dyDescent="0.25">
      <c r="H10447" s="1">
        <v>43003</v>
      </c>
      <c r="I10447">
        <v>1.427</v>
      </c>
    </row>
    <row r="10448" spans="8:9" x14ac:dyDescent="0.25">
      <c r="H10448" s="1">
        <v>43004</v>
      </c>
      <c r="I10448">
        <v>1.44</v>
      </c>
    </row>
    <row r="10449" spans="8:9" x14ac:dyDescent="0.25">
      <c r="H10449" s="1">
        <v>43005</v>
      </c>
      <c r="I10449">
        <v>1.482</v>
      </c>
    </row>
    <row r="10450" spans="8:9" x14ac:dyDescent="0.25">
      <c r="H10450" s="1">
        <v>43006</v>
      </c>
      <c r="I10450">
        <v>1.4550000000000001</v>
      </c>
    </row>
    <row r="10451" spans="8:9" x14ac:dyDescent="0.25">
      <c r="H10451" s="1">
        <v>43007</v>
      </c>
      <c r="I10451">
        <v>1.4790000000000001</v>
      </c>
    </row>
    <row r="10452" spans="8:9" x14ac:dyDescent="0.25">
      <c r="H10452" s="1">
        <v>43010</v>
      </c>
      <c r="I10452">
        <v>1.4870000000000001</v>
      </c>
    </row>
    <row r="10453" spans="8:9" x14ac:dyDescent="0.25">
      <c r="H10453" s="1">
        <v>43011</v>
      </c>
      <c r="I10453">
        <v>1.4750000000000001</v>
      </c>
    </row>
    <row r="10454" spans="8:9" x14ac:dyDescent="0.25">
      <c r="H10454" s="1">
        <v>43012</v>
      </c>
      <c r="I10454">
        <v>1.4790000000000001</v>
      </c>
    </row>
    <row r="10455" spans="8:9" x14ac:dyDescent="0.25">
      <c r="H10455" s="1">
        <v>43013</v>
      </c>
      <c r="I10455">
        <v>1.4950000000000001</v>
      </c>
    </row>
    <row r="10456" spans="8:9" x14ac:dyDescent="0.25">
      <c r="H10456" s="1">
        <v>43014</v>
      </c>
      <c r="I10456">
        <v>1.512</v>
      </c>
    </row>
    <row r="10457" spans="8:9" x14ac:dyDescent="0.25">
      <c r="H10457" s="1">
        <v>43018</v>
      </c>
      <c r="I10457">
        <v>1.508</v>
      </c>
    </row>
    <row r="10458" spans="8:9" x14ac:dyDescent="0.25">
      <c r="H10458" s="1">
        <v>43019</v>
      </c>
      <c r="I10458">
        <v>1.5209999999999999</v>
      </c>
    </row>
    <row r="10459" spans="8:9" x14ac:dyDescent="0.25">
      <c r="H10459" s="1">
        <v>43020</v>
      </c>
      <c r="I10459">
        <v>1.5169999999999999</v>
      </c>
    </row>
    <row r="10460" spans="8:9" x14ac:dyDescent="0.25">
      <c r="H10460" s="1">
        <v>43021</v>
      </c>
      <c r="I10460">
        <v>1.4970000000000001</v>
      </c>
    </row>
    <row r="10461" spans="8:9" x14ac:dyDescent="0.25">
      <c r="H10461" s="1">
        <v>43024</v>
      </c>
      <c r="I10461">
        <v>1.542</v>
      </c>
    </row>
    <row r="10462" spans="8:9" x14ac:dyDescent="0.25">
      <c r="H10462" s="1">
        <v>43025</v>
      </c>
      <c r="I10462">
        <v>1.55</v>
      </c>
    </row>
    <row r="10463" spans="8:9" x14ac:dyDescent="0.25">
      <c r="H10463" s="1">
        <v>43026</v>
      </c>
      <c r="I10463">
        <v>1.5629999999999999</v>
      </c>
    </row>
    <row r="10464" spans="8:9" x14ac:dyDescent="0.25">
      <c r="H10464" s="1">
        <v>43027</v>
      </c>
      <c r="I10464">
        <v>1.5549999999999999</v>
      </c>
    </row>
    <row r="10465" spans="8:9" x14ac:dyDescent="0.25">
      <c r="H10465" s="1">
        <v>43028</v>
      </c>
      <c r="I10465">
        <v>1.5760000000000001</v>
      </c>
    </row>
    <row r="10466" spans="8:9" x14ac:dyDescent="0.25">
      <c r="H10466" s="1">
        <v>43031</v>
      </c>
      <c r="I10466">
        <v>1.5680000000000001</v>
      </c>
    </row>
    <row r="10467" spans="8:9" x14ac:dyDescent="0.25">
      <c r="H10467" s="1">
        <v>43032</v>
      </c>
      <c r="I10467">
        <v>1.577</v>
      </c>
    </row>
    <row r="10468" spans="8:9" x14ac:dyDescent="0.25">
      <c r="H10468" s="1">
        <v>43033</v>
      </c>
      <c r="I10468">
        <v>1.607</v>
      </c>
    </row>
    <row r="10469" spans="8:9" x14ac:dyDescent="0.25">
      <c r="H10469" s="1">
        <v>43034</v>
      </c>
      <c r="I10469">
        <v>1.619</v>
      </c>
    </row>
    <row r="10470" spans="8:9" x14ac:dyDescent="0.25">
      <c r="H10470" s="1">
        <v>43035</v>
      </c>
      <c r="I10470">
        <v>1.603</v>
      </c>
    </row>
    <row r="10471" spans="8:9" x14ac:dyDescent="0.25">
      <c r="H10471" s="1">
        <v>43038</v>
      </c>
      <c r="I10471">
        <v>1.58</v>
      </c>
    </row>
    <row r="10472" spans="8:9" x14ac:dyDescent="0.25">
      <c r="H10472" s="1">
        <v>43039</v>
      </c>
      <c r="I10472">
        <v>1.5960000000000001</v>
      </c>
    </row>
    <row r="10473" spans="8:9" x14ac:dyDescent="0.25">
      <c r="H10473" s="1">
        <v>43040</v>
      </c>
      <c r="I10473">
        <v>1.62</v>
      </c>
    </row>
    <row r="10474" spans="8:9" x14ac:dyDescent="0.25">
      <c r="H10474" s="1">
        <v>43041</v>
      </c>
      <c r="I10474">
        <v>1.6120000000000001</v>
      </c>
    </row>
    <row r="10475" spans="8:9" x14ac:dyDescent="0.25">
      <c r="H10475" s="1">
        <v>43042</v>
      </c>
      <c r="I10475">
        <v>1.625</v>
      </c>
    </row>
    <row r="10476" spans="8:9" x14ac:dyDescent="0.25">
      <c r="H10476" s="1">
        <v>43045</v>
      </c>
      <c r="I10476">
        <v>1.621</v>
      </c>
    </row>
    <row r="10477" spans="8:9" x14ac:dyDescent="0.25">
      <c r="H10477" s="1">
        <v>43046</v>
      </c>
      <c r="I10477">
        <v>1.629</v>
      </c>
    </row>
    <row r="10478" spans="8:9" x14ac:dyDescent="0.25">
      <c r="H10478" s="1">
        <v>43047</v>
      </c>
      <c r="I10478">
        <v>1.645</v>
      </c>
    </row>
    <row r="10479" spans="8:9" x14ac:dyDescent="0.25">
      <c r="H10479" s="1">
        <v>43048</v>
      </c>
      <c r="I10479">
        <v>1.633</v>
      </c>
    </row>
    <row r="10480" spans="8:9" x14ac:dyDescent="0.25">
      <c r="H10480" s="1">
        <v>43049</v>
      </c>
      <c r="I10480">
        <v>1.6619999999999999</v>
      </c>
    </row>
    <row r="10481" spans="8:9" x14ac:dyDescent="0.25">
      <c r="H10481" s="1">
        <v>43052</v>
      </c>
      <c r="I10481">
        <v>1.6870000000000001</v>
      </c>
    </row>
    <row r="10482" spans="8:9" x14ac:dyDescent="0.25">
      <c r="H10482" s="1">
        <v>43053</v>
      </c>
      <c r="I10482">
        <v>1.6910000000000001</v>
      </c>
    </row>
    <row r="10483" spans="8:9" x14ac:dyDescent="0.25">
      <c r="H10483" s="1">
        <v>43054</v>
      </c>
      <c r="I10483">
        <v>1.6870000000000001</v>
      </c>
    </row>
    <row r="10484" spans="8:9" x14ac:dyDescent="0.25">
      <c r="H10484" s="1">
        <v>43055</v>
      </c>
      <c r="I10484">
        <v>1.712</v>
      </c>
    </row>
    <row r="10485" spans="8:9" x14ac:dyDescent="0.25">
      <c r="H10485" s="1">
        <v>43056</v>
      </c>
      <c r="I10485">
        <v>1.73</v>
      </c>
    </row>
    <row r="10486" spans="8:9" x14ac:dyDescent="0.25">
      <c r="H10486" s="1">
        <v>43059</v>
      </c>
      <c r="I10486">
        <v>1.7549999999999999</v>
      </c>
    </row>
    <row r="10487" spans="8:9" x14ac:dyDescent="0.25">
      <c r="H10487" s="1">
        <v>43060</v>
      </c>
      <c r="I10487">
        <v>1.776</v>
      </c>
    </row>
    <row r="10488" spans="8:9" x14ac:dyDescent="0.25">
      <c r="H10488" s="1">
        <v>43061</v>
      </c>
      <c r="I10488">
        <v>1.7310000000000001</v>
      </c>
    </row>
    <row r="10489" spans="8:9" x14ac:dyDescent="0.25">
      <c r="H10489" s="1">
        <v>43063</v>
      </c>
      <c r="I10489">
        <v>1.748</v>
      </c>
    </row>
    <row r="10490" spans="8:9" x14ac:dyDescent="0.25">
      <c r="H10490" s="1">
        <v>43066</v>
      </c>
      <c r="I10490">
        <v>1.7450000000000001</v>
      </c>
    </row>
    <row r="10491" spans="8:9" x14ac:dyDescent="0.25">
      <c r="H10491" s="1">
        <v>43067</v>
      </c>
      <c r="I10491">
        <v>1.758</v>
      </c>
    </row>
    <row r="10492" spans="8:9" x14ac:dyDescent="0.25">
      <c r="H10492" s="1">
        <v>43068</v>
      </c>
      <c r="I10492">
        <v>1.762</v>
      </c>
    </row>
    <row r="10493" spans="8:9" x14ac:dyDescent="0.25">
      <c r="H10493" s="1">
        <v>43069</v>
      </c>
      <c r="I10493">
        <v>1.79</v>
      </c>
    </row>
    <row r="10494" spans="8:9" x14ac:dyDescent="0.25">
      <c r="H10494" s="1">
        <v>43070</v>
      </c>
      <c r="I10494">
        <v>1.778</v>
      </c>
    </row>
    <row r="10495" spans="8:9" x14ac:dyDescent="0.25">
      <c r="H10495" s="1">
        <v>43073</v>
      </c>
      <c r="I10495">
        <v>1.81</v>
      </c>
    </row>
    <row r="10496" spans="8:9" x14ac:dyDescent="0.25">
      <c r="H10496" s="1">
        <v>43074</v>
      </c>
      <c r="I10496">
        <v>1.8260000000000001</v>
      </c>
    </row>
    <row r="10497" spans="8:9" x14ac:dyDescent="0.25">
      <c r="H10497" s="1">
        <v>43075</v>
      </c>
      <c r="I10497">
        <v>1.806</v>
      </c>
    </row>
    <row r="10498" spans="8:9" x14ac:dyDescent="0.25">
      <c r="H10498" s="1">
        <v>43076</v>
      </c>
      <c r="I10498">
        <v>1.806</v>
      </c>
    </row>
    <row r="10499" spans="8:9" x14ac:dyDescent="0.25">
      <c r="H10499" s="1">
        <v>43077</v>
      </c>
      <c r="I10499">
        <v>1.7989999999999999</v>
      </c>
    </row>
    <row r="10500" spans="8:9" x14ac:dyDescent="0.25">
      <c r="H10500" s="1">
        <v>43080</v>
      </c>
      <c r="I10500">
        <v>1.823</v>
      </c>
    </row>
    <row r="10501" spans="8:9" x14ac:dyDescent="0.25">
      <c r="H10501" s="1">
        <v>43081</v>
      </c>
      <c r="I10501">
        <v>1.831</v>
      </c>
    </row>
    <row r="10502" spans="8:9" x14ac:dyDescent="0.25">
      <c r="H10502" s="1">
        <v>43082</v>
      </c>
      <c r="I10502">
        <v>1.782</v>
      </c>
    </row>
    <row r="10503" spans="8:9" x14ac:dyDescent="0.25">
      <c r="H10503" s="1">
        <v>43083</v>
      </c>
      <c r="I10503">
        <v>1.8109999999999999</v>
      </c>
    </row>
    <row r="10504" spans="8:9" x14ac:dyDescent="0.25">
      <c r="H10504" s="1">
        <v>43084</v>
      </c>
      <c r="I10504">
        <v>1.84</v>
      </c>
    </row>
    <row r="10505" spans="8:9" x14ac:dyDescent="0.25">
      <c r="H10505" s="1">
        <v>43087</v>
      </c>
      <c r="I10505">
        <v>1.8320000000000001</v>
      </c>
    </row>
    <row r="10506" spans="8:9" x14ac:dyDescent="0.25">
      <c r="H10506" s="1">
        <v>43088</v>
      </c>
      <c r="I10506">
        <v>1.857</v>
      </c>
    </row>
    <row r="10507" spans="8:9" x14ac:dyDescent="0.25">
      <c r="H10507" s="1">
        <v>43089</v>
      </c>
      <c r="I10507">
        <v>1.861</v>
      </c>
    </row>
    <row r="10508" spans="8:9" x14ac:dyDescent="0.25">
      <c r="H10508" s="1">
        <v>43090</v>
      </c>
      <c r="I10508">
        <v>1.8779999999999999</v>
      </c>
    </row>
    <row r="10509" spans="8:9" x14ac:dyDescent="0.25">
      <c r="H10509" s="1">
        <v>43091</v>
      </c>
      <c r="I10509">
        <v>1.895</v>
      </c>
    </row>
    <row r="10510" spans="8:9" x14ac:dyDescent="0.25">
      <c r="H10510" s="1">
        <v>43095</v>
      </c>
      <c r="I10510">
        <v>1.903</v>
      </c>
    </row>
    <row r="10511" spans="8:9" x14ac:dyDescent="0.25">
      <c r="H10511" s="1">
        <v>43096</v>
      </c>
      <c r="I10511">
        <v>1.899</v>
      </c>
    </row>
    <row r="10512" spans="8:9" x14ac:dyDescent="0.25">
      <c r="H10512" s="1">
        <v>43097</v>
      </c>
      <c r="I10512">
        <v>1.911</v>
      </c>
    </row>
    <row r="10513" spans="8:9" x14ac:dyDescent="0.25">
      <c r="H10513" s="1">
        <v>43098</v>
      </c>
      <c r="I10513">
        <v>1.891</v>
      </c>
    </row>
    <row r="10514" spans="8:9" x14ac:dyDescent="0.25">
      <c r="H10514" s="1">
        <v>43102</v>
      </c>
      <c r="I10514">
        <v>1.923</v>
      </c>
    </row>
    <row r="10515" spans="8:9" x14ac:dyDescent="0.25">
      <c r="H10515" s="1">
        <v>43103</v>
      </c>
      <c r="I10515">
        <v>1.9350000000000001</v>
      </c>
    </row>
    <row r="10516" spans="8:9" x14ac:dyDescent="0.25">
      <c r="H10516" s="1">
        <v>43104</v>
      </c>
      <c r="I10516">
        <v>1.956</v>
      </c>
    </row>
    <row r="10517" spans="8:9" x14ac:dyDescent="0.25">
      <c r="H10517" s="1">
        <v>43105</v>
      </c>
      <c r="I10517">
        <v>1.96</v>
      </c>
    </row>
    <row r="10518" spans="8:9" x14ac:dyDescent="0.25">
      <c r="H10518" s="1">
        <v>43108</v>
      </c>
      <c r="I10518">
        <v>1.96</v>
      </c>
    </row>
    <row r="10519" spans="8:9" x14ac:dyDescent="0.25">
      <c r="H10519" s="1">
        <v>43109</v>
      </c>
      <c r="I10519">
        <v>1.968</v>
      </c>
    </row>
    <row r="10520" spans="8:9" x14ac:dyDescent="0.25">
      <c r="H10520" s="1">
        <v>43110</v>
      </c>
      <c r="I10520">
        <v>1.972</v>
      </c>
    </row>
    <row r="10521" spans="8:9" x14ac:dyDescent="0.25">
      <c r="H10521" s="1">
        <v>43111</v>
      </c>
      <c r="I10521">
        <v>1.9730000000000001</v>
      </c>
    </row>
    <row r="10522" spans="8:9" x14ac:dyDescent="0.25">
      <c r="H10522" s="1">
        <v>43112</v>
      </c>
      <c r="I10522">
        <v>2.0019999999999998</v>
      </c>
    </row>
    <row r="10523" spans="8:9" x14ac:dyDescent="0.25">
      <c r="H10523" s="1">
        <v>43116</v>
      </c>
      <c r="I10523">
        <v>2.0179999999999998</v>
      </c>
    </row>
    <row r="10524" spans="8:9" x14ac:dyDescent="0.25">
      <c r="H10524" s="1">
        <v>43117</v>
      </c>
      <c r="I10524">
        <v>2.0430000000000001</v>
      </c>
    </row>
    <row r="10525" spans="8:9" x14ac:dyDescent="0.25">
      <c r="H10525" s="1">
        <v>43118</v>
      </c>
      <c r="I10525">
        <v>2.0430000000000001</v>
      </c>
    </row>
    <row r="10526" spans="8:9" x14ac:dyDescent="0.25">
      <c r="H10526" s="1">
        <v>43119</v>
      </c>
      <c r="I10526">
        <v>2.0609999999999999</v>
      </c>
    </row>
    <row r="10527" spans="8:9" x14ac:dyDescent="0.25">
      <c r="H10527" s="1">
        <v>43122</v>
      </c>
      <c r="I10527">
        <v>2.073</v>
      </c>
    </row>
    <row r="10528" spans="8:9" x14ac:dyDescent="0.25">
      <c r="H10528" s="1">
        <v>43123</v>
      </c>
      <c r="I10528">
        <v>2.044</v>
      </c>
    </row>
    <row r="10529" spans="8:9" x14ac:dyDescent="0.25">
      <c r="H10529" s="1">
        <v>43124</v>
      </c>
      <c r="I10529">
        <v>2.0840000000000001</v>
      </c>
    </row>
    <row r="10530" spans="8:9" x14ac:dyDescent="0.25">
      <c r="H10530" s="1">
        <v>43125</v>
      </c>
      <c r="I10530">
        <v>2.0840000000000001</v>
      </c>
    </row>
    <row r="10531" spans="8:9" x14ac:dyDescent="0.25">
      <c r="H10531" s="1">
        <v>43126</v>
      </c>
      <c r="I10531">
        <v>2.12</v>
      </c>
    </row>
    <row r="10532" spans="8:9" x14ac:dyDescent="0.25">
      <c r="H10532" s="1">
        <v>43129</v>
      </c>
      <c r="I10532">
        <v>2.1240000000000001</v>
      </c>
    </row>
    <row r="10533" spans="8:9" x14ac:dyDescent="0.25">
      <c r="H10533" s="1">
        <v>43130</v>
      </c>
      <c r="I10533">
        <v>2.1240000000000001</v>
      </c>
    </row>
    <row r="10534" spans="8:9" x14ac:dyDescent="0.25">
      <c r="H10534" s="1">
        <v>43131</v>
      </c>
      <c r="I10534">
        <v>2.145</v>
      </c>
    </row>
    <row r="10535" spans="8:9" x14ac:dyDescent="0.25">
      <c r="H10535" s="1">
        <v>43132</v>
      </c>
      <c r="I10535">
        <v>2.161</v>
      </c>
    </row>
    <row r="10536" spans="8:9" x14ac:dyDescent="0.25">
      <c r="H10536" s="1">
        <v>43133</v>
      </c>
      <c r="I10536">
        <v>2.153</v>
      </c>
    </row>
    <row r="10537" spans="8:9" x14ac:dyDescent="0.25">
      <c r="H10537" s="1">
        <v>43136</v>
      </c>
      <c r="I10537">
        <v>2.085</v>
      </c>
    </row>
    <row r="10538" spans="8:9" x14ac:dyDescent="0.25">
      <c r="H10538" s="1">
        <v>43137</v>
      </c>
      <c r="I10538">
        <v>2.093</v>
      </c>
    </row>
    <row r="10539" spans="8:9" x14ac:dyDescent="0.25">
      <c r="H10539" s="1">
        <v>43138</v>
      </c>
      <c r="I10539">
        <v>2.1339999999999999</v>
      </c>
    </row>
    <row r="10540" spans="8:9" x14ac:dyDescent="0.25">
      <c r="H10540" s="1">
        <v>43139</v>
      </c>
      <c r="I10540">
        <v>2.1339999999999999</v>
      </c>
    </row>
    <row r="10541" spans="8:9" x14ac:dyDescent="0.25">
      <c r="H10541" s="1">
        <v>43140</v>
      </c>
      <c r="I10541">
        <v>2.0609999999999999</v>
      </c>
    </row>
    <row r="10542" spans="8:9" x14ac:dyDescent="0.25">
      <c r="H10542" s="1">
        <v>43143</v>
      </c>
      <c r="I10542">
        <v>2.077</v>
      </c>
    </row>
    <row r="10543" spans="8:9" x14ac:dyDescent="0.25">
      <c r="H10543" s="1">
        <v>43144</v>
      </c>
      <c r="I10543">
        <v>2.1059999999999999</v>
      </c>
    </row>
    <row r="10544" spans="8:9" x14ac:dyDescent="0.25">
      <c r="H10544" s="1">
        <v>43145</v>
      </c>
      <c r="I10544">
        <v>2.1720000000000002</v>
      </c>
    </row>
    <row r="10545" spans="8:9" x14ac:dyDescent="0.25">
      <c r="H10545" s="1">
        <v>43146</v>
      </c>
      <c r="I10545">
        <v>2.1840000000000002</v>
      </c>
    </row>
    <row r="10546" spans="8:9" x14ac:dyDescent="0.25">
      <c r="H10546" s="1">
        <v>43147</v>
      </c>
      <c r="I10546">
        <v>2.1890000000000001</v>
      </c>
    </row>
    <row r="10547" spans="8:9" x14ac:dyDescent="0.25">
      <c r="H10547" s="1">
        <v>43151</v>
      </c>
      <c r="I10547">
        <v>2.2269999999999999</v>
      </c>
    </row>
    <row r="10548" spans="8:9" x14ac:dyDescent="0.25">
      <c r="H10548" s="1">
        <v>43152</v>
      </c>
      <c r="I10548">
        <v>2.27</v>
      </c>
    </row>
    <row r="10549" spans="8:9" x14ac:dyDescent="0.25">
      <c r="H10549" s="1">
        <v>43153</v>
      </c>
      <c r="I10549">
        <v>2.254</v>
      </c>
    </row>
    <row r="10550" spans="8:9" x14ac:dyDescent="0.25">
      <c r="H10550" s="1">
        <v>43154</v>
      </c>
      <c r="I10550">
        <v>2.242</v>
      </c>
    </row>
    <row r="10551" spans="8:9" x14ac:dyDescent="0.25">
      <c r="H10551" s="1">
        <v>43157</v>
      </c>
      <c r="I10551">
        <v>2.23</v>
      </c>
    </row>
    <row r="10552" spans="8:9" x14ac:dyDescent="0.25">
      <c r="H10552" s="1">
        <v>43158</v>
      </c>
      <c r="I10552">
        <v>2.266</v>
      </c>
    </row>
    <row r="10553" spans="8:9" x14ac:dyDescent="0.25">
      <c r="H10553" s="1">
        <v>43159</v>
      </c>
      <c r="I10553">
        <v>2.262</v>
      </c>
    </row>
    <row r="10554" spans="8:9" x14ac:dyDescent="0.25">
      <c r="H10554" s="1">
        <v>43160</v>
      </c>
      <c r="I10554">
        <v>2.206</v>
      </c>
    </row>
    <row r="10555" spans="8:9" x14ac:dyDescent="0.25">
      <c r="H10555" s="1">
        <v>43161</v>
      </c>
      <c r="I10555">
        <v>2.238</v>
      </c>
    </row>
    <row r="10556" spans="8:9" x14ac:dyDescent="0.25">
      <c r="H10556" s="1">
        <v>43164</v>
      </c>
      <c r="I10556">
        <v>2.242</v>
      </c>
    </row>
    <row r="10557" spans="8:9" x14ac:dyDescent="0.25">
      <c r="H10557" s="1">
        <v>43165</v>
      </c>
      <c r="I10557">
        <v>2.246</v>
      </c>
    </row>
    <row r="10558" spans="8:9" x14ac:dyDescent="0.25">
      <c r="H10558" s="1">
        <v>43166</v>
      </c>
      <c r="I10558">
        <v>2.254</v>
      </c>
    </row>
    <row r="10559" spans="8:9" x14ac:dyDescent="0.25">
      <c r="H10559" s="1">
        <v>43167</v>
      </c>
      <c r="I10559">
        <v>2.254</v>
      </c>
    </row>
    <row r="10560" spans="8:9" x14ac:dyDescent="0.25">
      <c r="H10560" s="1">
        <v>43168</v>
      </c>
      <c r="I10560">
        <v>2.266</v>
      </c>
    </row>
    <row r="10561" spans="8:9" x14ac:dyDescent="0.25">
      <c r="H10561" s="1">
        <v>43171</v>
      </c>
      <c r="I10561">
        <v>2.266</v>
      </c>
    </row>
    <row r="10562" spans="8:9" x14ac:dyDescent="0.25">
      <c r="H10562" s="1">
        <v>43172</v>
      </c>
      <c r="I10562">
        <v>2.262</v>
      </c>
    </row>
    <row r="10563" spans="8:9" x14ac:dyDescent="0.25">
      <c r="H10563" s="1">
        <v>43173</v>
      </c>
      <c r="I10563">
        <v>2.262</v>
      </c>
    </row>
    <row r="10564" spans="8:9" x14ac:dyDescent="0.25">
      <c r="H10564" s="1">
        <v>43174</v>
      </c>
      <c r="I10564">
        <v>2.2869999999999999</v>
      </c>
    </row>
    <row r="10565" spans="8:9" x14ac:dyDescent="0.25">
      <c r="H10565" s="1">
        <v>43175</v>
      </c>
      <c r="I10565">
        <v>2.2949999999999999</v>
      </c>
    </row>
    <row r="10566" spans="8:9" x14ac:dyDescent="0.25">
      <c r="H10566" s="1">
        <v>43178</v>
      </c>
      <c r="I10566">
        <v>2.3029999999999999</v>
      </c>
    </row>
    <row r="10567" spans="8:9" x14ac:dyDescent="0.25">
      <c r="H10567" s="1">
        <v>43179</v>
      </c>
      <c r="I10567">
        <v>2.3370000000000002</v>
      </c>
    </row>
    <row r="10568" spans="8:9" x14ac:dyDescent="0.25">
      <c r="H10568" s="1">
        <v>43180</v>
      </c>
      <c r="I10568">
        <v>2.3159999999999998</v>
      </c>
    </row>
    <row r="10569" spans="8:9" x14ac:dyDescent="0.25">
      <c r="H10569" s="1">
        <v>43181</v>
      </c>
      <c r="I10569">
        <v>2.2869999999999999</v>
      </c>
    </row>
    <row r="10570" spans="8:9" x14ac:dyDescent="0.25">
      <c r="H10570" s="1">
        <v>43182</v>
      </c>
      <c r="I10570">
        <v>2.262</v>
      </c>
    </row>
    <row r="10571" spans="8:9" x14ac:dyDescent="0.25">
      <c r="H10571" s="1">
        <v>43185</v>
      </c>
      <c r="I10571">
        <v>2.2829999999999999</v>
      </c>
    </row>
    <row r="10572" spans="8:9" x14ac:dyDescent="0.25">
      <c r="H10572" s="1">
        <v>43186</v>
      </c>
      <c r="I10572">
        <v>2.278</v>
      </c>
    </row>
    <row r="10573" spans="8:9" x14ac:dyDescent="0.25">
      <c r="H10573" s="1">
        <v>43187</v>
      </c>
      <c r="I10573">
        <v>2.286</v>
      </c>
    </row>
    <row r="10574" spans="8:9" x14ac:dyDescent="0.25">
      <c r="H10574" s="1">
        <v>43188</v>
      </c>
      <c r="I10574">
        <v>2.274</v>
      </c>
    </row>
    <row r="10575" spans="8:9" x14ac:dyDescent="0.25">
      <c r="H10575" s="1">
        <v>43192</v>
      </c>
      <c r="I10575">
        <v>2.246</v>
      </c>
    </row>
    <row r="10576" spans="8:9" x14ac:dyDescent="0.25">
      <c r="H10576" s="1">
        <v>43193</v>
      </c>
      <c r="I10576">
        <v>2.286</v>
      </c>
    </row>
    <row r="10577" spans="8:9" x14ac:dyDescent="0.25">
      <c r="H10577" s="1">
        <v>43194</v>
      </c>
      <c r="I10577">
        <v>2.29</v>
      </c>
    </row>
    <row r="10578" spans="8:9" x14ac:dyDescent="0.25">
      <c r="H10578" s="1">
        <v>43195</v>
      </c>
      <c r="I10578">
        <v>2.3069999999999999</v>
      </c>
    </row>
    <row r="10579" spans="8:9" x14ac:dyDescent="0.25">
      <c r="H10579" s="1">
        <v>43196</v>
      </c>
      <c r="I10579">
        <v>2.274</v>
      </c>
    </row>
    <row r="10580" spans="8:9" x14ac:dyDescent="0.25">
      <c r="H10580" s="1">
        <v>43199</v>
      </c>
      <c r="I10580">
        <v>2.286</v>
      </c>
    </row>
    <row r="10581" spans="8:9" x14ac:dyDescent="0.25">
      <c r="H10581" s="1">
        <v>43200</v>
      </c>
      <c r="I10581">
        <v>2.3149999999999999</v>
      </c>
    </row>
    <row r="10582" spans="8:9" x14ac:dyDescent="0.25">
      <c r="H10582" s="1">
        <v>43201</v>
      </c>
      <c r="I10582">
        <v>2.3109999999999999</v>
      </c>
    </row>
    <row r="10583" spans="8:9" x14ac:dyDescent="0.25">
      <c r="H10583" s="1">
        <v>43202</v>
      </c>
      <c r="I10583">
        <v>2.3479999999999999</v>
      </c>
    </row>
    <row r="10584" spans="8:9" x14ac:dyDescent="0.25">
      <c r="H10584" s="1">
        <v>43203</v>
      </c>
      <c r="I10584">
        <v>2.3690000000000002</v>
      </c>
    </row>
    <row r="10585" spans="8:9" x14ac:dyDescent="0.25">
      <c r="H10585" s="1">
        <v>43206</v>
      </c>
      <c r="I10585">
        <v>2.3769999999999998</v>
      </c>
    </row>
    <row r="10586" spans="8:9" x14ac:dyDescent="0.25">
      <c r="H10586" s="1">
        <v>43207</v>
      </c>
      <c r="I10586">
        <v>2.3860000000000001</v>
      </c>
    </row>
    <row r="10587" spans="8:9" x14ac:dyDescent="0.25">
      <c r="H10587" s="1">
        <v>43208</v>
      </c>
      <c r="I10587">
        <v>2.427</v>
      </c>
    </row>
    <row r="10588" spans="8:9" x14ac:dyDescent="0.25">
      <c r="H10588" s="1">
        <v>43209</v>
      </c>
      <c r="I10588">
        <v>2.4359999999999999</v>
      </c>
    </row>
    <row r="10589" spans="8:9" x14ac:dyDescent="0.25">
      <c r="H10589" s="1">
        <v>43210</v>
      </c>
      <c r="I10589">
        <v>2.4569999999999999</v>
      </c>
    </row>
    <row r="10590" spans="8:9" x14ac:dyDescent="0.25">
      <c r="H10590" s="1">
        <v>43213</v>
      </c>
      <c r="I10590">
        <v>2.4740000000000002</v>
      </c>
    </row>
    <row r="10591" spans="8:9" x14ac:dyDescent="0.25">
      <c r="H10591" s="1">
        <v>43214</v>
      </c>
      <c r="I10591">
        <v>2.4660000000000002</v>
      </c>
    </row>
    <row r="10592" spans="8:9" x14ac:dyDescent="0.25">
      <c r="H10592" s="1">
        <v>43215</v>
      </c>
      <c r="I10592">
        <v>2.488</v>
      </c>
    </row>
    <row r="10593" spans="8:9" x14ac:dyDescent="0.25">
      <c r="H10593" s="1">
        <v>43216</v>
      </c>
      <c r="I10593">
        <v>2.492</v>
      </c>
    </row>
    <row r="10594" spans="8:9" x14ac:dyDescent="0.25">
      <c r="H10594" s="1">
        <v>43217</v>
      </c>
      <c r="I10594">
        <v>2.484</v>
      </c>
    </row>
    <row r="10595" spans="8:9" x14ac:dyDescent="0.25">
      <c r="H10595" s="1">
        <v>43220</v>
      </c>
      <c r="I10595">
        <v>2.488</v>
      </c>
    </row>
    <row r="10596" spans="8:9" x14ac:dyDescent="0.25">
      <c r="H10596" s="1">
        <v>43221</v>
      </c>
      <c r="I10596">
        <v>2.512</v>
      </c>
    </row>
    <row r="10597" spans="8:9" x14ac:dyDescent="0.25">
      <c r="H10597" s="1">
        <v>43222</v>
      </c>
      <c r="I10597">
        <v>2.496</v>
      </c>
    </row>
    <row r="10598" spans="8:9" x14ac:dyDescent="0.25">
      <c r="H10598" s="1">
        <v>43223</v>
      </c>
      <c r="I10598">
        <v>2.484</v>
      </c>
    </row>
    <row r="10599" spans="8:9" x14ac:dyDescent="0.25">
      <c r="H10599" s="1">
        <v>43224</v>
      </c>
      <c r="I10599">
        <v>2.5009999999999999</v>
      </c>
    </row>
    <row r="10600" spans="8:9" x14ac:dyDescent="0.25">
      <c r="H10600" s="1">
        <v>43227</v>
      </c>
      <c r="I10600">
        <v>2.4969999999999999</v>
      </c>
    </row>
    <row r="10601" spans="8:9" x14ac:dyDescent="0.25">
      <c r="H10601" s="1">
        <v>43228</v>
      </c>
      <c r="I10601">
        <v>2.5129999999999999</v>
      </c>
    </row>
    <row r="10602" spans="8:9" x14ac:dyDescent="0.25">
      <c r="H10602" s="1">
        <v>43229</v>
      </c>
      <c r="I10602">
        <v>2.5299999999999998</v>
      </c>
    </row>
    <row r="10603" spans="8:9" x14ac:dyDescent="0.25">
      <c r="H10603" s="1">
        <v>43230</v>
      </c>
      <c r="I10603">
        <v>2.5379999999999998</v>
      </c>
    </row>
    <row r="10604" spans="8:9" x14ac:dyDescent="0.25">
      <c r="H10604" s="1">
        <v>43231</v>
      </c>
      <c r="I10604">
        <v>2.5390000000000001</v>
      </c>
    </row>
    <row r="10605" spans="8:9" x14ac:dyDescent="0.25">
      <c r="H10605" s="1">
        <v>43234</v>
      </c>
      <c r="I10605">
        <v>2.5470000000000002</v>
      </c>
    </row>
    <row r="10606" spans="8:9" x14ac:dyDescent="0.25">
      <c r="H10606" s="1">
        <v>43235</v>
      </c>
      <c r="I10606">
        <v>2.585</v>
      </c>
    </row>
    <row r="10607" spans="8:9" x14ac:dyDescent="0.25">
      <c r="H10607" s="1">
        <v>43236</v>
      </c>
      <c r="I10607">
        <v>2.589</v>
      </c>
    </row>
    <row r="10608" spans="8:9" x14ac:dyDescent="0.25">
      <c r="H10608" s="1">
        <v>43237</v>
      </c>
      <c r="I10608">
        <v>2.573</v>
      </c>
    </row>
    <row r="10609" spans="8:9" x14ac:dyDescent="0.25">
      <c r="H10609" s="1">
        <v>43238</v>
      </c>
      <c r="I10609">
        <v>2.5489999999999999</v>
      </c>
    </row>
    <row r="10610" spans="8:9" x14ac:dyDescent="0.25">
      <c r="H10610" s="1">
        <v>43241</v>
      </c>
      <c r="I10610">
        <v>2.57</v>
      </c>
    </row>
    <row r="10611" spans="8:9" x14ac:dyDescent="0.25">
      <c r="H10611" s="1">
        <v>43242</v>
      </c>
      <c r="I10611">
        <v>2.57</v>
      </c>
    </row>
    <row r="10612" spans="8:9" x14ac:dyDescent="0.25">
      <c r="H10612" s="1">
        <v>43243</v>
      </c>
      <c r="I10612">
        <v>2.528</v>
      </c>
    </row>
    <row r="10613" spans="8:9" x14ac:dyDescent="0.25">
      <c r="H10613" s="1">
        <v>43244</v>
      </c>
      <c r="I10613">
        <v>2.512</v>
      </c>
    </row>
    <row r="10614" spans="8:9" x14ac:dyDescent="0.25">
      <c r="H10614" s="1">
        <v>43245</v>
      </c>
      <c r="I10614">
        <v>2.484</v>
      </c>
    </row>
    <row r="10615" spans="8:9" x14ac:dyDescent="0.25">
      <c r="H10615" s="1">
        <v>43249</v>
      </c>
      <c r="I10615">
        <v>2.319</v>
      </c>
    </row>
    <row r="10616" spans="8:9" x14ac:dyDescent="0.25">
      <c r="H10616" s="1">
        <v>43250</v>
      </c>
      <c r="I10616">
        <v>2.411</v>
      </c>
    </row>
    <row r="10617" spans="8:9" x14ac:dyDescent="0.25">
      <c r="H10617" s="1">
        <v>43251</v>
      </c>
      <c r="I10617">
        <v>2.411</v>
      </c>
    </row>
    <row r="10618" spans="8:9" x14ac:dyDescent="0.25">
      <c r="H10618" s="1">
        <v>43252</v>
      </c>
      <c r="I10618">
        <v>2.468</v>
      </c>
    </row>
    <row r="10619" spans="8:9" x14ac:dyDescent="0.25">
      <c r="H10619" s="1">
        <v>43255</v>
      </c>
      <c r="I10619">
        <v>2.508</v>
      </c>
    </row>
    <row r="10620" spans="8:9" x14ac:dyDescent="0.25">
      <c r="H10620" s="1">
        <v>43256</v>
      </c>
      <c r="I10620">
        <v>2.492</v>
      </c>
    </row>
    <row r="10621" spans="8:9" x14ac:dyDescent="0.25">
      <c r="H10621" s="1">
        <v>43257</v>
      </c>
      <c r="I10621">
        <v>2.52</v>
      </c>
    </row>
    <row r="10622" spans="8:9" x14ac:dyDescent="0.25">
      <c r="H10622" s="1">
        <v>43258</v>
      </c>
      <c r="I10622">
        <v>2.504</v>
      </c>
    </row>
    <row r="10623" spans="8:9" x14ac:dyDescent="0.25">
      <c r="H10623" s="1">
        <v>43259</v>
      </c>
      <c r="I10623">
        <v>2.496</v>
      </c>
    </row>
    <row r="10624" spans="8:9" x14ac:dyDescent="0.25">
      <c r="H10624" s="1">
        <v>43262</v>
      </c>
      <c r="I10624">
        <v>2.528</v>
      </c>
    </row>
    <row r="10625" spans="8:9" x14ac:dyDescent="0.25">
      <c r="H10625" s="1">
        <v>43263</v>
      </c>
      <c r="I10625">
        <v>2.5409999999999999</v>
      </c>
    </row>
    <row r="10626" spans="8:9" x14ac:dyDescent="0.25">
      <c r="H10626" s="1">
        <v>43264</v>
      </c>
      <c r="I10626">
        <v>2.5819999999999999</v>
      </c>
    </row>
    <row r="10627" spans="8:9" x14ac:dyDescent="0.25">
      <c r="H10627" s="1">
        <v>43265</v>
      </c>
      <c r="I10627">
        <v>2.5739999999999998</v>
      </c>
    </row>
    <row r="10628" spans="8:9" x14ac:dyDescent="0.25">
      <c r="H10628" s="1">
        <v>43266</v>
      </c>
      <c r="I10628">
        <v>2.5529999999999999</v>
      </c>
    </row>
    <row r="10629" spans="8:9" x14ac:dyDescent="0.25">
      <c r="H10629" s="1">
        <v>43269</v>
      </c>
      <c r="I10629">
        <v>2.5579999999999998</v>
      </c>
    </row>
    <row r="10630" spans="8:9" x14ac:dyDescent="0.25">
      <c r="H10630" s="1">
        <v>43270</v>
      </c>
      <c r="I10630">
        <v>2.5449999999999999</v>
      </c>
    </row>
    <row r="10631" spans="8:9" x14ac:dyDescent="0.25">
      <c r="H10631" s="1">
        <v>43271</v>
      </c>
      <c r="I10631">
        <v>2.5619999999999998</v>
      </c>
    </row>
    <row r="10632" spans="8:9" x14ac:dyDescent="0.25">
      <c r="H10632" s="1">
        <v>43272</v>
      </c>
      <c r="I10632">
        <v>2.5409999999999999</v>
      </c>
    </row>
    <row r="10633" spans="8:9" x14ac:dyDescent="0.25">
      <c r="H10633" s="1">
        <v>43273</v>
      </c>
      <c r="I10633">
        <v>2.5499999999999998</v>
      </c>
    </row>
    <row r="10634" spans="8:9" x14ac:dyDescent="0.25">
      <c r="H10634" s="1">
        <v>43276</v>
      </c>
      <c r="I10634">
        <v>2.5289999999999999</v>
      </c>
    </row>
    <row r="10635" spans="8:9" x14ac:dyDescent="0.25">
      <c r="H10635" s="1">
        <v>43277</v>
      </c>
      <c r="I10635">
        <v>2.5369999999999999</v>
      </c>
    </row>
    <row r="10636" spans="8:9" x14ac:dyDescent="0.25">
      <c r="H10636" s="1">
        <v>43278</v>
      </c>
      <c r="I10636">
        <v>2.504</v>
      </c>
    </row>
    <row r="10637" spans="8:9" x14ac:dyDescent="0.25">
      <c r="H10637" s="1">
        <v>43279</v>
      </c>
      <c r="I10637">
        <v>2.52</v>
      </c>
    </row>
    <row r="10638" spans="8:9" x14ac:dyDescent="0.25">
      <c r="H10638" s="1">
        <v>43280</v>
      </c>
      <c r="I10638">
        <v>2.528</v>
      </c>
    </row>
    <row r="10639" spans="8:9" x14ac:dyDescent="0.25">
      <c r="H10639" s="1">
        <v>43283</v>
      </c>
      <c r="I10639">
        <v>2.5529999999999999</v>
      </c>
    </row>
    <row r="10640" spans="8:9" x14ac:dyDescent="0.25">
      <c r="H10640" s="1">
        <v>43284</v>
      </c>
      <c r="I10640">
        <v>2.532</v>
      </c>
    </row>
    <row r="10641" spans="8:9" x14ac:dyDescent="0.25">
      <c r="H10641" s="1">
        <v>43286</v>
      </c>
      <c r="I10641">
        <v>2.5609999999999999</v>
      </c>
    </row>
    <row r="10642" spans="8:9" x14ac:dyDescent="0.25">
      <c r="H10642" s="1">
        <v>43287</v>
      </c>
      <c r="I10642">
        <v>2.5449999999999999</v>
      </c>
    </row>
    <row r="10643" spans="8:9" x14ac:dyDescent="0.25">
      <c r="H10643" s="1">
        <v>43290</v>
      </c>
      <c r="I10643">
        <v>2.5609999999999999</v>
      </c>
    </row>
    <row r="10644" spans="8:9" x14ac:dyDescent="0.25">
      <c r="H10644" s="1">
        <v>43291</v>
      </c>
      <c r="I10644">
        <v>2.5939999999999999</v>
      </c>
    </row>
    <row r="10645" spans="8:9" x14ac:dyDescent="0.25">
      <c r="H10645" s="1">
        <v>43292</v>
      </c>
      <c r="I10645">
        <v>2.5779999999999998</v>
      </c>
    </row>
    <row r="10646" spans="8:9" x14ac:dyDescent="0.25">
      <c r="H10646" s="1">
        <v>43293</v>
      </c>
      <c r="I10646">
        <v>2.5939999999999999</v>
      </c>
    </row>
    <row r="10647" spans="8:9" x14ac:dyDescent="0.25">
      <c r="H10647" s="1">
        <v>43294</v>
      </c>
      <c r="I10647">
        <v>2.5819999999999999</v>
      </c>
    </row>
    <row r="10648" spans="8:9" x14ac:dyDescent="0.25">
      <c r="H10648" s="1">
        <v>43297</v>
      </c>
      <c r="I10648">
        <v>2.6030000000000002</v>
      </c>
    </row>
    <row r="10649" spans="8:9" x14ac:dyDescent="0.25">
      <c r="H10649" s="1">
        <v>43298</v>
      </c>
      <c r="I10649">
        <v>2.6150000000000002</v>
      </c>
    </row>
    <row r="10650" spans="8:9" x14ac:dyDescent="0.25">
      <c r="H10650" s="1">
        <v>43299</v>
      </c>
      <c r="I10650">
        <v>2.6110000000000002</v>
      </c>
    </row>
    <row r="10651" spans="8:9" x14ac:dyDescent="0.25">
      <c r="H10651" s="1">
        <v>43300</v>
      </c>
      <c r="I10651">
        <v>2.5950000000000002</v>
      </c>
    </row>
    <row r="10652" spans="8:9" x14ac:dyDescent="0.25">
      <c r="H10652" s="1">
        <v>43301</v>
      </c>
      <c r="I10652">
        <v>2.5990000000000002</v>
      </c>
    </row>
    <row r="10653" spans="8:9" x14ac:dyDescent="0.25">
      <c r="H10653" s="1">
        <v>43304</v>
      </c>
      <c r="I10653">
        <v>2.633</v>
      </c>
    </row>
    <row r="10654" spans="8:9" x14ac:dyDescent="0.25">
      <c r="H10654" s="1">
        <v>43305</v>
      </c>
      <c r="I10654">
        <v>2.637</v>
      </c>
    </row>
    <row r="10655" spans="8:9" x14ac:dyDescent="0.25">
      <c r="H10655" s="1">
        <v>43306</v>
      </c>
      <c r="I10655">
        <v>2.657</v>
      </c>
    </row>
    <row r="10656" spans="8:9" x14ac:dyDescent="0.25">
      <c r="H10656" s="1">
        <v>43307</v>
      </c>
      <c r="I10656">
        <v>2.6859999999999999</v>
      </c>
    </row>
    <row r="10657" spans="8:9" x14ac:dyDescent="0.25">
      <c r="H10657" s="1">
        <v>43308</v>
      </c>
      <c r="I10657">
        <v>2.677</v>
      </c>
    </row>
    <row r="10658" spans="8:9" x14ac:dyDescent="0.25">
      <c r="H10658" s="1">
        <v>43311</v>
      </c>
      <c r="I10658">
        <v>2.669</v>
      </c>
    </row>
    <row r="10659" spans="8:9" x14ac:dyDescent="0.25">
      <c r="H10659" s="1">
        <v>43312</v>
      </c>
      <c r="I10659">
        <v>2.669</v>
      </c>
    </row>
    <row r="10660" spans="8:9" x14ac:dyDescent="0.25">
      <c r="H10660" s="1">
        <v>43313</v>
      </c>
      <c r="I10660">
        <v>2.6819999999999999</v>
      </c>
    </row>
    <row r="10661" spans="8:9" x14ac:dyDescent="0.25">
      <c r="H10661" s="1">
        <v>43314</v>
      </c>
      <c r="I10661">
        <v>2.665</v>
      </c>
    </row>
    <row r="10662" spans="8:9" x14ac:dyDescent="0.25">
      <c r="H10662" s="1">
        <v>43315</v>
      </c>
      <c r="I10662">
        <v>2.645</v>
      </c>
    </row>
    <row r="10663" spans="8:9" x14ac:dyDescent="0.25">
      <c r="H10663" s="1">
        <v>43318</v>
      </c>
      <c r="I10663">
        <v>2.649</v>
      </c>
    </row>
    <row r="10664" spans="8:9" x14ac:dyDescent="0.25">
      <c r="H10664" s="1">
        <v>43319</v>
      </c>
      <c r="I10664">
        <v>2.6739999999999999</v>
      </c>
    </row>
    <row r="10665" spans="8:9" x14ac:dyDescent="0.25">
      <c r="H10665" s="1">
        <v>43320</v>
      </c>
      <c r="I10665">
        <v>2.6739999999999999</v>
      </c>
    </row>
    <row r="10666" spans="8:9" x14ac:dyDescent="0.25">
      <c r="H10666" s="1">
        <v>43321</v>
      </c>
      <c r="I10666">
        <v>2.653</v>
      </c>
    </row>
    <row r="10667" spans="8:9" x14ac:dyDescent="0.25">
      <c r="H10667" s="1">
        <v>43322</v>
      </c>
      <c r="I10667">
        <v>2.6</v>
      </c>
    </row>
    <row r="10668" spans="8:9" x14ac:dyDescent="0.25">
      <c r="H10668" s="1">
        <v>43325</v>
      </c>
      <c r="I10668">
        <v>2.6120000000000001</v>
      </c>
    </row>
    <row r="10669" spans="8:9" x14ac:dyDescent="0.25">
      <c r="H10669" s="1">
        <v>43326</v>
      </c>
      <c r="I10669">
        <v>2.633</v>
      </c>
    </row>
    <row r="10670" spans="8:9" x14ac:dyDescent="0.25">
      <c r="H10670" s="1">
        <v>43327</v>
      </c>
      <c r="I10670">
        <v>2.6040000000000001</v>
      </c>
    </row>
    <row r="10671" spans="8:9" x14ac:dyDescent="0.25">
      <c r="H10671" s="1">
        <v>43328</v>
      </c>
      <c r="I10671">
        <v>2.62</v>
      </c>
    </row>
    <row r="10672" spans="8:9" x14ac:dyDescent="0.25">
      <c r="H10672" s="1">
        <v>43329</v>
      </c>
      <c r="I10672">
        <v>2.62</v>
      </c>
    </row>
    <row r="10673" spans="8:9" x14ac:dyDescent="0.25">
      <c r="H10673" s="1">
        <v>43332</v>
      </c>
      <c r="I10673">
        <v>2.5910000000000002</v>
      </c>
    </row>
    <row r="10674" spans="8:9" x14ac:dyDescent="0.25">
      <c r="H10674" s="1">
        <v>43333</v>
      </c>
      <c r="I10674">
        <v>2.6080000000000001</v>
      </c>
    </row>
    <row r="10675" spans="8:9" x14ac:dyDescent="0.25">
      <c r="H10675" s="1">
        <v>43334</v>
      </c>
      <c r="I10675">
        <v>2.5950000000000002</v>
      </c>
    </row>
    <row r="10676" spans="8:9" x14ac:dyDescent="0.25">
      <c r="H10676" s="1">
        <v>43335</v>
      </c>
      <c r="I10676">
        <v>2.6120000000000001</v>
      </c>
    </row>
    <row r="10677" spans="8:9" x14ac:dyDescent="0.25">
      <c r="H10677" s="1">
        <v>43336</v>
      </c>
      <c r="I10677">
        <v>2.629</v>
      </c>
    </row>
    <row r="10678" spans="8:9" x14ac:dyDescent="0.25">
      <c r="H10678" s="1">
        <v>43339</v>
      </c>
      <c r="I10678">
        <v>2.645</v>
      </c>
    </row>
    <row r="10679" spans="8:9" x14ac:dyDescent="0.25">
      <c r="H10679" s="1">
        <v>43340</v>
      </c>
      <c r="I10679">
        <v>2.665</v>
      </c>
    </row>
    <row r="10680" spans="8:9" x14ac:dyDescent="0.25">
      <c r="H10680" s="1">
        <v>43341</v>
      </c>
      <c r="I10680">
        <v>2.677</v>
      </c>
    </row>
    <row r="10681" spans="8:9" x14ac:dyDescent="0.25">
      <c r="H10681" s="1">
        <v>43342</v>
      </c>
      <c r="I10681">
        <v>2.653</v>
      </c>
    </row>
    <row r="10682" spans="8:9" x14ac:dyDescent="0.25">
      <c r="H10682" s="1">
        <v>43343</v>
      </c>
      <c r="I10682">
        <v>2.629</v>
      </c>
    </row>
    <row r="10683" spans="8:9" x14ac:dyDescent="0.25">
      <c r="H10683" s="1">
        <v>43347</v>
      </c>
      <c r="I10683">
        <v>2.657</v>
      </c>
    </row>
    <row r="10684" spans="8:9" x14ac:dyDescent="0.25">
      <c r="H10684" s="1">
        <v>43348</v>
      </c>
      <c r="I10684">
        <v>2.653</v>
      </c>
    </row>
    <row r="10685" spans="8:9" x14ac:dyDescent="0.25">
      <c r="H10685" s="1">
        <v>43349</v>
      </c>
      <c r="I10685">
        <v>2.641</v>
      </c>
    </row>
    <row r="10686" spans="8:9" x14ac:dyDescent="0.25">
      <c r="H10686" s="1">
        <v>43350</v>
      </c>
      <c r="I10686">
        <v>2.7069999999999999</v>
      </c>
    </row>
    <row r="10687" spans="8:9" x14ac:dyDescent="0.25">
      <c r="H10687" s="1">
        <v>43353</v>
      </c>
      <c r="I10687">
        <v>2.7149999999999999</v>
      </c>
    </row>
    <row r="10688" spans="8:9" x14ac:dyDescent="0.25">
      <c r="H10688" s="1">
        <v>43354</v>
      </c>
      <c r="I10688">
        <v>2.7519999999999998</v>
      </c>
    </row>
    <row r="10689" spans="8:9" x14ac:dyDescent="0.25">
      <c r="H10689" s="1">
        <v>43355</v>
      </c>
      <c r="I10689">
        <v>2.7480000000000002</v>
      </c>
    </row>
    <row r="10690" spans="8:9" x14ac:dyDescent="0.25">
      <c r="H10690" s="1">
        <v>43356</v>
      </c>
      <c r="I10690">
        <v>2.7559999999999998</v>
      </c>
    </row>
    <row r="10691" spans="8:9" x14ac:dyDescent="0.25">
      <c r="H10691" s="1">
        <v>43357</v>
      </c>
      <c r="I10691">
        <v>2.782</v>
      </c>
    </row>
    <row r="10692" spans="8:9" x14ac:dyDescent="0.25">
      <c r="H10692" s="1">
        <v>43360</v>
      </c>
      <c r="I10692">
        <v>2.786</v>
      </c>
    </row>
    <row r="10693" spans="8:9" x14ac:dyDescent="0.25">
      <c r="H10693" s="1">
        <v>43361</v>
      </c>
      <c r="I10693">
        <v>2.7989999999999999</v>
      </c>
    </row>
    <row r="10694" spans="8:9" x14ac:dyDescent="0.25">
      <c r="H10694" s="1">
        <v>43362</v>
      </c>
      <c r="I10694">
        <v>2.8069999999999999</v>
      </c>
    </row>
    <row r="10695" spans="8:9" x14ac:dyDescent="0.25">
      <c r="H10695" s="1">
        <v>43363</v>
      </c>
      <c r="I10695">
        <v>2.8079999999999998</v>
      </c>
    </row>
    <row r="10696" spans="8:9" x14ac:dyDescent="0.25">
      <c r="H10696" s="1">
        <v>43364</v>
      </c>
      <c r="I10696">
        <v>2.8039999999999998</v>
      </c>
    </row>
    <row r="10697" spans="8:9" x14ac:dyDescent="0.25">
      <c r="H10697" s="1">
        <v>43367</v>
      </c>
      <c r="I10697">
        <v>2.8130000000000002</v>
      </c>
    </row>
    <row r="10698" spans="8:9" x14ac:dyDescent="0.25">
      <c r="H10698" s="1">
        <v>43368</v>
      </c>
      <c r="I10698">
        <v>2.843</v>
      </c>
    </row>
    <row r="10699" spans="8:9" x14ac:dyDescent="0.25">
      <c r="H10699" s="1">
        <v>43369</v>
      </c>
      <c r="I10699">
        <v>2.827</v>
      </c>
    </row>
    <row r="10700" spans="8:9" x14ac:dyDescent="0.25">
      <c r="H10700" s="1">
        <v>43370</v>
      </c>
      <c r="I10700">
        <v>2.835</v>
      </c>
    </row>
    <row r="10701" spans="8:9" x14ac:dyDescent="0.25">
      <c r="H10701" s="1">
        <v>43371</v>
      </c>
      <c r="I10701">
        <v>2.819</v>
      </c>
    </row>
    <row r="10702" spans="8:9" x14ac:dyDescent="0.25">
      <c r="H10702" s="1">
        <v>43374</v>
      </c>
      <c r="I10702">
        <v>2.823</v>
      </c>
    </row>
    <row r="10703" spans="8:9" x14ac:dyDescent="0.25">
      <c r="H10703" s="1">
        <v>43375</v>
      </c>
      <c r="I10703">
        <v>2.8149999999999999</v>
      </c>
    </row>
    <row r="10704" spans="8:9" x14ac:dyDescent="0.25">
      <c r="H10704" s="1">
        <v>43376</v>
      </c>
      <c r="I10704">
        <v>2.86</v>
      </c>
    </row>
    <row r="10705" spans="8:9" x14ac:dyDescent="0.25">
      <c r="H10705" s="1">
        <v>43377</v>
      </c>
      <c r="I10705">
        <v>2.88</v>
      </c>
    </row>
    <row r="10706" spans="8:9" x14ac:dyDescent="0.25">
      <c r="H10706" s="1">
        <v>43378</v>
      </c>
      <c r="I10706">
        <v>2.8889999999999998</v>
      </c>
    </row>
    <row r="10707" spans="8:9" x14ac:dyDescent="0.25">
      <c r="H10707" s="1">
        <v>43382</v>
      </c>
      <c r="I10707">
        <v>2.8889999999999998</v>
      </c>
    </row>
    <row r="10708" spans="8:9" x14ac:dyDescent="0.25">
      <c r="H10708" s="1">
        <v>43383</v>
      </c>
      <c r="I10708">
        <v>2.8809999999999998</v>
      </c>
    </row>
    <row r="10709" spans="8:9" x14ac:dyDescent="0.25">
      <c r="H10709" s="1">
        <v>43384</v>
      </c>
      <c r="I10709">
        <v>2.84</v>
      </c>
    </row>
    <row r="10710" spans="8:9" x14ac:dyDescent="0.25">
      <c r="H10710" s="1">
        <v>43385</v>
      </c>
      <c r="I10710">
        <v>2.84</v>
      </c>
    </row>
    <row r="10711" spans="8:9" x14ac:dyDescent="0.25">
      <c r="H10711" s="1">
        <v>43388</v>
      </c>
      <c r="I10711">
        <v>2.8610000000000002</v>
      </c>
    </row>
    <row r="10712" spans="8:9" x14ac:dyDescent="0.25">
      <c r="H10712" s="1">
        <v>43389</v>
      </c>
      <c r="I10712">
        <v>2.8660000000000001</v>
      </c>
    </row>
    <row r="10713" spans="8:9" x14ac:dyDescent="0.25">
      <c r="H10713" s="1">
        <v>43390</v>
      </c>
      <c r="I10713">
        <v>2.8820000000000001</v>
      </c>
    </row>
    <row r="10714" spans="8:9" x14ac:dyDescent="0.25">
      <c r="H10714" s="1">
        <v>43391</v>
      </c>
      <c r="I10714">
        <v>2.8740000000000001</v>
      </c>
    </row>
    <row r="10715" spans="8:9" x14ac:dyDescent="0.25">
      <c r="H10715" s="1">
        <v>43392</v>
      </c>
      <c r="I10715">
        <v>2.9119999999999999</v>
      </c>
    </row>
    <row r="10716" spans="8:9" x14ac:dyDescent="0.25">
      <c r="H10716" s="1">
        <v>43395</v>
      </c>
      <c r="I10716">
        <v>2.9119999999999999</v>
      </c>
    </row>
    <row r="10717" spans="8:9" x14ac:dyDescent="0.25">
      <c r="H10717" s="1">
        <v>43396</v>
      </c>
      <c r="I10717">
        <v>2.875</v>
      </c>
    </row>
    <row r="10718" spans="8:9" x14ac:dyDescent="0.25">
      <c r="H10718" s="1">
        <v>43397</v>
      </c>
      <c r="I10718">
        <v>2.855</v>
      </c>
    </row>
    <row r="10719" spans="8:9" x14ac:dyDescent="0.25">
      <c r="H10719" s="1">
        <v>43398</v>
      </c>
      <c r="I10719">
        <v>2.863</v>
      </c>
    </row>
    <row r="10720" spans="8:9" x14ac:dyDescent="0.25">
      <c r="H10720" s="1">
        <v>43399</v>
      </c>
      <c r="I10720">
        <v>2.81</v>
      </c>
    </row>
    <row r="10721" spans="8:9" x14ac:dyDescent="0.25">
      <c r="H10721" s="1">
        <v>43402</v>
      </c>
      <c r="I10721">
        <v>2.8180000000000001</v>
      </c>
    </row>
    <row r="10722" spans="8:9" x14ac:dyDescent="0.25">
      <c r="H10722" s="1">
        <v>43403</v>
      </c>
      <c r="I10722">
        <v>2.843</v>
      </c>
    </row>
    <row r="10723" spans="8:9" x14ac:dyDescent="0.25">
      <c r="H10723" s="1">
        <v>43404</v>
      </c>
      <c r="I10723">
        <v>2.875</v>
      </c>
    </row>
    <row r="10724" spans="8:9" x14ac:dyDescent="0.25">
      <c r="H10724" s="1">
        <v>43405</v>
      </c>
      <c r="I10724">
        <v>2.855</v>
      </c>
    </row>
    <row r="10725" spans="8:9" x14ac:dyDescent="0.25">
      <c r="H10725" s="1">
        <v>43406</v>
      </c>
      <c r="I10725">
        <v>2.9119999999999999</v>
      </c>
    </row>
    <row r="10726" spans="8:9" x14ac:dyDescent="0.25">
      <c r="H10726" s="1">
        <v>43409</v>
      </c>
      <c r="I10726">
        <v>2.9119999999999999</v>
      </c>
    </row>
    <row r="10727" spans="8:9" x14ac:dyDescent="0.25">
      <c r="H10727" s="1">
        <v>43410</v>
      </c>
      <c r="I10727">
        <v>2.9319999999999999</v>
      </c>
    </row>
    <row r="10728" spans="8:9" x14ac:dyDescent="0.25">
      <c r="H10728" s="1">
        <v>43411</v>
      </c>
      <c r="I10728">
        <v>2.948</v>
      </c>
    </row>
    <row r="10729" spans="8:9" x14ac:dyDescent="0.25">
      <c r="H10729" s="1">
        <v>43412</v>
      </c>
      <c r="I10729">
        <v>2.9689999999999999</v>
      </c>
    </row>
    <row r="10730" spans="8:9" x14ac:dyDescent="0.25">
      <c r="H10730" s="1">
        <v>43413</v>
      </c>
      <c r="I10730">
        <v>2.9319999999999999</v>
      </c>
    </row>
    <row r="10731" spans="8:9" x14ac:dyDescent="0.25">
      <c r="H10731" s="1">
        <v>43417</v>
      </c>
      <c r="I10731">
        <v>2.895</v>
      </c>
    </row>
    <row r="10732" spans="8:9" x14ac:dyDescent="0.25">
      <c r="H10732" s="1">
        <v>43418</v>
      </c>
      <c r="I10732">
        <v>2.8620000000000001</v>
      </c>
    </row>
    <row r="10733" spans="8:9" x14ac:dyDescent="0.25">
      <c r="H10733" s="1">
        <v>43419</v>
      </c>
      <c r="I10733">
        <v>2.8620000000000001</v>
      </c>
    </row>
    <row r="10734" spans="8:9" x14ac:dyDescent="0.25">
      <c r="H10734" s="1">
        <v>43420</v>
      </c>
      <c r="I10734">
        <v>2.8119999999999998</v>
      </c>
    </row>
    <row r="10735" spans="8:9" x14ac:dyDescent="0.25">
      <c r="H10735" s="1">
        <v>43423</v>
      </c>
      <c r="I10735">
        <v>2.7829999999999999</v>
      </c>
    </row>
    <row r="10736" spans="8:9" x14ac:dyDescent="0.25">
      <c r="H10736" s="1">
        <v>43424</v>
      </c>
      <c r="I10736">
        <v>2.7949999999999999</v>
      </c>
    </row>
    <row r="10737" spans="8:9" x14ac:dyDescent="0.25">
      <c r="H10737" s="1">
        <v>43425</v>
      </c>
      <c r="I10737">
        <v>2.8119999999999998</v>
      </c>
    </row>
    <row r="10738" spans="8:9" x14ac:dyDescent="0.25">
      <c r="H10738" s="1">
        <v>43427</v>
      </c>
      <c r="I10738">
        <v>2.82</v>
      </c>
    </row>
    <row r="10739" spans="8:9" x14ac:dyDescent="0.25">
      <c r="H10739" s="1">
        <v>43430</v>
      </c>
      <c r="I10739">
        <v>2.8370000000000002</v>
      </c>
    </row>
    <row r="10740" spans="8:9" x14ac:dyDescent="0.25">
      <c r="H10740" s="1">
        <v>43431</v>
      </c>
      <c r="I10740">
        <v>2.831</v>
      </c>
    </row>
    <row r="10741" spans="8:9" x14ac:dyDescent="0.25">
      <c r="H10741" s="1">
        <v>43432</v>
      </c>
      <c r="I10741">
        <v>2.8050000000000002</v>
      </c>
    </row>
    <row r="10742" spans="8:9" x14ac:dyDescent="0.25">
      <c r="H10742" s="1">
        <v>43433</v>
      </c>
      <c r="I10742">
        <v>2.8130000000000002</v>
      </c>
    </row>
    <row r="10743" spans="8:9" x14ac:dyDescent="0.25">
      <c r="H10743" s="1">
        <v>43434</v>
      </c>
      <c r="I10743">
        <v>2.8109999999999999</v>
      </c>
    </row>
    <row r="10744" spans="8:9" x14ac:dyDescent="0.25">
      <c r="H10744" s="1">
        <v>43437</v>
      </c>
      <c r="I10744">
        <v>2.8330000000000002</v>
      </c>
    </row>
    <row r="10745" spans="8:9" x14ac:dyDescent="0.25">
      <c r="H10745" s="1">
        <v>43438</v>
      </c>
      <c r="I10745">
        <v>2.8109999999999999</v>
      </c>
    </row>
    <row r="10746" spans="8:9" x14ac:dyDescent="0.25">
      <c r="H10746" s="1">
        <v>43440</v>
      </c>
      <c r="I10746">
        <v>2.758</v>
      </c>
    </row>
    <row r="10747" spans="8:9" x14ac:dyDescent="0.25">
      <c r="H10747" s="1">
        <v>43441</v>
      </c>
      <c r="I10747">
        <v>2.7109999999999999</v>
      </c>
    </row>
    <row r="10748" spans="8:9" x14ac:dyDescent="0.25">
      <c r="H10748" s="1">
        <v>43444</v>
      </c>
      <c r="I10748">
        <v>2.7269999999999999</v>
      </c>
    </row>
    <row r="10749" spans="8:9" x14ac:dyDescent="0.25">
      <c r="H10749" s="1">
        <v>43445</v>
      </c>
      <c r="I10749">
        <v>2.7719999999999998</v>
      </c>
    </row>
    <row r="10750" spans="8:9" x14ac:dyDescent="0.25">
      <c r="H10750" s="1">
        <v>43446</v>
      </c>
      <c r="I10750">
        <v>2.77</v>
      </c>
    </row>
    <row r="10751" spans="8:9" x14ac:dyDescent="0.25">
      <c r="H10751" s="1">
        <v>43447</v>
      </c>
      <c r="I10751">
        <v>2.76</v>
      </c>
    </row>
    <row r="10752" spans="8:9" x14ac:dyDescent="0.25">
      <c r="H10752" s="1">
        <v>43448</v>
      </c>
      <c r="I10752">
        <v>2.7309999999999999</v>
      </c>
    </row>
    <row r="10753" spans="8:9" x14ac:dyDescent="0.25">
      <c r="H10753" s="1">
        <v>43451</v>
      </c>
      <c r="I10753">
        <v>2.7</v>
      </c>
    </row>
    <row r="10754" spans="8:9" x14ac:dyDescent="0.25">
      <c r="H10754" s="1">
        <v>43452</v>
      </c>
      <c r="I10754">
        <v>2.6520000000000001</v>
      </c>
    </row>
    <row r="10755" spans="8:9" x14ac:dyDescent="0.25">
      <c r="H10755" s="1">
        <v>43453</v>
      </c>
      <c r="I10755">
        <v>2.6440000000000001</v>
      </c>
    </row>
    <row r="10756" spans="8:9" x14ac:dyDescent="0.25">
      <c r="H10756" s="1">
        <v>43454</v>
      </c>
      <c r="I10756">
        <v>2.6709999999999998</v>
      </c>
    </row>
    <row r="10757" spans="8:9" x14ac:dyDescent="0.25">
      <c r="H10757" s="1">
        <v>43455</v>
      </c>
      <c r="I10757">
        <v>2.6429999999999998</v>
      </c>
    </row>
    <row r="10758" spans="8:9" x14ac:dyDescent="0.25">
      <c r="H10758" s="1">
        <v>43458</v>
      </c>
      <c r="I10758">
        <v>2.5609999999999999</v>
      </c>
    </row>
    <row r="10759" spans="8:9" x14ac:dyDescent="0.25">
      <c r="H10759" s="1">
        <v>43460</v>
      </c>
      <c r="I10759">
        <v>2.609</v>
      </c>
    </row>
    <row r="10760" spans="8:9" x14ac:dyDescent="0.25">
      <c r="H10760" s="1">
        <v>43461</v>
      </c>
      <c r="I10760">
        <v>2.548</v>
      </c>
    </row>
    <row r="10761" spans="8:9" x14ac:dyDescent="0.25">
      <c r="H10761" s="1">
        <v>43462</v>
      </c>
      <c r="I10761">
        <v>2.536</v>
      </c>
    </row>
    <row r="10762" spans="8:9" x14ac:dyDescent="0.25">
      <c r="H10762" s="1">
        <v>43465</v>
      </c>
      <c r="I10762">
        <v>2.4980000000000002</v>
      </c>
    </row>
    <row r="10763" spans="8:9" x14ac:dyDescent="0.25">
      <c r="H10763" s="1">
        <v>43467</v>
      </c>
      <c r="I10763">
        <v>2.504</v>
      </c>
    </row>
    <row r="10764" spans="8:9" x14ac:dyDescent="0.25">
      <c r="H10764" s="1">
        <v>43468</v>
      </c>
      <c r="I10764">
        <v>2.3889999999999998</v>
      </c>
    </row>
    <row r="10765" spans="8:9" x14ac:dyDescent="0.25">
      <c r="H10765" s="1">
        <v>43469</v>
      </c>
      <c r="I10765">
        <v>2.4860000000000002</v>
      </c>
    </row>
    <row r="10766" spans="8:9" x14ac:dyDescent="0.25">
      <c r="H10766" s="1">
        <v>43472</v>
      </c>
      <c r="I10766">
        <v>2.524</v>
      </c>
    </row>
    <row r="10767" spans="8:9" x14ac:dyDescent="0.25">
      <c r="H10767" s="1">
        <v>43473</v>
      </c>
      <c r="I10767">
        <v>2.5830000000000002</v>
      </c>
    </row>
    <row r="10768" spans="8:9" x14ac:dyDescent="0.25">
      <c r="H10768" s="1">
        <v>43474</v>
      </c>
      <c r="I10768">
        <v>2.5630000000000002</v>
      </c>
    </row>
    <row r="10769" spans="8:9" x14ac:dyDescent="0.25">
      <c r="H10769" s="1">
        <v>43475</v>
      </c>
      <c r="I10769">
        <v>2.5649999999999999</v>
      </c>
    </row>
    <row r="10770" spans="8:9" x14ac:dyDescent="0.25">
      <c r="H10770" s="1">
        <v>43476</v>
      </c>
      <c r="I10770">
        <v>2.5449999999999999</v>
      </c>
    </row>
    <row r="10771" spans="8:9" x14ac:dyDescent="0.25">
      <c r="H10771" s="1">
        <v>43479</v>
      </c>
      <c r="I10771">
        <v>2.5350000000000001</v>
      </c>
    </row>
    <row r="10772" spans="8:9" x14ac:dyDescent="0.25">
      <c r="H10772" s="1">
        <v>43480</v>
      </c>
      <c r="I10772">
        <v>2.5289999999999999</v>
      </c>
    </row>
    <row r="10773" spans="8:9" x14ac:dyDescent="0.25">
      <c r="H10773" s="1">
        <v>43481</v>
      </c>
      <c r="I10773">
        <v>2.5470000000000002</v>
      </c>
    </row>
    <row r="10774" spans="8:9" x14ac:dyDescent="0.25">
      <c r="H10774" s="1">
        <v>43482</v>
      </c>
      <c r="I10774">
        <v>2.5640000000000001</v>
      </c>
    </row>
    <row r="10775" spans="8:9" x14ac:dyDescent="0.25">
      <c r="H10775" s="1">
        <v>43483</v>
      </c>
      <c r="I10775">
        <v>2.6120000000000001</v>
      </c>
    </row>
    <row r="10776" spans="8:9" x14ac:dyDescent="0.25">
      <c r="H10776" s="1">
        <v>43487</v>
      </c>
      <c r="I10776">
        <v>2.577</v>
      </c>
    </row>
    <row r="10777" spans="8:9" x14ac:dyDescent="0.25">
      <c r="H10777" s="1">
        <v>43488</v>
      </c>
      <c r="I10777">
        <v>2.5910000000000002</v>
      </c>
    </row>
    <row r="10778" spans="8:9" x14ac:dyDescent="0.25">
      <c r="H10778" s="1">
        <v>43489</v>
      </c>
      <c r="I10778">
        <v>2.5619999999999998</v>
      </c>
    </row>
    <row r="10779" spans="8:9" x14ac:dyDescent="0.25">
      <c r="H10779" s="1">
        <v>43490</v>
      </c>
      <c r="I10779">
        <v>2.6</v>
      </c>
    </row>
    <row r="10780" spans="8:9" x14ac:dyDescent="0.25">
      <c r="H10780" s="1">
        <v>43493</v>
      </c>
      <c r="I10780">
        <v>2.5920000000000001</v>
      </c>
    </row>
    <row r="10781" spans="8:9" x14ac:dyDescent="0.25">
      <c r="H10781" s="1">
        <v>43494</v>
      </c>
      <c r="I10781">
        <v>2.569</v>
      </c>
    </row>
    <row r="10782" spans="8:9" x14ac:dyDescent="0.25">
      <c r="H10782" s="1">
        <v>43495</v>
      </c>
      <c r="I10782">
        <v>2.5259999999999998</v>
      </c>
    </row>
    <row r="10783" spans="8:9" x14ac:dyDescent="0.25">
      <c r="H10783" s="1">
        <v>43496</v>
      </c>
      <c r="I10783">
        <v>2.4620000000000002</v>
      </c>
    </row>
    <row r="10784" spans="8:9" x14ac:dyDescent="0.25">
      <c r="H10784" s="1">
        <v>43497</v>
      </c>
      <c r="I10784">
        <v>2.5099999999999998</v>
      </c>
    </row>
    <row r="10785" spans="8:9" x14ac:dyDescent="0.25">
      <c r="H10785" s="1">
        <v>43500</v>
      </c>
      <c r="I10785">
        <v>2.532</v>
      </c>
    </row>
    <row r="10786" spans="8:9" x14ac:dyDescent="0.25">
      <c r="H10786" s="1">
        <v>43501</v>
      </c>
      <c r="I10786">
        <v>2.5219999999999998</v>
      </c>
    </row>
    <row r="10787" spans="8:9" x14ac:dyDescent="0.25">
      <c r="H10787" s="1">
        <v>43502</v>
      </c>
      <c r="I10787">
        <v>2.524</v>
      </c>
    </row>
    <row r="10788" spans="8:9" x14ac:dyDescent="0.25">
      <c r="H10788" s="1">
        <v>43503</v>
      </c>
      <c r="I10788">
        <v>2.4790000000000001</v>
      </c>
    </row>
    <row r="10789" spans="8:9" x14ac:dyDescent="0.25">
      <c r="H10789" s="1">
        <v>43504</v>
      </c>
      <c r="I10789">
        <v>2.4630000000000001</v>
      </c>
    </row>
    <row r="10790" spans="8:9" x14ac:dyDescent="0.25">
      <c r="H10790" s="1">
        <v>43507</v>
      </c>
      <c r="I10790">
        <v>2.4900000000000002</v>
      </c>
    </row>
    <row r="10791" spans="8:9" x14ac:dyDescent="0.25">
      <c r="H10791" s="1">
        <v>43508</v>
      </c>
      <c r="I10791">
        <v>2.504</v>
      </c>
    </row>
    <row r="10792" spans="8:9" x14ac:dyDescent="0.25">
      <c r="H10792" s="1">
        <v>43509</v>
      </c>
      <c r="I10792">
        <v>2.5390000000000001</v>
      </c>
    </row>
    <row r="10793" spans="8:9" x14ac:dyDescent="0.25">
      <c r="H10793" s="1">
        <v>43510</v>
      </c>
      <c r="I10793">
        <v>2.496</v>
      </c>
    </row>
    <row r="10794" spans="8:9" x14ac:dyDescent="0.25">
      <c r="H10794" s="1">
        <v>43511</v>
      </c>
      <c r="I10794">
        <v>2.52</v>
      </c>
    </row>
    <row r="10795" spans="8:9" x14ac:dyDescent="0.25">
      <c r="H10795" s="1">
        <v>43515</v>
      </c>
      <c r="I10795">
        <v>2.5</v>
      </c>
    </row>
    <row r="10796" spans="8:9" x14ac:dyDescent="0.25">
      <c r="H10796" s="1">
        <v>43516</v>
      </c>
      <c r="I10796">
        <v>2.5019999999999998</v>
      </c>
    </row>
    <row r="10797" spans="8:9" x14ac:dyDescent="0.25">
      <c r="H10797" s="1">
        <v>43517</v>
      </c>
      <c r="I10797">
        <v>2.5289999999999999</v>
      </c>
    </row>
    <row r="10798" spans="8:9" x14ac:dyDescent="0.25">
      <c r="H10798" s="1">
        <v>43518</v>
      </c>
      <c r="I10798">
        <v>2.4910000000000001</v>
      </c>
    </row>
    <row r="10799" spans="8:9" x14ac:dyDescent="0.25">
      <c r="H10799" s="1">
        <v>43521</v>
      </c>
      <c r="I10799">
        <v>2.512</v>
      </c>
    </row>
    <row r="10800" spans="8:9" x14ac:dyDescent="0.25">
      <c r="H10800" s="1">
        <v>43522</v>
      </c>
      <c r="I10800">
        <v>2.484</v>
      </c>
    </row>
    <row r="10801" spans="8:9" x14ac:dyDescent="0.25">
      <c r="H10801" s="1">
        <v>43523</v>
      </c>
      <c r="I10801">
        <v>2.5059999999999998</v>
      </c>
    </row>
    <row r="10802" spans="8:9" x14ac:dyDescent="0.25">
      <c r="H10802" s="1">
        <v>43524</v>
      </c>
      <c r="I10802">
        <v>2.512</v>
      </c>
    </row>
    <row r="10803" spans="8:9" x14ac:dyDescent="0.25">
      <c r="H10803" s="1">
        <v>43525</v>
      </c>
      <c r="I10803">
        <v>2.5590000000000002</v>
      </c>
    </row>
    <row r="10804" spans="8:9" x14ac:dyDescent="0.25">
      <c r="H10804" s="1">
        <v>43528</v>
      </c>
      <c r="I10804">
        <v>2.5449999999999999</v>
      </c>
    </row>
    <row r="10805" spans="8:9" x14ac:dyDescent="0.25">
      <c r="H10805" s="1">
        <v>43529</v>
      </c>
      <c r="I10805">
        <v>2.5510000000000002</v>
      </c>
    </row>
    <row r="10806" spans="8:9" x14ac:dyDescent="0.25">
      <c r="H10806" s="1">
        <v>43530</v>
      </c>
      <c r="I10806">
        <v>2.52</v>
      </c>
    </row>
    <row r="10807" spans="8:9" x14ac:dyDescent="0.25">
      <c r="H10807" s="1">
        <v>43531</v>
      </c>
      <c r="I10807">
        <v>2.4689999999999999</v>
      </c>
    </row>
    <row r="10808" spans="8:9" x14ac:dyDescent="0.25">
      <c r="H10808" s="1">
        <v>43532</v>
      </c>
      <c r="I10808">
        <v>2.4630000000000001</v>
      </c>
    </row>
    <row r="10809" spans="8:9" x14ac:dyDescent="0.25">
      <c r="H10809" s="1">
        <v>43535</v>
      </c>
      <c r="I10809">
        <v>2.4769999999999999</v>
      </c>
    </row>
    <row r="10810" spans="8:9" x14ac:dyDescent="0.25">
      <c r="H10810" s="1">
        <v>43536</v>
      </c>
      <c r="I10810">
        <v>2.4529999999999998</v>
      </c>
    </row>
    <row r="10811" spans="8:9" x14ac:dyDescent="0.25">
      <c r="H10811" s="1">
        <v>43537</v>
      </c>
      <c r="I10811">
        <v>2.4529999999999998</v>
      </c>
    </row>
    <row r="10812" spans="8:9" x14ac:dyDescent="0.25">
      <c r="H10812" s="1">
        <v>43538</v>
      </c>
      <c r="I10812">
        <v>2.4609999999999999</v>
      </c>
    </row>
    <row r="10813" spans="8:9" x14ac:dyDescent="0.25">
      <c r="H10813" s="1">
        <v>43539</v>
      </c>
      <c r="I10813">
        <v>2.444</v>
      </c>
    </row>
    <row r="10814" spans="8:9" x14ac:dyDescent="0.25">
      <c r="H10814" s="1">
        <v>43542</v>
      </c>
      <c r="I10814">
        <v>2.456</v>
      </c>
    </row>
    <row r="10815" spans="8:9" x14ac:dyDescent="0.25">
      <c r="H10815" s="1">
        <v>43543</v>
      </c>
      <c r="I10815">
        <v>2.4689999999999999</v>
      </c>
    </row>
    <row r="10816" spans="8:9" x14ac:dyDescent="0.25">
      <c r="H10816" s="1">
        <v>43544</v>
      </c>
      <c r="I10816">
        <v>2.4</v>
      </c>
    </row>
    <row r="10817" spans="8:9" x14ac:dyDescent="0.25">
      <c r="H10817" s="1">
        <v>43545</v>
      </c>
      <c r="I10817">
        <v>2.41</v>
      </c>
    </row>
    <row r="10818" spans="8:9" x14ac:dyDescent="0.25">
      <c r="H10818" s="1">
        <v>43546</v>
      </c>
      <c r="I10818">
        <v>2.3290000000000002</v>
      </c>
    </row>
    <row r="10819" spans="8:9" x14ac:dyDescent="0.25">
      <c r="H10819" s="1">
        <v>43549</v>
      </c>
      <c r="I10819">
        <v>2.2559999999999998</v>
      </c>
    </row>
    <row r="10820" spans="8:9" x14ac:dyDescent="0.25">
      <c r="H10820" s="1">
        <v>43550</v>
      </c>
      <c r="I10820">
        <v>2.2599999999999998</v>
      </c>
    </row>
    <row r="10821" spans="8:9" x14ac:dyDescent="0.25">
      <c r="H10821" s="1">
        <v>43551</v>
      </c>
      <c r="I10821">
        <v>2.2080000000000002</v>
      </c>
    </row>
    <row r="10822" spans="8:9" x14ac:dyDescent="0.25">
      <c r="H10822" s="1">
        <v>43552</v>
      </c>
      <c r="I10822">
        <v>2.23</v>
      </c>
    </row>
    <row r="10823" spans="8:9" x14ac:dyDescent="0.25">
      <c r="H10823" s="1">
        <v>43553</v>
      </c>
      <c r="I10823">
        <v>2.274</v>
      </c>
    </row>
    <row r="10824" spans="8:9" x14ac:dyDescent="0.25">
      <c r="H10824" s="1">
        <v>43556</v>
      </c>
      <c r="I10824">
        <v>2.327</v>
      </c>
    </row>
    <row r="10825" spans="8:9" x14ac:dyDescent="0.25">
      <c r="H10825" s="1">
        <v>43557</v>
      </c>
      <c r="I10825">
        <v>2.3079999999999998</v>
      </c>
    </row>
    <row r="10826" spans="8:9" x14ac:dyDescent="0.25">
      <c r="H10826" s="1">
        <v>43558</v>
      </c>
      <c r="I10826">
        <v>2.3330000000000002</v>
      </c>
    </row>
    <row r="10827" spans="8:9" x14ac:dyDescent="0.25">
      <c r="H10827" s="1">
        <v>43559</v>
      </c>
      <c r="I10827">
        <v>2.339</v>
      </c>
    </row>
    <row r="10828" spans="8:9" x14ac:dyDescent="0.25">
      <c r="H10828" s="1">
        <v>43560</v>
      </c>
      <c r="I10828">
        <v>2.343</v>
      </c>
    </row>
    <row r="10829" spans="8:9" x14ac:dyDescent="0.25">
      <c r="H10829" s="1">
        <v>43563</v>
      </c>
      <c r="I10829">
        <v>2.3580000000000001</v>
      </c>
    </row>
    <row r="10830" spans="8:9" x14ac:dyDescent="0.25">
      <c r="H10830" s="1">
        <v>43564</v>
      </c>
      <c r="I10830">
        <v>2.3439999999999999</v>
      </c>
    </row>
    <row r="10831" spans="8:9" x14ac:dyDescent="0.25">
      <c r="H10831" s="1">
        <v>43565</v>
      </c>
      <c r="I10831">
        <v>2.327</v>
      </c>
    </row>
    <row r="10832" spans="8:9" x14ac:dyDescent="0.25">
      <c r="H10832" s="1">
        <v>43566</v>
      </c>
      <c r="I10832">
        <v>2.3559999999999999</v>
      </c>
    </row>
    <row r="10833" spans="8:9" x14ac:dyDescent="0.25">
      <c r="H10833" s="1">
        <v>43567</v>
      </c>
      <c r="I10833">
        <v>2.3959999999999999</v>
      </c>
    </row>
    <row r="10834" spans="8:9" x14ac:dyDescent="0.25">
      <c r="H10834" s="1">
        <v>43570</v>
      </c>
      <c r="I10834">
        <v>2.3919999999999999</v>
      </c>
    </row>
    <row r="10835" spans="8:9" x14ac:dyDescent="0.25">
      <c r="H10835" s="1">
        <v>43571</v>
      </c>
      <c r="I10835">
        <v>2.4159999999999999</v>
      </c>
    </row>
    <row r="10836" spans="8:9" x14ac:dyDescent="0.25">
      <c r="H10836" s="1">
        <v>43572</v>
      </c>
      <c r="I10836">
        <v>2.4020000000000001</v>
      </c>
    </row>
    <row r="10837" spans="8:9" x14ac:dyDescent="0.25">
      <c r="H10837" s="1">
        <v>43573</v>
      </c>
      <c r="I10837">
        <v>2.3839999999999999</v>
      </c>
    </row>
    <row r="10838" spans="8:9" x14ac:dyDescent="0.25">
      <c r="H10838" s="1">
        <v>43577</v>
      </c>
      <c r="I10838">
        <v>2.3889999999999998</v>
      </c>
    </row>
    <row r="10839" spans="8:9" x14ac:dyDescent="0.25">
      <c r="H10839" s="1">
        <v>43578</v>
      </c>
      <c r="I10839">
        <v>2.3639999999999999</v>
      </c>
    </row>
    <row r="10840" spans="8:9" x14ac:dyDescent="0.25">
      <c r="H10840" s="1">
        <v>43579</v>
      </c>
      <c r="I10840">
        <v>2.3199999999999998</v>
      </c>
    </row>
    <row r="10841" spans="8:9" x14ac:dyDescent="0.25">
      <c r="H10841" s="1">
        <v>43580</v>
      </c>
      <c r="I10841">
        <v>2.33</v>
      </c>
    </row>
    <row r="10842" spans="8:9" x14ac:dyDescent="0.25">
      <c r="H10842" s="1">
        <v>43581</v>
      </c>
      <c r="I10842">
        <v>2.2879999999999998</v>
      </c>
    </row>
    <row r="10843" spans="8:9" x14ac:dyDescent="0.25">
      <c r="H10843" s="1">
        <v>43584</v>
      </c>
      <c r="I10843">
        <v>2.298</v>
      </c>
    </row>
    <row r="10844" spans="8:9" x14ac:dyDescent="0.25">
      <c r="H10844" s="1">
        <v>43585</v>
      </c>
      <c r="I10844">
        <v>2.2679999999999998</v>
      </c>
    </row>
    <row r="10845" spans="8:9" x14ac:dyDescent="0.25">
      <c r="H10845" s="1">
        <v>43586</v>
      </c>
      <c r="I10845">
        <v>2.302</v>
      </c>
    </row>
    <row r="10846" spans="8:9" x14ac:dyDescent="0.25">
      <c r="H10846" s="1">
        <v>43587</v>
      </c>
      <c r="I10846">
        <v>2.347</v>
      </c>
    </row>
    <row r="10847" spans="8:9" x14ac:dyDescent="0.25">
      <c r="H10847" s="1">
        <v>43588</v>
      </c>
      <c r="I10847">
        <v>2.339</v>
      </c>
    </row>
    <row r="10848" spans="8:9" x14ac:dyDescent="0.25">
      <c r="H10848" s="1">
        <v>43591</v>
      </c>
      <c r="I10848">
        <v>2.3090000000000002</v>
      </c>
    </row>
    <row r="10849" spans="8:9" x14ac:dyDescent="0.25">
      <c r="H10849" s="1">
        <v>43592</v>
      </c>
      <c r="I10849">
        <v>2.282</v>
      </c>
    </row>
    <row r="10850" spans="8:9" x14ac:dyDescent="0.25">
      <c r="H10850" s="1">
        <v>43593</v>
      </c>
      <c r="I10850">
        <v>2.2949999999999999</v>
      </c>
    </row>
    <row r="10851" spans="8:9" x14ac:dyDescent="0.25">
      <c r="H10851" s="1">
        <v>43594</v>
      </c>
      <c r="I10851">
        <v>2.2679999999999998</v>
      </c>
    </row>
    <row r="10852" spans="8:9" x14ac:dyDescent="0.25">
      <c r="H10852" s="1">
        <v>43595</v>
      </c>
      <c r="I10852">
        <v>2.2519999999999998</v>
      </c>
    </row>
    <row r="10853" spans="8:9" x14ac:dyDescent="0.25">
      <c r="H10853" s="1">
        <v>43598</v>
      </c>
      <c r="I10853">
        <v>2.1930000000000001</v>
      </c>
    </row>
    <row r="10854" spans="8:9" x14ac:dyDescent="0.25">
      <c r="H10854" s="1">
        <v>43599</v>
      </c>
      <c r="I10854">
        <v>2.2029999999999998</v>
      </c>
    </row>
    <row r="10855" spans="8:9" x14ac:dyDescent="0.25">
      <c r="H10855" s="1">
        <v>43600</v>
      </c>
      <c r="I10855">
        <v>2.1680000000000001</v>
      </c>
    </row>
    <row r="10856" spans="8:9" x14ac:dyDescent="0.25">
      <c r="H10856" s="1">
        <v>43601</v>
      </c>
      <c r="I10856">
        <v>2.2069999999999999</v>
      </c>
    </row>
    <row r="10857" spans="8:9" x14ac:dyDescent="0.25">
      <c r="H10857" s="1">
        <v>43602</v>
      </c>
      <c r="I10857">
        <v>2.202</v>
      </c>
    </row>
    <row r="10858" spans="8:9" x14ac:dyDescent="0.25">
      <c r="H10858" s="1">
        <v>43605</v>
      </c>
      <c r="I10858">
        <v>2.2229999999999999</v>
      </c>
    </row>
    <row r="10859" spans="8:9" x14ac:dyDescent="0.25">
      <c r="H10859" s="1">
        <v>43606</v>
      </c>
      <c r="I10859">
        <v>2.258</v>
      </c>
    </row>
    <row r="10860" spans="8:9" x14ac:dyDescent="0.25">
      <c r="H10860" s="1">
        <v>43607</v>
      </c>
      <c r="I10860">
        <v>2.2309999999999999</v>
      </c>
    </row>
    <row r="10861" spans="8:9" x14ac:dyDescent="0.25">
      <c r="H10861" s="1">
        <v>43608</v>
      </c>
      <c r="I10861">
        <v>2.129</v>
      </c>
    </row>
    <row r="10862" spans="8:9" x14ac:dyDescent="0.25">
      <c r="H10862" s="1">
        <v>43609</v>
      </c>
      <c r="I10862">
        <v>2.1749999999999998</v>
      </c>
    </row>
    <row r="10863" spans="8:9" x14ac:dyDescent="0.25">
      <c r="H10863" s="1">
        <v>43613</v>
      </c>
      <c r="I10863">
        <v>2.129</v>
      </c>
    </row>
    <row r="10864" spans="8:9" x14ac:dyDescent="0.25">
      <c r="H10864" s="1">
        <v>43614</v>
      </c>
      <c r="I10864">
        <v>2.0790000000000002</v>
      </c>
    </row>
    <row r="10865" spans="8:9" x14ac:dyDescent="0.25">
      <c r="H10865" s="1">
        <v>43615</v>
      </c>
      <c r="I10865">
        <v>2.073</v>
      </c>
    </row>
    <row r="10866" spans="8:9" x14ac:dyDescent="0.25">
      <c r="H10866" s="1">
        <v>43616</v>
      </c>
      <c r="I10866">
        <v>1.944</v>
      </c>
    </row>
    <row r="10867" spans="8:9" x14ac:dyDescent="0.25">
      <c r="H10867" s="1">
        <v>43619</v>
      </c>
      <c r="I10867">
        <v>1.84</v>
      </c>
    </row>
    <row r="10868" spans="8:9" x14ac:dyDescent="0.25">
      <c r="H10868" s="1">
        <v>43620</v>
      </c>
      <c r="I10868">
        <v>1.873</v>
      </c>
    </row>
    <row r="10869" spans="8:9" x14ac:dyDescent="0.25">
      <c r="H10869" s="1">
        <v>43621</v>
      </c>
      <c r="I10869">
        <v>1.841</v>
      </c>
    </row>
    <row r="10870" spans="8:9" x14ac:dyDescent="0.25">
      <c r="H10870" s="1">
        <v>43622</v>
      </c>
      <c r="I10870">
        <v>1.881</v>
      </c>
    </row>
    <row r="10871" spans="8:9" x14ac:dyDescent="0.25">
      <c r="H10871" s="1">
        <v>43623</v>
      </c>
      <c r="I10871">
        <v>1.849</v>
      </c>
    </row>
    <row r="10872" spans="8:9" x14ac:dyDescent="0.25">
      <c r="H10872" s="1">
        <v>43626</v>
      </c>
      <c r="I10872">
        <v>1.9</v>
      </c>
    </row>
    <row r="10873" spans="8:9" x14ac:dyDescent="0.25">
      <c r="H10873" s="1">
        <v>43627</v>
      </c>
      <c r="I10873">
        <v>1.92</v>
      </c>
    </row>
    <row r="10874" spans="8:9" x14ac:dyDescent="0.25">
      <c r="H10874" s="1">
        <v>43628</v>
      </c>
      <c r="I10874">
        <v>1.889</v>
      </c>
    </row>
    <row r="10875" spans="8:9" x14ac:dyDescent="0.25">
      <c r="H10875" s="1">
        <v>43629</v>
      </c>
      <c r="I10875">
        <v>1.83</v>
      </c>
    </row>
    <row r="10876" spans="8:9" x14ac:dyDescent="0.25">
      <c r="H10876" s="1">
        <v>43630</v>
      </c>
      <c r="I10876">
        <v>1.851</v>
      </c>
    </row>
    <row r="10877" spans="8:9" x14ac:dyDescent="0.25">
      <c r="H10877" s="1">
        <v>43633</v>
      </c>
      <c r="I10877">
        <v>1.865</v>
      </c>
    </row>
    <row r="10878" spans="8:9" x14ac:dyDescent="0.25">
      <c r="H10878" s="1">
        <v>43634</v>
      </c>
      <c r="I10878">
        <v>1.8620000000000001</v>
      </c>
    </row>
    <row r="10879" spans="8:9" x14ac:dyDescent="0.25">
      <c r="H10879" s="1">
        <v>43635</v>
      </c>
      <c r="I10879">
        <v>1.766</v>
      </c>
    </row>
    <row r="10880" spans="8:9" x14ac:dyDescent="0.25">
      <c r="H10880" s="1">
        <v>43636</v>
      </c>
      <c r="I10880">
        <v>1.728</v>
      </c>
    </row>
    <row r="10881" spans="8:9" x14ac:dyDescent="0.25">
      <c r="H10881" s="1">
        <v>43637</v>
      </c>
      <c r="I10881">
        <v>1.78</v>
      </c>
    </row>
    <row r="10882" spans="8:9" x14ac:dyDescent="0.25">
      <c r="H10882" s="1">
        <v>43640</v>
      </c>
      <c r="I10882">
        <v>1.736</v>
      </c>
    </row>
    <row r="10883" spans="8:9" x14ac:dyDescent="0.25">
      <c r="H10883" s="1">
        <v>43641</v>
      </c>
      <c r="I10883">
        <v>1.734</v>
      </c>
    </row>
    <row r="10884" spans="8:9" x14ac:dyDescent="0.25">
      <c r="H10884" s="1">
        <v>43642</v>
      </c>
      <c r="I10884">
        <v>1.7789999999999999</v>
      </c>
    </row>
    <row r="10885" spans="8:9" x14ac:dyDescent="0.25">
      <c r="H10885" s="1">
        <v>43643</v>
      </c>
      <c r="I10885">
        <v>1.7410000000000001</v>
      </c>
    </row>
    <row r="10886" spans="8:9" x14ac:dyDescent="0.25">
      <c r="H10886" s="1">
        <v>43644</v>
      </c>
      <c r="I10886">
        <v>1.7410000000000001</v>
      </c>
    </row>
    <row r="10887" spans="8:9" x14ac:dyDescent="0.25">
      <c r="H10887" s="1">
        <v>43647</v>
      </c>
      <c r="I10887">
        <v>1.7869999999999999</v>
      </c>
    </row>
    <row r="10888" spans="8:9" x14ac:dyDescent="0.25">
      <c r="H10888" s="1">
        <v>43648</v>
      </c>
      <c r="I10888">
        <v>1.7649999999999999</v>
      </c>
    </row>
    <row r="10889" spans="8:9" x14ac:dyDescent="0.25">
      <c r="H10889" s="1">
        <v>43649</v>
      </c>
      <c r="I10889">
        <v>1.766</v>
      </c>
    </row>
    <row r="10890" spans="8:9" x14ac:dyDescent="0.25">
      <c r="H10890" s="1">
        <v>43651</v>
      </c>
      <c r="I10890">
        <v>1.873</v>
      </c>
    </row>
    <row r="10891" spans="8:9" x14ac:dyDescent="0.25">
      <c r="H10891" s="1">
        <v>43654</v>
      </c>
      <c r="I10891">
        <v>1.88</v>
      </c>
    </row>
    <row r="10892" spans="8:9" x14ac:dyDescent="0.25">
      <c r="H10892" s="1">
        <v>43655</v>
      </c>
      <c r="I10892">
        <v>1.905</v>
      </c>
    </row>
    <row r="10893" spans="8:9" x14ac:dyDescent="0.25">
      <c r="H10893" s="1">
        <v>43656</v>
      </c>
      <c r="I10893">
        <v>1.8260000000000001</v>
      </c>
    </row>
    <row r="10894" spans="8:9" x14ac:dyDescent="0.25">
      <c r="H10894" s="1">
        <v>43657</v>
      </c>
      <c r="I10894">
        <v>1.8520000000000001</v>
      </c>
    </row>
    <row r="10895" spans="8:9" x14ac:dyDescent="0.25">
      <c r="H10895" s="1">
        <v>43658</v>
      </c>
      <c r="I10895">
        <v>1.839</v>
      </c>
    </row>
    <row r="10896" spans="8:9" x14ac:dyDescent="0.25">
      <c r="H10896" s="1">
        <v>43661</v>
      </c>
      <c r="I10896">
        <v>1.833</v>
      </c>
    </row>
    <row r="10897" spans="8:9" x14ac:dyDescent="0.25">
      <c r="H10897" s="1">
        <v>43662</v>
      </c>
      <c r="I10897">
        <v>1.8620000000000001</v>
      </c>
    </row>
    <row r="10898" spans="8:9" x14ac:dyDescent="0.25">
      <c r="H10898" s="1">
        <v>43663</v>
      </c>
      <c r="I10898">
        <v>1.8360000000000001</v>
      </c>
    </row>
    <row r="10899" spans="8:9" x14ac:dyDescent="0.25">
      <c r="H10899" s="1">
        <v>43664</v>
      </c>
      <c r="I10899">
        <v>1.776</v>
      </c>
    </row>
    <row r="10900" spans="8:9" x14ac:dyDescent="0.25">
      <c r="H10900" s="1">
        <v>43665</v>
      </c>
      <c r="I10900">
        <v>1.8160000000000001</v>
      </c>
    </row>
    <row r="10901" spans="8:9" x14ac:dyDescent="0.25">
      <c r="H10901" s="1">
        <v>43668</v>
      </c>
      <c r="I10901">
        <v>1.8140000000000001</v>
      </c>
    </row>
    <row r="10902" spans="8:9" x14ac:dyDescent="0.25">
      <c r="H10902" s="1">
        <v>43669</v>
      </c>
      <c r="I10902">
        <v>1.835</v>
      </c>
    </row>
    <row r="10903" spans="8:9" x14ac:dyDescent="0.25">
      <c r="H10903" s="1">
        <v>43670</v>
      </c>
      <c r="I10903">
        <v>1.8260000000000001</v>
      </c>
    </row>
    <row r="10904" spans="8:9" x14ac:dyDescent="0.25">
      <c r="H10904" s="1">
        <v>43671</v>
      </c>
      <c r="I10904">
        <v>1.8560000000000001</v>
      </c>
    </row>
    <row r="10905" spans="8:9" x14ac:dyDescent="0.25">
      <c r="H10905" s="1">
        <v>43672</v>
      </c>
      <c r="I10905">
        <v>1.87</v>
      </c>
    </row>
    <row r="10906" spans="8:9" x14ac:dyDescent="0.25">
      <c r="H10906" s="1">
        <v>43675</v>
      </c>
      <c r="I10906">
        <v>1.85</v>
      </c>
    </row>
    <row r="10907" spans="8:9" x14ac:dyDescent="0.25">
      <c r="H10907" s="1">
        <v>43676</v>
      </c>
      <c r="I10907">
        <v>1.8480000000000001</v>
      </c>
    </row>
    <row r="10908" spans="8:9" x14ac:dyDescent="0.25">
      <c r="H10908" s="1">
        <v>43677</v>
      </c>
      <c r="I10908">
        <v>1.8879999999999999</v>
      </c>
    </row>
    <row r="10909" spans="8:9" x14ac:dyDescent="0.25">
      <c r="H10909" s="1">
        <v>43678</v>
      </c>
      <c r="I10909">
        <v>1.722</v>
      </c>
    </row>
    <row r="10910" spans="8:9" x14ac:dyDescent="0.25">
      <c r="H10910" s="1">
        <v>43679</v>
      </c>
      <c r="I10910">
        <v>1.722</v>
      </c>
    </row>
    <row r="10911" spans="8:9" x14ac:dyDescent="0.25">
      <c r="H10911" s="1">
        <v>43682</v>
      </c>
      <c r="I10911">
        <v>1.583</v>
      </c>
    </row>
    <row r="10912" spans="8:9" x14ac:dyDescent="0.25">
      <c r="H10912" s="1">
        <v>43683</v>
      </c>
      <c r="I10912">
        <v>1.611</v>
      </c>
    </row>
    <row r="10913" spans="8:9" x14ac:dyDescent="0.25">
      <c r="H10913" s="1">
        <v>43684</v>
      </c>
      <c r="I10913">
        <v>1.571</v>
      </c>
    </row>
    <row r="10914" spans="8:9" x14ac:dyDescent="0.25">
      <c r="H10914" s="1">
        <v>43685</v>
      </c>
      <c r="I10914">
        <v>1.617</v>
      </c>
    </row>
    <row r="10915" spans="8:9" x14ac:dyDescent="0.25">
      <c r="H10915" s="1">
        <v>43686</v>
      </c>
      <c r="I10915">
        <v>1.63</v>
      </c>
    </row>
    <row r="10916" spans="8:9" x14ac:dyDescent="0.25">
      <c r="H10916" s="1">
        <v>43689</v>
      </c>
      <c r="I10916">
        <v>1.58</v>
      </c>
    </row>
    <row r="10917" spans="8:9" x14ac:dyDescent="0.25">
      <c r="H10917" s="1">
        <v>43690</v>
      </c>
      <c r="I10917">
        <v>1.669</v>
      </c>
    </row>
    <row r="10918" spans="8:9" x14ac:dyDescent="0.25">
      <c r="H10918" s="1">
        <v>43691</v>
      </c>
      <c r="I10918">
        <v>1.577</v>
      </c>
    </row>
    <row r="10919" spans="8:9" x14ac:dyDescent="0.25">
      <c r="H10919" s="1">
        <v>43692</v>
      </c>
      <c r="I10919">
        <v>1.496</v>
      </c>
    </row>
    <row r="10920" spans="8:9" x14ac:dyDescent="0.25">
      <c r="H10920" s="1">
        <v>43693</v>
      </c>
      <c r="I10920">
        <v>1.478</v>
      </c>
    </row>
    <row r="10921" spans="8:9" x14ac:dyDescent="0.25">
      <c r="H10921" s="1">
        <v>43696</v>
      </c>
      <c r="I10921">
        <v>1.5369999999999999</v>
      </c>
    </row>
    <row r="10922" spans="8:9" x14ac:dyDescent="0.25">
      <c r="H10922" s="1">
        <v>43697</v>
      </c>
      <c r="I10922">
        <v>1.514</v>
      </c>
    </row>
    <row r="10923" spans="8:9" x14ac:dyDescent="0.25">
      <c r="H10923" s="1">
        <v>43698</v>
      </c>
      <c r="I10923">
        <v>1.569</v>
      </c>
    </row>
    <row r="10924" spans="8:9" x14ac:dyDescent="0.25">
      <c r="H10924" s="1">
        <v>43699</v>
      </c>
      <c r="I10924">
        <v>1.6080000000000001</v>
      </c>
    </row>
    <row r="10925" spans="8:9" x14ac:dyDescent="0.25">
      <c r="H10925" s="1">
        <v>43700</v>
      </c>
      <c r="I10925">
        <v>1.5289999999999999</v>
      </c>
    </row>
    <row r="10926" spans="8:9" x14ac:dyDescent="0.25">
      <c r="H10926" s="1">
        <v>43703</v>
      </c>
      <c r="I10926">
        <v>1.5509999999999999</v>
      </c>
    </row>
    <row r="10927" spans="8:9" x14ac:dyDescent="0.25">
      <c r="H10927" s="1">
        <v>43704</v>
      </c>
      <c r="I10927">
        <v>1.5329999999999999</v>
      </c>
    </row>
    <row r="10928" spans="8:9" x14ac:dyDescent="0.25">
      <c r="H10928" s="1">
        <v>43705</v>
      </c>
      <c r="I10928">
        <v>1.504</v>
      </c>
    </row>
    <row r="10929" spans="8:9" x14ac:dyDescent="0.25">
      <c r="H10929" s="1">
        <v>43706</v>
      </c>
      <c r="I10929">
        <v>1.53</v>
      </c>
    </row>
    <row r="10930" spans="8:9" x14ac:dyDescent="0.25">
      <c r="H10930" s="1">
        <v>43707</v>
      </c>
      <c r="I10930">
        <v>1.506</v>
      </c>
    </row>
    <row r="10931" spans="8:9" x14ac:dyDescent="0.25">
      <c r="H10931" s="1">
        <v>43711</v>
      </c>
      <c r="I10931">
        <v>1.462</v>
      </c>
    </row>
    <row r="10932" spans="8:9" x14ac:dyDescent="0.25">
      <c r="H10932" s="1">
        <v>43712</v>
      </c>
      <c r="I10932">
        <v>1.4339999999999999</v>
      </c>
    </row>
    <row r="10933" spans="8:9" x14ac:dyDescent="0.25">
      <c r="H10933" s="1">
        <v>43713</v>
      </c>
      <c r="I10933">
        <v>1.542</v>
      </c>
    </row>
    <row r="10934" spans="8:9" x14ac:dyDescent="0.25">
      <c r="H10934" s="1">
        <v>43714</v>
      </c>
      <c r="I10934">
        <v>1.528</v>
      </c>
    </row>
    <row r="10935" spans="8:9" x14ac:dyDescent="0.25">
      <c r="H10935" s="1">
        <v>43717</v>
      </c>
      <c r="I10935">
        <v>1.575</v>
      </c>
    </row>
    <row r="10936" spans="8:9" x14ac:dyDescent="0.25">
      <c r="H10936" s="1">
        <v>43718</v>
      </c>
      <c r="I10936">
        <v>1.6639999999999999</v>
      </c>
    </row>
    <row r="10937" spans="8:9" x14ac:dyDescent="0.25">
      <c r="H10937" s="1">
        <v>43719</v>
      </c>
      <c r="I10937">
        <v>1.67</v>
      </c>
    </row>
    <row r="10938" spans="8:9" x14ac:dyDescent="0.25">
      <c r="H10938" s="1">
        <v>43720</v>
      </c>
      <c r="I10938">
        <v>1.7270000000000001</v>
      </c>
    </row>
    <row r="10939" spans="8:9" x14ac:dyDescent="0.25">
      <c r="H10939" s="1">
        <v>43721</v>
      </c>
      <c r="I10939">
        <v>1.802</v>
      </c>
    </row>
    <row r="10940" spans="8:9" x14ac:dyDescent="0.25">
      <c r="H10940" s="1">
        <v>43724</v>
      </c>
      <c r="I10940">
        <v>1.7649999999999999</v>
      </c>
    </row>
    <row r="10941" spans="8:9" x14ac:dyDescent="0.25">
      <c r="H10941" s="1">
        <v>43725</v>
      </c>
      <c r="I10941">
        <v>1.7370000000000001</v>
      </c>
    </row>
    <row r="10942" spans="8:9" x14ac:dyDescent="0.25">
      <c r="H10942" s="1">
        <v>43726</v>
      </c>
      <c r="I10942">
        <v>1.746</v>
      </c>
    </row>
    <row r="10943" spans="8:9" x14ac:dyDescent="0.25">
      <c r="H10943" s="1">
        <v>43727</v>
      </c>
      <c r="I10943">
        <v>1.74</v>
      </c>
    </row>
    <row r="10944" spans="8:9" x14ac:dyDescent="0.25">
      <c r="H10944" s="1">
        <v>43728</v>
      </c>
      <c r="I10944">
        <v>1.712</v>
      </c>
    </row>
    <row r="10945" spans="8:9" x14ac:dyDescent="0.25">
      <c r="H10945" s="1">
        <v>43731</v>
      </c>
      <c r="I10945">
        <v>1.669</v>
      </c>
    </row>
    <row r="10946" spans="8:9" x14ac:dyDescent="0.25">
      <c r="H10946" s="1">
        <v>43732</v>
      </c>
      <c r="I10946">
        <v>1.609</v>
      </c>
    </row>
    <row r="10947" spans="8:9" x14ac:dyDescent="0.25">
      <c r="H10947" s="1">
        <v>43733</v>
      </c>
      <c r="I10947">
        <v>1.6830000000000001</v>
      </c>
    </row>
    <row r="10948" spans="8:9" x14ac:dyDescent="0.25">
      <c r="H10948" s="1">
        <v>43734</v>
      </c>
      <c r="I10948">
        <v>1.6539999999999999</v>
      </c>
    </row>
    <row r="10949" spans="8:9" x14ac:dyDescent="0.25">
      <c r="H10949" s="1">
        <v>43735</v>
      </c>
      <c r="I10949">
        <v>1.6240000000000001</v>
      </c>
    </row>
    <row r="10950" spans="8:9" x14ac:dyDescent="0.25">
      <c r="H10950" s="1">
        <v>43738</v>
      </c>
      <c r="I10950">
        <v>1.6220000000000001</v>
      </c>
    </row>
    <row r="10951" spans="8:9" x14ac:dyDescent="0.25">
      <c r="H10951" s="1">
        <v>43739</v>
      </c>
      <c r="I10951">
        <v>1.556</v>
      </c>
    </row>
    <row r="10952" spans="8:9" x14ac:dyDescent="0.25">
      <c r="H10952" s="1">
        <v>43740</v>
      </c>
      <c r="I10952">
        <v>1.484</v>
      </c>
    </row>
    <row r="10953" spans="8:9" x14ac:dyDescent="0.25">
      <c r="H10953" s="1">
        <v>43741</v>
      </c>
      <c r="I10953">
        <v>1.3859999999999999</v>
      </c>
    </row>
    <row r="10954" spans="8:9" x14ac:dyDescent="0.25">
      <c r="H10954" s="1">
        <v>43742</v>
      </c>
      <c r="I10954">
        <v>1.3979999999999999</v>
      </c>
    </row>
    <row r="10955" spans="8:9" x14ac:dyDescent="0.25">
      <c r="H10955" s="1">
        <v>43745</v>
      </c>
      <c r="I10955">
        <v>1.464</v>
      </c>
    </row>
    <row r="10956" spans="8:9" x14ac:dyDescent="0.25">
      <c r="H10956" s="1">
        <v>43746</v>
      </c>
      <c r="I10956">
        <v>1.425</v>
      </c>
    </row>
    <row r="10957" spans="8:9" x14ac:dyDescent="0.25">
      <c r="H10957" s="1">
        <v>43747</v>
      </c>
      <c r="I10957">
        <v>1.474</v>
      </c>
    </row>
    <row r="10958" spans="8:9" x14ac:dyDescent="0.25">
      <c r="H10958" s="1">
        <v>43748</v>
      </c>
      <c r="I10958">
        <v>1.53</v>
      </c>
    </row>
    <row r="10959" spans="8:9" x14ac:dyDescent="0.25">
      <c r="H10959" s="1">
        <v>43749</v>
      </c>
      <c r="I10959">
        <v>1.6140000000000001</v>
      </c>
    </row>
    <row r="10960" spans="8:9" x14ac:dyDescent="0.25">
      <c r="H10960" s="1">
        <v>43753</v>
      </c>
      <c r="I10960">
        <v>1.6220000000000001</v>
      </c>
    </row>
    <row r="10961" spans="8:9" x14ac:dyDescent="0.25">
      <c r="H10961" s="1">
        <v>43754</v>
      </c>
      <c r="I10961">
        <v>1.585</v>
      </c>
    </row>
    <row r="10962" spans="8:9" x14ac:dyDescent="0.25">
      <c r="H10962" s="1">
        <v>43755</v>
      </c>
      <c r="I10962">
        <v>1.6</v>
      </c>
    </row>
    <row r="10963" spans="8:9" x14ac:dyDescent="0.25">
      <c r="H10963" s="1">
        <v>43756</v>
      </c>
      <c r="I10963">
        <v>1.5760000000000001</v>
      </c>
    </row>
    <row r="10964" spans="8:9" x14ac:dyDescent="0.25">
      <c r="H10964" s="1">
        <v>43759</v>
      </c>
      <c r="I10964">
        <v>1.615</v>
      </c>
    </row>
    <row r="10965" spans="8:9" x14ac:dyDescent="0.25">
      <c r="H10965" s="1">
        <v>43760</v>
      </c>
      <c r="I10965">
        <v>1.607</v>
      </c>
    </row>
    <row r="10966" spans="8:9" x14ac:dyDescent="0.25">
      <c r="H10966" s="1">
        <v>43761</v>
      </c>
      <c r="I10966">
        <v>1.5820000000000001</v>
      </c>
    </row>
    <row r="10967" spans="8:9" x14ac:dyDescent="0.25">
      <c r="H10967" s="1">
        <v>43762</v>
      </c>
      <c r="I10967">
        <v>1.5820000000000001</v>
      </c>
    </row>
    <row r="10968" spans="8:9" x14ac:dyDescent="0.25">
      <c r="H10968" s="1">
        <v>43763</v>
      </c>
      <c r="I10968">
        <v>1.6259999999999999</v>
      </c>
    </row>
    <row r="10969" spans="8:9" x14ac:dyDescent="0.25">
      <c r="H10969" s="1">
        <v>43766</v>
      </c>
      <c r="I10969">
        <v>1.65</v>
      </c>
    </row>
    <row r="10970" spans="8:9" x14ac:dyDescent="0.25">
      <c r="H10970" s="1">
        <v>43767</v>
      </c>
      <c r="I10970">
        <v>1.6419999999999999</v>
      </c>
    </row>
    <row r="10971" spans="8:9" x14ac:dyDescent="0.25">
      <c r="H10971" s="1">
        <v>43768</v>
      </c>
      <c r="I10971">
        <v>1.63</v>
      </c>
    </row>
    <row r="10972" spans="8:9" x14ac:dyDescent="0.25">
      <c r="H10972" s="1">
        <v>43769</v>
      </c>
      <c r="I10972">
        <v>1.526</v>
      </c>
    </row>
    <row r="10973" spans="8:9" x14ac:dyDescent="0.25">
      <c r="H10973" s="1">
        <v>43770</v>
      </c>
      <c r="I10973">
        <v>1.5620000000000001</v>
      </c>
    </row>
    <row r="10974" spans="8:9" x14ac:dyDescent="0.25">
      <c r="H10974" s="1">
        <v>43773</v>
      </c>
      <c r="I10974">
        <v>1.5940000000000001</v>
      </c>
    </row>
    <row r="10975" spans="8:9" x14ac:dyDescent="0.25">
      <c r="H10975" s="1">
        <v>43774</v>
      </c>
      <c r="I10975">
        <v>1.633</v>
      </c>
    </row>
    <row r="10976" spans="8:9" x14ac:dyDescent="0.25">
      <c r="H10976" s="1">
        <v>43775</v>
      </c>
      <c r="I10976">
        <v>1.607</v>
      </c>
    </row>
    <row r="10977" spans="8:9" x14ac:dyDescent="0.25">
      <c r="H10977" s="1">
        <v>43776</v>
      </c>
      <c r="I10977">
        <v>1.677</v>
      </c>
    </row>
    <row r="10978" spans="8:9" x14ac:dyDescent="0.25">
      <c r="H10978" s="1">
        <v>43777</v>
      </c>
      <c r="I10978">
        <v>1.6659999999999999</v>
      </c>
    </row>
    <row r="10979" spans="8:9" x14ac:dyDescent="0.25">
      <c r="H10979" s="1">
        <v>43781</v>
      </c>
      <c r="I10979">
        <v>1.65</v>
      </c>
    </row>
    <row r="10980" spans="8:9" x14ac:dyDescent="0.25">
      <c r="H10980" s="1">
        <v>43782</v>
      </c>
      <c r="I10980">
        <v>1.6279999999999999</v>
      </c>
    </row>
    <row r="10981" spans="8:9" x14ac:dyDescent="0.25">
      <c r="H10981" s="1">
        <v>43783</v>
      </c>
      <c r="I10981">
        <v>1.593</v>
      </c>
    </row>
    <row r="10982" spans="8:9" x14ac:dyDescent="0.25">
      <c r="H10982" s="1">
        <v>43784</v>
      </c>
      <c r="I10982">
        <v>1.6120000000000001</v>
      </c>
    </row>
    <row r="10983" spans="8:9" x14ac:dyDescent="0.25">
      <c r="H10983" s="1">
        <v>43787</v>
      </c>
      <c r="I10983">
        <v>1.5920000000000001</v>
      </c>
    </row>
    <row r="10984" spans="8:9" x14ac:dyDescent="0.25">
      <c r="H10984" s="1">
        <v>43788</v>
      </c>
      <c r="I10984">
        <v>1.5960000000000001</v>
      </c>
    </row>
    <row r="10985" spans="8:9" x14ac:dyDescent="0.25">
      <c r="H10985" s="1">
        <v>43789</v>
      </c>
      <c r="I10985">
        <v>1.5720000000000001</v>
      </c>
    </row>
    <row r="10986" spans="8:9" x14ac:dyDescent="0.25">
      <c r="H10986" s="1">
        <v>43790</v>
      </c>
      <c r="I10986">
        <v>1.605</v>
      </c>
    </row>
    <row r="10987" spans="8:9" x14ac:dyDescent="0.25">
      <c r="H10987" s="1">
        <v>43791</v>
      </c>
      <c r="I10987">
        <v>1.63</v>
      </c>
    </row>
    <row r="10988" spans="8:9" x14ac:dyDescent="0.25">
      <c r="H10988" s="1">
        <v>43794</v>
      </c>
      <c r="I10988">
        <v>1.6180000000000001</v>
      </c>
    </row>
    <row r="10989" spans="8:9" x14ac:dyDescent="0.25">
      <c r="H10989" s="1">
        <v>43795</v>
      </c>
      <c r="I10989">
        <v>1.5860000000000001</v>
      </c>
    </row>
    <row r="10990" spans="8:9" x14ac:dyDescent="0.25">
      <c r="H10990" s="1">
        <v>43796</v>
      </c>
      <c r="I10990">
        <v>1.6259999999999999</v>
      </c>
    </row>
    <row r="10991" spans="8:9" x14ac:dyDescent="0.25">
      <c r="H10991" s="1">
        <v>43798</v>
      </c>
      <c r="I10991">
        <v>1.6020000000000001</v>
      </c>
    </row>
    <row r="10992" spans="8:9" x14ac:dyDescent="0.25">
      <c r="H10992" s="1">
        <v>43801</v>
      </c>
      <c r="I10992">
        <v>1.6140000000000001</v>
      </c>
    </row>
    <row r="10993" spans="8:9" x14ac:dyDescent="0.25">
      <c r="H10993" s="1">
        <v>43802</v>
      </c>
      <c r="I10993">
        <v>1.532</v>
      </c>
    </row>
    <row r="10994" spans="8:9" x14ac:dyDescent="0.25">
      <c r="H10994" s="1">
        <v>43803</v>
      </c>
      <c r="I10994">
        <v>1.5840000000000001</v>
      </c>
    </row>
    <row r="10995" spans="8:9" x14ac:dyDescent="0.25">
      <c r="H10995" s="1">
        <v>43804</v>
      </c>
      <c r="I10995">
        <v>1.5820000000000001</v>
      </c>
    </row>
    <row r="10996" spans="8:9" x14ac:dyDescent="0.25">
      <c r="H10996" s="1">
        <v>43805</v>
      </c>
      <c r="I10996">
        <v>1.621</v>
      </c>
    </row>
    <row r="10997" spans="8:9" x14ac:dyDescent="0.25">
      <c r="H10997" s="1">
        <v>43808</v>
      </c>
      <c r="I10997">
        <v>1.627</v>
      </c>
    </row>
    <row r="10998" spans="8:9" x14ac:dyDescent="0.25">
      <c r="H10998" s="1">
        <v>43809</v>
      </c>
      <c r="I10998">
        <v>1.6519999999999999</v>
      </c>
    </row>
    <row r="10999" spans="8:9" x14ac:dyDescent="0.25">
      <c r="H10999" s="1">
        <v>43810</v>
      </c>
      <c r="I10999">
        <v>1.615</v>
      </c>
    </row>
    <row r="11000" spans="8:9" x14ac:dyDescent="0.25">
      <c r="H11000" s="1">
        <v>43811</v>
      </c>
      <c r="I11000">
        <v>1.67</v>
      </c>
    </row>
    <row r="11001" spans="8:9" x14ac:dyDescent="0.25">
      <c r="H11001" s="1">
        <v>43812</v>
      </c>
      <c r="I11001">
        <v>1.6040000000000001</v>
      </c>
    </row>
    <row r="11002" spans="8:9" x14ac:dyDescent="0.25">
      <c r="H11002" s="1">
        <v>43815</v>
      </c>
      <c r="I11002">
        <v>1.645</v>
      </c>
    </row>
    <row r="11003" spans="8:9" x14ac:dyDescent="0.25">
      <c r="H11003" s="1">
        <v>43816</v>
      </c>
      <c r="I11003">
        <v>1.633</v>
      </c>
    </row>
    <row r="11004" spans="8:9" x14ac:dyDescent="0.25">
      <c r="H11004" s="1">
        <v>43817</v>
      </c>
      <c r="I11004">
        <v>1.633</v>
      </c>
    </row>
    <row r="11005" spans="8:9" x14ac:dyDescent="0.25">
      <c r="H11005" s="1">
        <v>43818</v>
      </c>
      <c r="I11005">
        <v>1.621</v>
      </c>
    </row>
    <row r="11006" spans="8:9" x14ac:dyDescent="0.25">
      <c r="H11006" s="1">
        <v>43819</v>
      </c>
      <c r="I11006">
        <v>1.629</v>
      </c>
    </row>
    <row r="11007" spans="8:9" x14ac:dyDescent="0.25">
      <c r="H11007" s="1">
        <v>43822</v>
      </c>
      <c r="I11007">
        <v>1.6539999999999999</v>
      </c>
    </row>
    <row r="11008" spans="8:9" x14ac:dyDescent="0.25">
      <c r="H11008" s="1">
        <v>43823</v>
      </c>
      <c r="I11008">
        <v>1.639</v>
      </c>
    </row>
    <row r="11009" spans="8:9" x14ac:dyDescent="0.25">
      <c r="H11009" s="1">
        <v>43825</v>
      </c>
      <c r="I11009">
        <v>1.637</v>
      </c>
    </row>
    <row r="11010" spans="8:9" x14ac:dyDescent="0.25">
      <c r="H11010" s="1">
        <v>43826</v>
      </c>
      <c r="I11010">
        <v>1.589</v>
      </c>
    </row>
    <row r="11011" spans="8:9" x14ac:dyDescent="0.25">
      <c r="H11011" s="1">
        <v>43829</v>
      </c>
      <c r="I11011">
        <v>1.573</v>
      </c>
    </row>
    <row r="11012" spans="8:9" x14ac:dyDescent="0.25">
      <c r="H11012" s="1">
        <v>43830</v>
      </c>
      <c r="I11012">
        <v>1.5609999999999999</v>
      </c>
    </row>
    <row r="11013" spans="8:9" x14ac:dyDescent="0.25">
      <c r="H11013" s="1">
        <v>43832</v>
      </c>
      <c r="I11013">
        <v>1.575</v>
      </c>
    </row>
    <row r="11014" spans="8:9" x14ac:dyDescent="0.25">
      <c r="H11014" s="1">
        <v>43833</v>
      </c>
      <c r="I11014">
        <v>1.5249999999999999</v>
      </c>
    </row>
    <row r="11015" spans="8:9" x14ac:dyDescent="0.25">
      <c r="H11015" s="1">
        <v>43836</v>
      </c>
      <c r="I11015">
        <v>1.5469999999999999</v>
      </c>
    </row>
    <row r="11016" spans="8:9" x14ac:dyDescent="0.25">
      <c r="H11016" s="1">
        <v>43837</v>
      </c>
      <c r="I11016">
        <v>1.546</v>
      </c>
    </row>
    <row r="11017" spans="8:9" x14ac:dyDescent="0.25">
      <c r="H11017" s="1">
        <v>43838</v>
      </c>
      <c r="I11017">
        <v>1.583</v>
      </c>
    </row>
    <row r="11018" spans="8:9" x14ac:dyDescent="0.25">
      <c r="H11018" s="1">
        <v>43839</v>
      </c>
      <c r="I11018">
        <v>1.5760000000000001</v>
      </c>
    </row>
    <row r="11019" spans="8:9" x14ac:dyDescent="0.25">
      <c r="H11019" s="1">
        <v>43840</v>
      </c>
      <c r="I11019">
        <v>1.5720000000000001</v>
      </c>
    </row>
    <row r="11020" spans="8:9" x14ac:dyDescent="0.25">
      <c r="H11020" s="1">
        <v>43843</v>
      </c>
      <c r="I11020">
        <v>1.5860000000000001</v>
      </c>
    </row>
    <row r="11021" spans="8:9" x14ac:dyDescent="0.25">
      <c r="H11021" s="1">
        <v>43844</v>
      </c>
      <c r="I11021">
        <v>1.5780000000000001</v>
      </c>
    </row>
    <row r="11022" spans="8:9" x14ac:dyDescent="0.25">
      <c r="H11022" s="1">
        <v>43845</v>
      </c>
      <c r="I11022">
        <v>1.5620000000000001</v>
      </c>
    </row>
    <row r="11023" spans="8:9" x14ac:dyDescent="0.25">
      <c r="H11023" s="1">
        <v>43846</v>
      </c>
      <c r="I11023">
        <v>1.5680000000000001</v>
      </c>
    </row>
    <row r="11024" spans="8:9" x14ac:dyDescent="0.25">
      <c r="H11024" s="1">
        <v>43847</v>
      </c>
      <c r="I11024">
        <v>1.569</v>
      </c>
    </row>
    <row r="11025" spans="8:9" x14ac:dyDescent="0.25">
      <c r="H11025" s="1">
        <v>43851</v>
      </c>
      <c r="I11025">
        <v>1.532</v>
      </c>
    </row>
    <row r="11026" spans="8:9" x14ac:dyDescent="0.25">
      <c r="H11026" s="1">
        <v>43852</v>
      </c>
      <c r="I11026">
        <v>1.526</v>
      </c>
    </row>
    <row r="11027" spans="8:9" x14ac:dyDescent="0.25">
      <c r="H11027" s="1">
        <v>43853</v>
      </c>
      <c r="I11027">
        <v>1.518</v>
      </c>
    </row>
    <row r="11028" spans="8:9" x14ac:dyDescent="0.25">
      <c r="H11028" s="1">
        <v>43854</v>
      </c>
      <c r="I11028">
        <v>1.486</v>
      </c>
    </row>
    <row r="11029" spans="8:9" x14ac:dyDescent="0.25">
      <c r="H11029" s="1">
        <v>43857</v>
      </c>
      <c r="I11029">
        <v>1.4430000000000001</v>
      </c>
    </row>
    <row r="11030" spans="8:9" x14ac:dyDescent="0.25">
      <c r="H11030" s="1">
        <v>43858</v>
      </c>
      <c r="I11030">
        <v>1.4570000000000001</v>
      </c>
    </row>
    <row r="11031" spans="8:9" x14ac:dyDescent="0.25">
      <c r="H11031" s="1">
        <v>43859</v>
      </c>
      <c r="I11031">
        <v>1.419</v>
      </c>
    </row>
    <row r="11032" spans="8:9" x14ac:dyDescent="0.25">
      <c r="H11032" s="1">
        <v>43860</v>
      </c>
      <c r="I11032">
        <v>1.391</v>
      </c>
    </row>
    <row r="11033" spans="8:9" x14ac:dyDescent="0.25">
      <c r="H11033" s="1">
        <v>43861</v>
      </c>
      <c r="I11033">
        <v>1.329</v>
      </c>
    </row>
    <row r="11034" spans="8:9" x14ac:dyDescent="0.25">
      <c r="H11034" s="1">
        <v>43864</v>
      </c>
      <c r="I11034">
        <v>1.353</v>
      </c>
    </row>
    <row r="11035" spans="8:9" x14ac:dyDescent="0.25">
      <c r="H11035" s="1">
        <v>43865</v>
      </c>
      <c r="I11035">
        <v>1.415</v>
      </c>
    </row>
    <row r="11036" spans="8:9" x14ac:dyDescent="0.25">
      <c r="H11036" s="1">
        <v>43866</v>
      </c>
      <c r="I11036">
        <v>1.4410000000000001</v>
      </c>
    </row>
    <row r="11037" spans="8:9" x14ac:dyDescent="0.25">
      <c r="H11037" s="1">
        <v>43867</v>
      </c>
      <c r="I11037">
        <v>1.4470000000000001</v>
      </c>
    </row>
    <row r="11038" spans="8:9" x14ac:dyDescent="0.25">
      <c r="H11038" s="1">
        <v>43868</v>
      </c>
      <c r="I11038">
        <v>1.399</v>
      </c>
    </row>
    <row r="11039" spans="8:9" x14ac:dyDescent="0.25">
      <c r="H11039" s="1">
        <v>43871</v>
      </c>
      <c r="I11039">
        <v>1.377</v>
      </c>
    </row>
    <row r="11040" spans="8:9" x14ac:dyDescent="0.25">
      <c r="H11040" s="1">
        <v>43872</v>
      </c>
      <c r="I11040">
        <v>1.417</v>
      </c>
    </row>
    <row r="11041" spans="8:9" x14ac:dyDescent="0.25">
      <c r="H11041" s="1">
        <v>43873</v>
      </c>
      <c r="I11041">
        <v>1.4419999999999999</v>
      </c>
    </row>
    <row r="11042" spans="8:9" x14ac:dyDescent="0.25">
      <c r="H11042" s="1">
        <v>43874</v>
      </c>
      <c r="I11042">
        <v>1.4419999999999999</v>
      </c>
    </row>
    <row r="11043" spans="8:9" x14ac:dyDescent="0.25">
      <c r="H11043" s="1">
        <v>43875</v>
      </c>
      <c r="I11043">
        <v>1.4239999999999999</v>
      </c>
    </row>
    <row r="11044" spans="8:9" x14ac:dyDescent="0.25">
      <c r="H11044" s="1">
        <v>43879</v>
      </c>
      <c r="I11044">
        <v>1.41</v>
      </c>
    </row>
    <row r="11045" spans="8:9" x14ac:dyDescent="0.25">
      <c r="H11045" s="1">
        <v>43880</v>
      </c>
      <c r="I11045">
        <v>1.4259999999999999</v>
      </c>
    </row>
    <row r="11046" spans="8:9" x14ac:dyDescent="0.25">
      <c r="H11046" s="1">
        <v>43881</v>
      </c>
      <c r="I11046">
        <v>1.395</v>
      </c>
    </row>
    <row r="11047" spans="8:9" x14ac:dyDescent="0.25">
      <c r="H11047" s="1">
        <v>43882</v>
      </c>
      <c r="I11047">
        <v>1.35</v>
      </c>
    </row>
    <row r="11048" spans="8:9" x14ac:dyDescent="0.25">
      <c r="H11048" s="1">
        <v>43885</v>
      </c>
      <c r="I11048">
        <v>1.266</v>
      </c>
    </row>
    <row r="11049" spans="8:9" x14ac:dyDescent="0.25">
      <c r="H11049" s="1">
        <v>43886</v>
      </c>
      <c r="I11049">
        <v>1.204</v>
      </c>
    </row>
    <row r="11050" spans="8:9" x14ac:dyDescent="0.25">
      <c r="H11050" s="1">
        <v>43887</v>
      </c>
      <c r="I11050">
        <v>1.145</v>
      </c>
    </row>
    <row r="11051" spans="8:9" x14ac:dyDescent="0.25">
      <c r="H11051" s="1">
        <v>43888</v>
      </c>
      <c r="I11051">
        <v>1.103</v>
      </c>
    </row>
    <row r="11052" spans="8:9" x14ac:dyDescent="0.25">
      <c r="H11052" s="1">
        <v>43889</v>
      </c>
      <c r="I11052">
        <v>0.878</v>
      </c>
    </row>
    <row r="11053" spans="8:9" x14ac:dyDescent="0.25">
      <c r="H11053" s="1">
        <v>43892</v>
      </c>
      <c r="I11053">
        <v>0.82599999999999996</v>
      </c>
    </row>
    <row r="11054" spans="8:9" x14ac:dyDescent="0.25">
      <c r="H11054" s="1">
        <v>43893</v>
      </c>
      <c r="I11054">
        <v>0.72899999999999998</v>
      </c>
    </row>
    <row r="11055" spans="8:9" x14ac:dyDescent="0.25">
      <c r="H11055" s="1">
        <v>43894</v>
      </c>
      <c r="I11055">
        <v>0.63900000000000001</v>
      </c>
    </row>
    <row r="11056" spans="8:9" x14ac:dyDescent="0.25">
      <c r="H11056" s="1">
        <v>43895</v>
      </c>
      <c r="I11056">
        <v>0.58499999999999996</v>
      </c>
    </row>
    <row r="11057" spans="8:9" x14ac:dyDescent="0.25">
      <c r="H11057" s="1">
        <v>43896</v>
      </c>
      <c r="I11057">
        <v>0.47699999999999998</v>
      </c>
    </row>
    <row r="11058" spans="8:9" x14ac:dyDescent="0.25">
      <c r="H11058" s="1">
        <v>43899</v>
      </c>
      <c r="I11058">
        <v>0.34699999999999998</v>
      </c>
    </row>
    <row r="11059" spans="8:9" x14ac:dyDescent="0.25">
      <c r="H11059" s="1">
        <v>43900</v>
      </c>
      <c r="I11059">
        <v>0.48699999999999999</v>
      </c>
    </row>
    <row r="11060" spans="8:9" x14ac:dyDescent="0.25">
      <c r="H11060" s="1">
        <v>43901</v>
      </c>
      <c r="I11060">
        <v>0.496</v>
      </c>
    </row>
    <row r="11061" spans="8:9" x14ac:dyDescent="0.25">
      <c r="H11061" s="1">
        <v>43902</v>
      </c>
      <c r="I11061">
        <v>0.48899999999999999</v>
      </c>
    </row>
    <row r="11062" spans="8:9" x14ac:dyDescent="0.25">
      <c r="H11062" s="1">
        <v>43903</v>
      </c>
      <c r="I11062">
        <v>0.49199999999999999</v>
      </c>
    </row>
    <row r="11063" spans="8:9" x14ac:dyDescent="0.25">
      <c r="H11063" s="1">
        <v>43906</v>
      </c>
      <c r="I11063">
        <v>0.36</v>
      </c>
    </row>
    <row r="11064" spans="8:9" x14ac:dyDescent="0.25">
      <c r="H11064" s="1">
        <v>43907</v>
      </c>
      <c r="I11064">
        <v>0.46100000000000002</v>
      </c>
    </row>
    <row r="11065" spans="8:9" x14ac:dyDescent="0.25">
      <c r="H11065" s="1">
        <v>43908</v>
      </c>
      <c r="I11065">
        <v>0.53</v>
      </c>
    </row>
    <row r="11066" spans="8:9" x14ac:dyDescent="0.25">
      <c r="H11066" s="1">
        <v>43909</v>
      </c>
      <c r="I11066">
        <v>0.42099999999999999</v>
      </c>
    </row>
    <row r="11067" spans="8:9" x14ac:dyDescent="0.25">
      <c r="H11067" s="1">
        <v>43910</v>
      </c>
      <c r="I11067">
        <v>0.36599999999999999</v>
      </c>
    </row>
    <row r="11068" spans="8:9" x14ac:dyDescent="0.25">
      <c r="H11068" s="1">
        <v>43913</v>
      </c>
      <c r="I11068">
        <v>0.29399999999999998</v>
      </c>
    </row>
    <row r="11069" spans="8:9" x14ac:dyDescent="0.25">
      <c r="H11069" s="1">
        <v>43914</v>
      </c>
      <c r="I11069">
        <v>0.39</v>
      </c>
    </row>
    <row r="11070" spans="8:9" x14ac:dyDescent="0.25">
      <c r="H11070" s="1">
        <v>43915</v>
      </c>
      <c r="I11070">
        <v>0.32600000000000001</v>
      </c>
    </row>
    <row r="11071" spans="8:9" x14ac:dyDescent="0.25">
      <c r="H11071" s="1">
        <v>43916</v>
      </c>
      <c r="I11071">
        <v>0.27300000000000002</v>
      </c>
    </row>
    <row r="11072" spans="8:9" x14ac:dyDescent="0.25">
      <c r="H11072" s="1">
        <v>43917</v>
      </c>
      <c r="I11072">
        <v>0.26100000000000001</v>
      </c>
    </row>
    <row r="11073" spans="8:9" x14ac:dyDescent="0.25">
      <c r="H11073" s="1">
        <v>43920</v>
      </c>
      <c r="I11073">
        <v>0.22800000000000001</v>
      </c>
    </row>
    <row r="11074" spans="8:9" x14ac:dyDescent="0.25">
      <c r="H11074" s="1">
        <v>43921</v>
      </c>
      <c r="I11074">
        <v>0.22800000000000001</v>
      </c>
    </row>
    <row r="11075" spans="8:9" x14ac:dyDescent="0.25">
      <c r="H11075" s="1">
        <v>43922</v>
      </c>
      <c r="I11075">
        <v>0.23400000000000001</v>
      </c>
    </row>
    <row r="11076" spans="8:9" x14ac:dyDescent="0.25">
      <c r="H11076" s="1">
        <v>43923</v>
      </c>
      <c r="I11076">
        <v>0.22</v>
      </c>
    </row>
    <row r="11077" spans="8:9" x14ac:dyDescent="0.25">
      <c r="H11077" s="1">
        <v>43924</v>
      </c>
      <c r="I11077">
        <v>0.21299999999999999</v>
      </c>
    </row>
    <row r="11078" spans="8:9" x14ac:dyDescent="0.25">
      <c r="H11078" s="1">
        <v>43927</v>
      </c>
      <c r="I11078">
        <v>0.26800000000000002</v>
      </c>
    </row>
    <row r="11079" spans="8:9" x14ac:dyDescent="0.25">
      <c r="H11079" s="1">
        <v>43928</v>
      </c>
      <c r="I11079">
        <v>0.28199999999999997</v>
      </c>
    </row>
    <row r="11080" spans="8:9" x14ac:dyDescent="0.25">
      <c r="H11080" s="1">
        <v>43929</v>
      </c>
      <c r="I11080">
        <v>0.25600000000000001</v>
      </c>
    </row>
    <row r="11081" spans="8:9" x14ac:dyDescent="0.25">
      <c r="H11081" s="1">
        <v>43930</v>
      </c>
      <c r="I11081">
        <v>0.22500000000000001</v>
      </c>
    </row>
    <row r="11082" spans="8:9" x14ac:dyDescent="0.25">
      <c r="H11082" s="1">
        <v>43934</v>
      </c>
      <c r="I11082">
        <v>0.24299999999999999</v>
      </c>
    </row>
    <row r="11083" spans="8:9" x14ac:dyDescent="0.25">
      <c r="H11083" s="1">
        <v>43935</v>
      </c>
      <c r="I11083">
        <v>0.22500000000000001</v>
      </c>
    </row>
    <row r="11084" spans="8:9" x14ac:dyDescent="0.25">
      <c r="H11084" s="1">
        <v>43936</v>
      </c>
      <c r="I11084">
        <v>0.20499999999999999</v>
      </c>
    </row>
    <row r="11085" spans="8:9" x14ac:dyDescent="0.25">
      <c r="H11085" s="1">
        <v>43937</v>
      </c>
      <c r="I11085">
        <v>0.20300000000000001</v>
      </c>
    </row>
    <row r="11086" spans="8:9" x14ac:dyDescent="0.25">
      <c r="H11086" s="1">
        <v>43938</v>
      </c>
      <c r="I11086">
        <v>0.20599999999999999</v>
      </c>
    </row>
    <row r="11087" spans="8:9" x14ac:dyDescent="0.25">
      <c r="H11087" s="1">
        <v>43941</v>
      </c>
      <c r="I11087">
        <v>0.20200000000000001</v>
      </c>
    </row>
    <row r="11088" spans="8:9" x14ac:dyDescent="0.25">
      <c r="H11088" s="1">
        <v>43942</v>
      </c>
      <c r="I11088">
        <v>0.20499999999999999</v>
      </c>
    </row>
    <row r="11089" spans="8:9" x14ac:dyDescent="0.25">
      <c r="H11089" s="1">
        <v>43943</v>
      </c>
      <c r="I11089">
        <v>0.21099999999999999</v>
      </c>
    </row>
    <row r="11090" spans="8:9" x14ac:dyDescent="0.25">
      <c r="H11090" s="1">
        <v>43944</v>
      </c>
      <c r="I11090">
        <v>0.219</v>
      </c>
    </row>
    <row r="11091" spans="8:9" x14ac:dyDescent="0.25">
      <c r="H11091" s="1">
        <v>43945</v>
      </c>
      <c r="I11091">
        <v>0.216</v>
      </c>
    </row>
    <row r="11092" spans="8:9" x14ac:dyDescent="0.25">
      <c r="H11092" s="1">
        <v>43948</v>
      </c>
      <c r="I11092">
        <v>0.22600000000000001</v>
      </c>
    </row>
    <row r="11093" spans="8:9" x14ac:dyDescent="0.25">
      <c r="H11093" s="1">
        <v>43949</v>
      </c>
      <c r="I11093">
        <v>0.20899999999999999</v>
      </c>
    </row>
    <row r="11094" spans="8:9" x14ac:dyDescent="0.25">
      <c r="H11094" s="1">
        <v>43950</v>
      </c>
      <c r="I11094">
        <v>0.19900000000000001</v>
      </c>
    </row>
    <row r="11095" spans="8:9" x14ac:dyDescent="0.25">
      <c r="H11095" s="1">
        <v>43951</v>
      </c>
      <c r="I11095">
        <v>0.188</v>
      </c>
    </row>
    <row r="11096" spans="8:9" x14ac:dyDescent="0.25">
      <c r="H11096" s="1">
        <v>43952</v>
      </c>
      <c r="I11096">
        <v>0.20200000000000001</v>
      </c>
    </row>
    <row r="11097" spans="8:9" x14ac:dyDescent="0.25">
      <c r="H11097" s="1">
        <v>43955</v>
      </c>
      <c r="I11097">
        <v>0.182</v>
      </c>
    </row>
    <row r="11098" spans="8:9" x14ac:dyDescent="0.25">
      <c r="H11098" s="1">
        <v>43956</v>
      </c>
      <c r="I11098">
        <v>0.186</v>
      </c>
    </row>
    <row r="11099" spans="8:9" x14ac:dyDescent="0.25">
      <c r="H11099" s="1">
        <v>43957</v>
      </c>
      <c r="I11099">
        <v>0.182</v>
      </c>
    </row>
    <row r="11100" spans="8:9" x14ac:dyDescent="0.25">
      <c r="H11100" s="1">
        <v>43958</v>
      </c>
      <c r="I11100">
        <v>0.129</v>
      </c>
    </row>
    <row r="11101" spans="8:9" x14ac:dyDescent="0.25">
      <c r="H11101" s="1">
        <v>43959</v>
      </c>
      <c r="I11101">
        <v>0.14899999999999999</v>
      </c>
    </row>
    <row r="11102" spans="8:9" x14ac:dyDescent="0.25">
      <c r="H11102" s="1">
        <v>43962</v>
      </c>
      <c r="I11102">
        <v>0.18099999999999999</v>
      </c>
    </row>
    <row r="11103" spans="8:9" x14ac:dyDescent="0.25">
      <c r="H11103" s="1">
        <v>43963</v>
      </c>
      <c r="I11103">
        <v>0.17299999999999999</v>
      </c>
    </row>
    <row r="11104" spans="8:9" x14ac:dyDescent="0.25">
      <c r="H11104" s="1">
        <v>43964</v>
      </c>
      <c r="I11104">
        <v>0.161</v>
      </c>
    </row>
    <row r="11105" spans="8:9" x14ac:dyDescent="0.25">
      <c r="H11105" s="1">
        <v>43965</v>
      </c>
      <c r="I11105">
        <v>0.14899999999999999</v>
      </c>
    </row>
    <row r="11106" spans="8:9" x14ac:dyDescent="0.25">
      <c r="H11106" s="1">
        <v>43966</v>
      </c>
      <c r="I11106">
        <v>0.14899999999999999</v>
      </c>
    </row>
    <row r="11107" spans="8:9" x14ac:dyDescent="0.25">
      <c r="H11107" s="1">
        <v>43969</v>
      </c>
      <c r="I11107">
        <v>0.183</v>
      </c>
    </row>
    <row r="11108" spans="8:9" x14ac:dyDescent="0.25">
      <c r="H11108" s="1">
        <v>43970</v>
      </c>
      <c r="I11108">
        <v>0.17299999999999999</v>
      </c>
    </row>
    <row r="11109" spans="8:9" x14ac:dyDescent="0.25">
      <c r="H11109" s="1">
        <v>43971</v>
      </c>
      <c r="I11109">
        <v>0.161</v>
      </c>
    </row>
    <row r="11110" spans="8:9" x14ac:dyDescent="0.25">
      <c r="H11110" s="1">
        <v>43972</v>
      </c>
      <c r="I11110">
        <v>0.16700000000000001</v>
      </c>
    </row>
    <row r="11111" spans="8:9" x14ac:dyDescent="0.25">
      <c r="H11111" s="1">
        <v>43973</v>
      </c>
      <c r="I11111">
        <v>0.16800000000000001</v>
      </c>
    </row>
    <row r="11112" spans="8:9" x14ac:dyDescent="0.25">
      <c r="H11112" s="1">
        <v>43977</v>
      </c>
      <c r="I11112">
        <v>0.17799999999999999</v>
      </c>
    </row>
    <row r="11113" spans="8:9" x14ac:dyDescent="0.25">
      <c r="H11113" s="1">
        <v>43978</v>
      </c>
      <c r="I11113">
        <v>0.182</v>
      </c>
    </row>
    <row r="11114" spans="8:9" x14ac:dyDescent="0.25">
      <c r="H11114" s="1">
        <v>43979</v>
      </c>
      <c r="I11114">
        <v>0.17599999999999999</v>
      </c>
    </row>
    <row r="11115" spans="8:9" x14ac:dyDescent="0.25">
      <c r="H11115" s="1">
        <v>43980</v>
      </c>
      <c r="I11115">
        <v>0.156</v>
      </c>
    </row>
    <row r="11116" spans="8:9" x14ac:dyDescent="0.25">
      <c r="H11116" s="1">
        <v>43983</v>
      </c>
      <c r="I11116">
        <v>0.158</v>
      </c>
    </row>
    <row r="11117" spans="8:9" x14ac:dyDescent="0.25">
      <c r="H11117" s="1">
        <v>43984</v>
      </c>
      <c r="I11117">
        <v>0.16800000000000001</v>
      </c>
    </row>
    <row r="11118" spans="8:9" x14ac:dyDescent="0.25">
      <c r="H11118" s="1">
        <v>43985</v>
      </c>
      <c r="I11118">
        <v>0.2</v>
      </c>
    </row>
    <row r="11119" spans="8:9" x14ac:dyDescent="0.25">
      <c r="H11119" s="1">
        <v>43986</v>
      </c>
      <c r="I11119">
        <v>0.19400000000000001</v>
      </c>
    </row>
    <row r="11120" spans="8:9" x14ac:dyDescent="0.25">
      <c r="H11120" s="1">
        <v>43987</v>
      </c>
      <c r="I11120">
        <v>0.216</v>
      </c>
    </row>
    <row r="11121" spans="8:9" x14ac:dyDescent="0.25">
      <c r="H11121" s="1">
        <v>43990</v>
      </c>
      <c r="I11121">
        <v>0.23</v>
      </c>
    </row>
    <row r="11122" spans="8:9" x14ac:dyDescent="0.25">
      <c r="H11122" s="1">
        <v>43991</v>
      </c>
      <c r="I11122">
        <v>0.20599999999999999</v>
      </c>
    </row>
    <row r="11123" spans="8:9" x14ac:dyDescent="0.25">
      <c r="H11123" s="1">
        <v>43992</v>
      </c>
      <c r="I11123">
        <v>0.17899999999999999</v>
      </c>
    </row>
    <row r="11124" spans="8:9" x14ac:dyDescent="0.25">
      <c r="H11124" s="1">
        <v>43993</v>
      </c>
      <c r="I11124">
        <v>0.17899999999999999</v>
      </c>
    </row>
    <row r="11125" spans="8:9" x14ac:dyDescent="0.25">
      <c r="H11125" s="1">
        <v>43994</v>
      </c>
      <c r="I11125">
        <v>0.191</v>
      </c>
    </row>
    <row r="11126" spans="8:9" x14ac:dyDescent="0.25">
      <c r="H11126" s="1">
        <v>43997</v>
      </c>
      <c r="I11126">
        <v>0.189</v>
      </c>
    </row>
    <row r="11127" spans="8:9" x14ac:dyDescent="0.25">
      <c r="H11127" s="1">
        <v>43998</v>
      </c>
      <c r="I11127">
        <v>0.20300000000000001</v>
      </c>
    </row>
    <row r="11128" spans="8:9" x14ac:dyDescent="0.25">
      <c r="H11128" s="1">
        <v>43999</v>
      </c>
      <c r="I11128">
        <v>0.19700000000000001</v>
      </c>
    </row>
    <row r="11129" spans="8:9" x14ac:dyDescent="0.25">
      <c r="H11129" s="1">
        <v>44000</v>
      </c>
      <c r="I11129">
        <v>0.19500000000000001</v>
      </c>
    </row>
    <row r="11130" spans="8:9" x14ac:dyDescent="0.25">
      <c r="H11130" s="1">
        <v>44001</v>
      </c>
      <c r="I11130">
        <v>0.188</v>
      </c>
    </row>
    <row r="11131" spans="8:9" x14ac:dyDescent="0.25">
      <c r="H11131" s="1">
        <v>44004</v>
      </c>
      <c r="I11131">
        <v>0.192</v>
      </c>
    </row>
    <row r="11132" spans="8:9" x14ac:dyDescent="0.25">
      <c r="H11132" s="1">
        <v>44005</v>
      </c>
      <c r="I11132">
        <v>0.192</v>
      </c>
    </row>
    <row r="11133" spans="8:9" x14ac:dyDescent="0.25">
      <c r="H11133" s="1">
        <v>44006</v>
      </c>
      <c r="I11133">
        <v>0.188</v>
      </c>
    </row>
    <row r="11134" spans="8:9" x14ac:dyDescent="0.25">
      <c r="H11134" s="1">
        <v>44007</v>
      </c>
      <c r="I11134">
        <v>0.184</v>
      </c>
    </row>
    <row r="11135" spans="8:9" x14ac:dyDescent="0.25">
      <c r="H11135" s="1">
        <v>44008</v>
      </c>
      <c r="I11135">
        <v>0.16800000000000001</v>
      </c>
    </row>
    <row r="11136" spans="8:9" x14ac:dyDescent="0.25">
      <c r="H11136" s="1">
        <v>44011</v>
      </c>
      <c r="I11136">
        <v>0.16</v>
      </c>
    </row>
    <row r="11137" spans="8:9" x14ac:dyDescent="0.25">
      <c r="H11137" s="1">
        <v>44012</v>
      </c>
      <c r="I11137">
        <v>0.154</v>
      </c>
    </row>
    <row r="11138" spans="8:9" x14ac:dyDescent="0.25">
      <c r="H11138" s="1">
        <v>44013</v>
      </c>
      <c r="I11138">
        <v>0.16400000000000001</v>
      </c>
    </row>
    <row r="11139" spans="8:9" x14ac:dyDescent="0.25">
      <c r="H11139" s="1">
        <v>44014</v>
      </c>
      <c r="I11139">
        <v>0.155</v>
      </c>
    </row>
    <row r="11140" spans="8:9" x14ac:dyDescent="0.25">
      <c r="H11140" s="1">
        <v>44018</v>
      </c>
      <c r="I11140">
        <v>0.161</v>
      </c>
    </row>
    <row r="11141" spans="8:9" x14ac:dyDescent="0.25">
      <c r="H11141" s="1">
        <v>44019</v>
      </c>
      <c r="I11141">
        <v>0.16500000000000001</v>
      </c>
    </row>
    <row r="11142" spans="8:9" x14ac:dyDescent="0.25">
      <c r="H11142" s="1">
        <v>44020</v>
      </c>
      <c r="I11142">
        <v>0.155</v>
      </c>
    </row>
    <row r="11143" spans="8:9" x14ac:dyDescent="0.25">
      <c r="H11143" s="1">
        <v>44021</v>
      </c>
      <c r="I11143">
        <v>0.151</v>
      </c>
    </row>
    <row r="11144" spans="8:9" x14ac:dyDescent="0.25">
      <c r="H11144" s="1">
        <v>44022</v>
      </c>
      <c r="I11144">
        <v>0.155</v>
      </c>
    </row>
    <row r="11145" spans="8:9" x14ac:dyDescent="0.25">
      <c r="H11145" s="1">
        <v>44025</v>
      </c>
      <c r="I11145">
        <v>0.159</v>
      </c>
    </row>
    <row r="11146" spans="8:9" x14ac:dyDescent="0.25">
      <c r="H11146" s="1">
        <v>44026</v>
      </c>
      <c r="I11146">
        <v>0.155</v>
      </c>
    </row>
    <row r="11147" spans="8:9" x14ac:dyDescent="0.25">
      <c r="H11147" s="1">
        <v>44027</v>
      </c>
      <c r="I11147">
        <v>0.155</v>
      </c>
    </row>
    <row r="11148" spans="8:9" x14ac:dyDescent="0.25">
      <c r="H11148" s="1">
        <v>44028</v>
      </c>
      <c r="I11148">
        <v>0.14699999999999999</v>
      </c>
    </row>
    <row r="11149" spans="8:9" x14ac:dyDescent="0.25">
      <c r="H11149" s="1">
        <v>44029</v>
      </c>
      <c r="I11149">
        <v>0.14699999999999999</v>
      </c>
    </row>
    <row r="11150" spans="8:9" x14ac:dyDescent="0.25">
      <c r="H11150" s="1">
        <v>44032</v>
      </c>
      <c r="I11150">
        <v>0.14899999999999999</v>
      </c>
    </row>
    <row r="11151" spans="8:9" x14ac:dyDescent="0.25">
      <c r="H11151" s="1">
        <v>44033</v>
      </c>
      <c r="I11151">
        <v>0.14299999999999999</v>
      </c>
    </row>
    <row r="11152" spans="8:9" x14ac:dyDescent="0.25">
      <c r="H11152" s="1">
        <v>44034</v>
      </c>
      <c r="I11152">
        <v>0.14699999999999999</v>
      </c>
    </row>
    <row r="11153" spans="8:9" x14ac:dyDescent="0.25">
      <c r="H11153" s="1">
        <v>44035</v>
      </c>
      <c r="I11153">
        <v>0.14899999999999999</v>
      </c>
    </row>
    <row r="11154" spans="8:9" x14ac:dyDescent="0.25">
      <c r="H11154" s="1">
        <v>44036</v>
      </c>
      <c r="I11154">
        <v>0.14899999999999999</v>
      </c>
    </row>
    <row r="11155" spans="8:9" x14ac:dyDescent="0.25">
      <c r="H11155" s="1">
        <v>44039</v>
      </c>
      <c r="I11155">
        <v>0.156</v>
      </c>
    </row>
    <row r="11156" spans="8:9" x14ac:dyDescent="0.25">
      <c r="H11156" s="1">
        <v>44040</v>
      </c>
      <c r="I11156">
        <v>0.14299999999999999</v>
      </c>
    </row>
    <row r="11157" spans="8:9" x14ac:dyDescent="0.25">
      <c r="H11157" s="1">
        <v>44041</v>
      </c>
      <c r="I11157">
        <v>0.129</v>
      </c>
    </row>
    <row r="11158" spans="8:9" x14ac:dyDescent="0.25">
      <c r="H11158" s="1">
        <v>44042</v>
      </c>
      <c r="I11158">
        <v>0.121</v>
      </c>
    </row>
    <row r="11159" spans="8:9" x14ac:dyDescent="0.25">
      <c r="H11159" s="1">
        <v>44043</v>
      </c>
      <c r="I11159">
        <v>0.111</v>
      </c>
    </row>
    <row r="11160" spans="8:9" x14ac:dyDescent="0.25">
      <c r="H11160" s="1">
        <v>44046</v>
      </c>
      <c r="I11160">
        <v>0.115</v>
      </c>
    </row>
    <row r="11161" spans="8:9" x14ac:dyDescent="0.25">
      <c r="H11161" s="1">
        <v>44047</v>
      </c>
      <c r="I11161">
        <v>0.111</v>
      </c>
    </row>
    <row r="11162" spans="8:9" x14ac:dyDescent="0.25">
      <c r="H11162" s="1">
        <v>44048</v>
      </c>
      <c r="I11162">
        <v>0.11700000000000001</v>
      </c>
    </row>
    <row r="11163" spans="8:9" x14ac:dyDescent="0.25">
      <c r="H11163" s="1">
        <v>44049</v>
      </c>
      <c r="I11163">
        <v>0.11700000000000001</v>
      </c>
    </row>
    <row r="11164" spans="8:9" x14ac:dyDescent="0.25">
      <c r="H11164" s="1">
        <v>44050</v>
      </c>
      <c r="I11164">
        <v>0.127</v>
      </c>
    </row>
    <row r="11165" spans="8:9" x14ac:dyDescent="0.25">
      <c r="H11165" s="1">
        <v>44053</v>
      </c>
      <c r="I11165">
        <v>0.13100000000000001</v>
      </c>
    </row>
    <row r="11166" spans="8:9" x14ac:dyDescent="0.25">
      <c r="H11166" s="1">
        <v>44054</v>
      </c>
      <c r="I11166">
        <v>0.161</v>
      </c>
    </row>
    <row r="11167" spans="8:9" x14ac:dyDescent="0.25">
      <c r="H11167" s="1">
        <v>44055</v>
      </c>
      <c r="I11167">
        <v>0.159</v>
      </c>
    </row>
    <row r="11168" spans="8:9" x14ac:dyDescent="0.25">
      <c r="H11168" s="1">
        <v>44056</v>
      </c>
      <c r="I11168">
        <v>0.16500000000000001</v>
      </c>
    </row>
    <row r="11169" spans="8:9" x14ac:dyDescent="0.25">
      <c r="H11169" s="1">
        <v>44057</v>
      </c>
      <c r="I11169">
        <v>0.14899999999999999</v>
      </c>
    </row>
    <row r="11170" spans="8:9" x14ac:dyDescent="0.25">
      <c r="H11170" s="1">
        <v>44060</v>
      </c>
      <c r="I11170">
        <v>0.151</v>
      </c>
    </row>
    <row r="11171" spans="8:9" x14ac:dyDescent="0.25">
      <c r="H11171" s="1">
        <v>44061</v>
      </c>
      <c r="I11171">
        <v>0.14499999999999999</v>
      </c>
    </row>
    <row r="11172" spans="8:9" x14ac:dyDescent="0.25">
      <c r="H11172" s="1">
        <v>44062</v>
      </c>
      <c r="I11172">
        <v>0.14099999999999999</v>
      </c>
    </row>
    <row r="11173" spans="8:9" x14ac:dyDescent="0.25">
      <c r="H11173" s="1">
        <v>44063</v>
      </c>
      <c r="I11173">
        <v>0.14099999999999999</v>
      </c>
    </row>
    <row r="11174" spans="8:9" x14ac:dyDescent="0.25">
      <c r="H11174" s="1">
        <v>44064</v>
      </c>
      <c r="I11174">
        <v>0.14699999999999999</v>
      </c>
    </row>
    <row r="11175" spans="8:9" x14ac:dyDescent="0.25">
      <c r="H11175" s="1">
        <v>44067</v>
      </c>
      <c r="I11175">
        <v>0.153</v>
      </c>
    </row>
    <row r="11176" spans="8:9" x14ac:dyDescent="0.25">
      <c r="H11176" s="1">
        <v>44068</v>
      </c>
      <c r="I11176">
        <v>0.153</v>
      </c>
    </row>
    <row r="11177" spans="8:9" x14ac:dyDescent="0.25">
      <c r="H11177" s="1">
        <v>44069</v>
      </c>
      <c r="I11177">
        <v>0.154</v>
      </c>
    </row>
    <row r="11178" spans="8:9" x14ac:dyDescent="0.25">
      <c r="H11178" s="1">
        <v>44070</v>
      </c>
      <c r="I11178">
        <v>0.158</v>
      </c>
    </row>
    <row r="11179" spans="8:9" x14ac:dyDescent="0.25">
      <c r="H11179" s="1">
        <v>44071</v>
      </c>
      <c r="I11179">
        <v>0.13500000000000001</v>
      </c>
    </row>
    <row r="11180" spans="8:9" x14ac:dyDescent="0.25">
      <c r="H11180" s="1">
        <v>44074</v>
      </c>
      <c r="I11180">
        <v>0.13100000000000001</v>
      </c>
    </row>
    <row r="11181" spans="8:9" x14ac:dyDescent="0.25">
      <c r="H11181" s="1">
        <v>44075</v>
      </c>
      <c r="I11181">
        <v>0.13300000000000001</v>
      </c>
    </row>
    <row r="11182" spans="8:9" x14ac:dyDescent="0.25">
      <c r="H11182" s="1">
        <v>44076</v>
      </c>
      <c r="I11182">
        <v>0.13700000000000001</v>
      </c>
    </row>
    <row r="11183" spans="8:9" x14ac:dyDescent="0.25">
      <c r="H11183" s="1">
        <v>44077</v>
      </c>
      <c r="I11183">
        <v>0.125</v>
      </c>
    </row>
    <row r="11184" spans="8:9" x14ac:dyDescent="0.25">
      <c r="H11184" s="1">
        <v>44078</v>
      </c>
      <c r="I11184">
        <v>0.151</v>
      </c>
    </row>
    <row r="11185" spans="8:9" x14ac:dyDescent="0.25">
      <c r="H11185" s="1">
        <v>44082</v>
      </c>
      <c r="I11185">
        <v>0.14099999999999999</v>
      </c>
    </row>
    <row r="11186" spans="8:9" x14ac:dyDescent="0.25">
      <c r="H11186" s="1">
        <v>44083</v>
      </c>
      <c r="I11186">
        <v>0.14499999999999999</v>
      </c>
    </row>
    <row r="11187" spans="8:9" x14ac:dyDescent="0.25">
      <c r="H11187" s="1">
        <v>44084</v>
      </c>
      <c r="I11187">
        <v>0.14099999999999999</v>
      </c>
    </row>
    <row r="11188" spans="8:9" x14ac:dyDescent="0.25">
      <c r="H11188" s="1">
        <v>44085</v>
      </c>
      <c r="I11188">
        <v>0.129</v>
      </c>
    </row>
    <row r="11189" spans="8:9" x14ac:dyDescent="0.25">
      <c r="H11189" s="1">
        <v>44088</v>
      </c>
      <c r="I11189">
        <v>0.13700000000000001</v>
      </c>
    </row>
    <row r="11190" spans="8:9" x14ac:dyDescent="0.25">
      <c r="H11190" s="1">
        <v>44089</v>
      </c>
      <c r="I11190">
        <v>0.13900000000000001</v>
      </c>
    </row>
    <row r="11191" spans="8:9" x14ac:dyDescent="0.25">
      <c r="H11191" s="1">
        <v>44090</v>
      </c>
      <c r="I11191">
        <v>0.13900000000000001</v>
      </c>
    </row>
    <row r="11192" spans="8:9" x14ac:dyDescent="0.25">
      <c r="H11192" s="1">
        <v>44091</v>
      </c>
      <c r="I11192">
        <v>0.13300000000000001</v>
      </c>
    </row>
    <row r="11193" spans="8:9" x14ac:dyDescent="0.25">
      <c r="H11193" s="1">
        <v>44092</v>
      </c>
      <c r="I11193">
        <v>0.13900000000000001</v>
      </c>
    </row>
    <row r="11194" spans="8:9" x14ac:dyDescent="0.25">
      <c r="H11194" s="1">
        <v>44095</v>
      </c>
      <c r="I11194">
        <v>0.13700000000000001</v>
      </c>
    </row>
    <row r="11195" spans="8:9" x14ac:dyDescent="0.25">
      <c r="H11195" s="1">
        <v>44096</v>
      </c>
      <c r="I11195">
        <v>0.13500000000000001</v>
      </c>
    </row>
    <row r="11196" spans="8:9" x14ac:dyDescent="0.25">
      <c r="H11196" s="1">
        <v>44097</v>
      </c>
      <c r="I11196">
        <v>0.13900000000000001</v>
      </c>
    </row>
    <row r="11197" spans="8:9" x14ac:dyDescent="0.25">
      <c r="H11197" s="1">
        <v>44098</v>
      </c>
      <c r="I11197">
        <v>0.13500000000000001</v>
      </c>
    </row>
    <row r="11198" spans="8:9" x14ac:dyDescent="0.25">
      <c r="H11198" s="1">
        <v>44099</v>
      </c>
      <c r="I11198">
        <v>0.13100000000000001</v>
      </c>
    </row>
    <row r="11199" spans="8:9" x14ac:dyDescent="0.25">
      <c r="H11199" s="1">
        <v>44102</v>
      </c>
      <c r="I11199">
        <v>0.13100000000000001</v>
      </c>
    </row>
    <row r="11200" spans="8:9" x14ac:dyDescent="0.25">
      <c r="H11200" s="1">
        <v>44103</v>
      </c>
      <c r="I11200">
        <v>0.125</v>
      </c>
    </row>
    <row r="11201" spans="8:9" x14ac:dyDescent="0.25">
      <c r="H11201" s="1">
        <v>44104</v>
      </c>
      <c r="I11201">
        <v>0.125</v>
      </c>
    </row>
    <row r="11202" spans="8:9" x14ac:dyDescent="0.25">
      <c r="H11202" s="1">
        <v>44105</v>
      </c>
      <c r="I11202">
        <v>0.13100000000000001</v>
      </c>
    </row>
    <row r="11203" spans="8:9" x14ac:dyDescent="0.25">
      <c r="H11203" s="1">
        <v>44106</v>
      </c>
      <c r="I11203">
        <v>0.13300000000000001</v>
      </c>
    </row>
    <row r="11204" spans="8:9" x14ac:dyDescent="0.25">
      <c r="H11204" s="1">
        <v>44109</v>
      </c>
      <c r="I11204">
        <v>0.14499999999999999</v>
      </c>
    </row>
    <row r="11205" spans="8:9" x14ac:dyDescent="0.25">
      <c r="H11205" s="1">
        <v>44110</v>
      </c>
      <c r="I11205">
        <v>0.14699999999999999</v>
      </c>
    </row>
    <row r="11206" spans="8:9" x14ac:dyDescent="0.25">
      <c r="H11206" s="1">
        <v>44111</v>
      </c>
      <c r="I11206">
        <v>0.157</v>
      </c>
    </row>
    <row r="11207" spans="8:9" x14ac:dyDescent="0.25">
      <c r="H11207" s="1">
        <v>44112</v>
      </c>
      <c r="I11207">
        <v>0.14699999999999999</v>
      </c>
    </row>
    <row r="11208" spans="8:9" x14ac:dyDescent="0.25">
      <c r="H11208" s="1">
        <v>44113</v>
      </c>
      <c r="I11208">
        <v>0.153</v>
      </c>
    </row>
    <row r="11209" spans="8:9" x14ac:dyDescent="0.25">
      <c r="H11209" s="1">
        <v>44117</v>
      </c>
      <c r="I11209">
        <v>0.14099999999999999</v>
      </c>
    </row>
    <row r="11210" spans="8:9" x14ac:dyDescent="0.25">
      <c r="H11210" s="1">
        <v>44118</v>
      </c>
      <c r="I11210">
        <v>0.13900000000000001</v>
      </c>
    </row>
    <row r="11211" spans="8:9" x14ac:dyDescent="0.25">
      <c r="H11211" s="1">
        <v>44119</v>
      </c>
      <c r="I11211">
        <v>0.14099999999999999</v>
      </c>
    </row>
    <row r="11212" spans="8:9" x14ac:dyDescent="0.25">
      <c r="H11212" s="1">
        <v>44120</v>
      </c>
      <c r="I11212">
        <v>0.14499999999999999</v>
      </c>
    </row>
    <row r="11213" spans="8:9" x14ac:dyDescent="0.25">
      <c r="H11213" s="1">
        <v>44123</v>
      </c>
      <c r="I11213">
        <v>0.14699999999999999</v>
      </c>
    </row>
    <row r="11214" spans="8:9" x14ac:dyDescent="0.25">
      <c r="H11214" s="1">
        <v>44124</v>
      </c>
      <c r="I11214">
        <v>0.14699999999999999</v>
      </c>
    </row>
    <row r="11215" spans="8:9" x14ac:dyDescent="0.25">
      <c r="H11215" s="1">
        <v>44125</v>
      </c>
      <c r="I11215">
        <v>0.14899999999999999</v>
      </c>
    </row>
    <row r="11216" spans="8:9" x14ac:dyDescent="0.25">
      <c r="H11216" s="1">
        <v>44126</v>
      </c>
      <c r="I11216">
        <v>0.155</v>
      </c>
    </row>
    <row r="11217" spans="8:9" x14ac:dyDescent="0.25">
      <c r="H11217" s="1">
        <v>44127</v>
      </c>
      <c r="I11217">
        <v>0.155</v>
      </c>
    </row>
    <row r="11218" spans="8:9" x14ac:dyDescent="0.25">
      <c r="H11218" s="1">
        <v>44130</v>
      </c>
      <c r="I11218">
        <v>0.14899999999999999</v>
      </c>
    </row>
    <row r="11219" spans="8:9" x14ac:dyDescent="0.25">
      <c r="H11219" s="1">
        <v>44131</v>
      </c>
      <c r="I11219">
        <v>0.14899999999999999</v>
      </c>
    </row>
    <row r="11220" spans="8:9" x14ac:dyDescent="0.25">
      <c r="H11220" s="1">
        <v>44132</v>
      </c>
      <c r="I11220">
        <v>0.15</v>
      </c>
    </row>
    <row r="11221" spans="8:9" x14ac:dyDescent="0.25">
      <c r="H11221" s="1">
        <v>44133</v>
      </c>
      <c r="I11221">
        <v>0.152</v>
      </c>
    </row>
    <row r="11222" spans="8:9" x14ac:dyDescent="0.25">
      <c r="H11222" s="1">
        <v>44134</v>
      </c>
      <c r="I11222">
        <v>0.152</v>
      </c>
    </row>
    <row r="11223" spans="8:9" x14ac:dyDescent="0.25">
      <c r="H11223" s="1">
        <v>44137</v>
      </c>
      <c r="I11223">
        <v>0.158</v>
      </c>
    </row>
    <row r="11224" spans="8:9" x14ac:dyDescent="0.25">
      <c r="H11224" s="1">
        <v>44138</v>
      </c>
      <c r="I11224">
        <v>0.16800000000000001</v>
      </c>
    </row>
    <row r="11225" spans="8:9" x14ac:dyDescent="0.25">
      <c r="H11225" s="1">
        <v>44139</v>
      </c>
      <c r="I11225">
        <v>0.14499999999999999</v>
      </c>
    </row>
    <row r="11226" spans="8:9" x14ac:dyDescent="0.25">
      <c r="H11226" s="1">
        <v>44140</v>
      </c>
      <c r="I11226">
        <v>0.151</v>
      </c>
    </row>
    <row r="11227" spans="8:9" x14ac:dyDescent="0.25">
      <c r="H11227" s="1">
        <v>44141</v>
      </c>
      <c r="I11227">
        <v>0.155</v>
      </c>
    </row>
    <row r="11228" spans="8:9" x14ac:dyDescent="0.25">
      <c r="H11228" s="1">
        <v>44144</v>
      </c>
      <c r="I11228">
        <v>0.183</v>
      </c>
    </row>
    <row r="11229" spans="8:9" x14ac:dyDescent="0.25">
      <c r="H11229" s="1">
        <v>44145</v>
      </c>
      <c r="I11229">
        <v>0.185</v>
      </c>
    </row>
    <row r="11230" spans="8:9" x14ac:dyDescent="0.25">
      <c r="H11230" s="1">
        <v>44147</v>
      </c>
      <c r="I11230">
        <v>0.17699999999999999</v>
      </c>
    </row>
    <row r="11231" spans="8:9" x14ac:dyDescent="0.25">
      <c r="H11231" s="1">
        <v>44148</v>
      </c>
      <c r="I11231">
        <v>0.17899999999999999</v>
      </c>
    </row>
    <row r="11232" spans="8:9" x14ac:dyDescent="0.25">
      <c r="H11232" s="1">
        <v>44151</v>
      </c>
      <c r="I11232">
        <v>0.17899999999999999</v>
      </c>
    </row>
    <row r="11233" spans="8:9" x14ac:dyDescent="0.25">
      <c r="H11233" s="1">
        <v>44152</v>
      </c>
      <c r="I11233">
        <v>0.17499999999999999</v>
      </c>
    </row>
    <row r="11234" spans="8:9" x14ac:dyDescent="0.25">
      <c r="H11234" s="1">
        <v>44153</v>
      </c>
      <c r="I11234">
        <v>0.17499999999999999</v>
      </c>
    </row>
    <row r="11235" spans="8:9" x14ac:dyDescent="0.25">
      <c r="H11235" s="1">
        <v>44154</v>
      </c>
      <c r="I11235">
        <v>0.16900000000000001</v>
      </c>
    </row>
    <row r="11236" spans="8:9" x14ac:dyDescent="0.25">
      <c r="H11236" s="1">
        <v>44155</v>
      </c>
      <c r="I11236">
        <v>0.16300000000000001</v>
      </c>
    </row>
    <row r="11237" spans="8:9" x14ac:dyDescent="0.25">
      <c r="H11237" s="1">
        <v>44158</v>
      </c>
      <c r="I11237">
        <v>0.16500000000000001</v>
      </c>
    </row>
    <row r="11238" spans="8:9" x14ac:dyDescent="0.25">
      <c r="H11238" s="1">
        <v>44159</v>
      </c>
      <c r="I11238">
        <v>0.16400000000000001</v>
      </c>
    </row>
    <row r="11239" spans="8:9" x14ac:dyDescent="0.25">
      <c r="H11239" s="1">
        <v>44160</v>
      </c>
      <c r="I11239">
        <v>0.16</v>
      </c>
    </row>
    <row r="11240" spans="8:9" x14ac:dyDescent="0.25">
      <c r="H11240" s="1">
        <v>44162</v>
      </c>
      <c r="I11240">
        <v>0.154</v>
      </c>
    </row>
    <row r="11241" spans="8:9" x14ac:dyDescent="0.25">
      <c r="H11241" s="1">
        <v>44165</v>
      </c>
      <c r="I11241">
        <v>0.14699999999999999</v>
      </c>
    </row>
    <row r="11242" spans="8:9" x14ac:dyDescent="0.25">
      <c r="H11242" s="1">
        <v>44166</v>
      </c>
      <c r="I11242">
        <v>0.17399999999999999</v>
      </c>
    </row>
    <row r="11243" spans="8:9" x14ac:dyDescent="0.25">
      <c r="H11243" s="1">
        <v>44167</v>
      </c>
      <c r="I11243">
        <v>0.16400000000000001</v>
      </c>
    </row>
    <row r="11244" spans="8:9" x14ac:dyDescent="0.25">
      <c r="H11244" s="1">
        <v>44168</v>
      </c>
      <c r="I11244">
        <v>0.155</v>
      </c>
    </row>
    <row r="11245" spans="8:9" x14ac:dyDescent="0.25">
      <c r="H11245" s="1">
        <v>44169</v>
      </c>
      <c r="I11245">
        <v>0.153</v>
      </c>
    </row>
    <row r="11246" spans="8:9" x14ac:dyDescent="0.25">
      <c r="H11246" s="1">
        <v>44172</v>
      </c>
      <c r="I11246">
        <v>0.14299999999999999</v>
      </c>
    </row>
    <row r="11247" spans="8:9" x14ac:dyDescent="0.25">
      <c r="H11247" s="1">
        <v>44173</v>
      </c>
      <c r="I11247">
        <v>0.151</v>
      </c>
    </row>
    <row r="11248" spans="8:9" x14ac:dyDescent="0.25">
      <c r="H11248" s="1">
        <v>44174</v>
      </c>
      <c r="I11248">
        <v>0.153</v>
      </c>
    </row>
    <row r="11249" spans="8:9" x14ac:dyDescent="0.25">
      <c r="H11249" s="1">
        <v>44175</v>
      </c>
      <c r="I11249">
        <v>0.13900000000000001</v>
      </c>
    </row>
    <row r="11250" spans="8:9" x14ac:dyDescent="0.25">
      <c r="H11250" s="1">
        <v>44176</v>
      </c>
      <c r="I11250">
        <v>0.121</v>
      </c>
    </row>
    <row r="11251" spans="8:9" x14ac:dyDescent="0.25">
      <c r="H11251" s="1">
        <v>44179</v>
      </c>
      <c r="I11251">
        <v>0.11700000000000001</v>
      </c>
    </row>
    <row r="11252" spans="8:9" x14ac:dyDescent="0.25">
      <c r="H11252" s="1">
        <v>44180</v>
      </c>
      <c r="I11252">
        <v>0.123</v>
      </c>
    </row>
    <row r="11253" spans="8:9" x14ac:dyDescent="0.25">
      <c r="H11253" s="1">
        <v>44181</v>
      </c>
      <c r="I11253">
        <v>0.11899999999999999</v>
      </c>
    </row>
    <row r="11254" spans="8:9" x14ac:dyDescent="0.25">
      <c r="H11254" s="1">
        <v>44182</v>
      </c>
      <c r="I11254">
        <v>0.127</v>
      </c>
    </row>
    <row r="11255" spans="8:9" x14ac:dyDescent="0.25">
      <c r="H11255" s="1">
        <v>44183</v>
      </c>
      <c r="I11255">
        <v>0.123</v>
      </c>
    </row>
    <row r="11256" spans="8:9" x14ac:dyDescent="0.25">
      <c r="H11256" s="1">
        <v>44186</v>
      </c>
      <c r="I11256">
        <v>0.123</v>
      </c>
    </row>
    <row r="11257" spans="8:9" x14ac:dyDescent="0.25">
      <c r="H11257" s="1">
        <v>44187</v>
      </c>
      <c r="I11257">
        <v>0.11899999999999999</v>
      </c>
    </row>
    <row r="11258" spans="8:9" x14ac:dyDescent="0.25">
      <c r="H11258" s="1">
        <v>44188</v>
      </c>
      <c r="I11258">
        <v>0.121</v>
      </c>
    </row>
    <row r="11259" spans="8:9" x14ac:dyDescent="0.25">
      <c r="H11259" s="1">
        <v>44189</v>
      </c>
      <c r="I11259">
        <v>0.121</v>
      </c>
    </row>
    <row r="11260" spans="8:9" x14ac:dyDescent="0.25">
      <c r="H11260" s="1">
        <v>44193</v>
      </c>
      <c r="I11260">
        <v>0.125</v>
      </c>
    </row>
    <row r="11261" spans="8:9" x14ac:dyDescent="0.25">
      <c r="H11261" s="1">
        <v>44194</v>
      </c>
      <c r="I11261">
        <v>0.127</v>
      </c>
    </row>
    <row r="11262" spans="8:9" x14ac:dyDescent="0.25">
      <c r="H11262" s="1">
        <v>44195</v>
      </c>
      <c r="I11262">
        <v>0.127</v>
      </c>
    </row>
    <row r="11263" spans="8:9" x14ac:dyDescent="0.25">
      <c r="H11263" s="1">
        <v>44196</v>
      </c>
      <c r="I11263">
        <v>0.121</v>
      </c>
    </row>
    <row r="11264" spans="8:9" x14ac:dyDescent="0.25">
      <c r="H11264" s="1">
        <v>44200</v>
      </c>
      <c r="I11264">
        <v>0.115</v>
      </c>
    </row>
    <row r="11265" spans="8:9" x14ac:dyDescent="0.25">
      <c r="H11265" s="1">
        <v>44201</v>
      </c>
      <c r="I11265">
        <v>0.123</v>
      </c>
    </row>
    <row r="11266" spans="8:9" x14ac:dyDescent="0.25">
      <c r="H11266" s="1">
        <v>44202</v>
      </c>
      <c r="I11266">
        <v>0.14499999999999999</v>
      </c>
    </row>
    <row r="11267" spans="8:9" x14ac:dyDescent="0.25">
      <c r="H11267" s="1">
        <v>44203</v>
      </c>
      <c r="I11267">
        <v>0.13900000000000001</v>
      </c>
    </row>
    <row r="11268" spans="8:9" x14ac:dyDescent="0.25">
      <c r="H11268" s="1">
        <v>44204</v>
      </c>
      <c r="I11268">
        <v>0.13700000000000001</v>
      </c>
    </row>
    <row r="11269" spans="8:9" x14ac:dyDescent="0.25">
      <c r="H11269" s="1">
        <v>44207</v>
      </c>
      <c r="I11269">
        <v>0.14499999999999999</v>
      </c>
    </row>
    <row r="11270" spans="8:9" x14ac:dyDescent="0.25">
      <c r="H11270" s="1">
        <v>44208</v>
      </c>
      <c r="I11270">
        <v>0.14699999999999999</v>
      </c>
    </row>
    <row r="11271" spans="8:9" x14ac:dyDescent="0.25">
      <c r="H11271" s="1">
        <v>44209</v>
      </c>
      <c r="I11271">
        <v>0.14699999999999999</v>
      </c>
    </row>
    <row r="11272" spans="8:9" x14ac:dyDescent="0.25">
      <c r="H11272" s="1">
        <v>44210</v>
      </c>
      <c r="I11272">
        <v>0.14699999999999999</v>
      </c>
    </row>
    <row r="11273" spans="8:9" x14ac:dyDescent="0.25">
      <c r="H11273" s="1">
        <v>44211</v>
      </c>
      <c r="I11273">
        <v>0.13700000000000001</v>
      </c>
    </row>
    <row r="11274" spans="8:9" x14ac:dyDescent="0.25">
      <c r="H11274" s="1">
        <v>44215</v>
      </c>
      <c r="I11274">
        <v>0.13100000000000001</v>
      </c>
    </row>
    <row r="11275" spans="8:9" x14ac:dyDescent="0.25">
      <c r="H11275" s="1">
        <v>44216</v>
      </c>
      <c r="I11275">
        <v>0.13100000000000001</v>
      </c>
    </row>
    <row r="11276" spans="8:9" x14ac:dyDescent="0.25">
      <c r="H11276" s="1">
        <v>44217</v>
      </c>
      <c r="I11276">
        <v>0.125</v>
      </c>
    </row>
    <row r="11277" spans="8:9" x14ac:dyDescent="0.25">
      <c r="H11277" s="1">
        <v>44218</v>
      </c>
      <c r="I11277">
        <v>0.125</v>
      </c>
    </row>
    <row r="11278" spans="8:9" x14ac:dyDescent="0.25">
      <c r="H11278" s="1">
        <v>44221</v>
      </c>
      <c r="I11278">
        <v>0.121</v>
      </c>
    </row>
    <row r="11279" spans="8:9" x14ac:dyDescent="0.25">
      <c r="H11279" s="1">
        <v>44222</v>
      </c>
      <c r="I11279">
        <v>0.125</v>
      </c>
    </row>
    <row r="11280" spans="8:9" x14ac:dyDescent="0.25">
      <c r="H11280" s="1">
        <v>44223</v>
      </c>
      <c r="I11280">
        <v>0.11899999999999999</v>
      </c>
    </row>
    <row r="11281" spans="8:9" x14ac:dyDescent="0.25">
      <c r="H11281" s="1">
        <v>44224</v>
      </c>
      <c r="I11281">
        <v>0.121</v>
      </c>
    </row>
    <row r="11282" spans="8:9" x14ac:dyDescent="0.25">
      <c r="H11282" s="1">
        <v>44225</v>
      </c>
      <c r="I11282">
        <v>0.11700000000000001</v>
      </c>
    </row>
    <row r="11283" spans="8:9" x14ac:dyDescent="0.25">
      <c r="H11283" s="1">
        <v>44228</v>
      </c>
      <c r="I11283">
        <v>0.111</v>
      </c>
    </row>
    <row r="11284" spans="8:9" x14ac:dyDescent="0.25">
      <c r="H11284" s="1">
        <v>44229</v>
      </c>
      <c r="I11284">
        <v>0.11700000000000001</v>
      </c>
    </row>
    <row r="11285" spans="8:9" x14ac:dyDescent="0.25">
      <c r="H11285" s="1">
        <v>44230</v>
      </c>
      <c r="I11285">
        <v>0.11700000000000001</v>
      </c>
    </row>
    <row r="11286" spans="8:9" x14ac:dyDescent="0.25">
      <c r="H11286" s="1">
        <v>44231</v>
      </c>
      <c r="I11286">
        <v>0.115</v>
      </c>
    </row>
    <row r="11287" spans="8:9" x14ac:dyDescent="0.25">
      <c r="H11287" s="1">
        <v>44232</v>
      </c>
      <c r="I11287">
        <v>0.107</v>
      </c>
    </row>
    <row r="11288" spans="8:9" x14ac:dyDescent="0.25">
      <c r="H11288" s="1">
        <v>44235</v>
      </c>
      <c r="I11288">
        <v>0.111</v>
      </c>
    </row>
    <row r="11289" spans="8:9" x14ac:dyDescent="0.25">
      <c r="H11289" s="1">
        <v>44236</v>
      </c>
      <c r="I11289">
        <v>0.11700000000000001</v>
      </c>
    </row>
    <row r="11290" spans="8:9" x14ac:dyDescent="0.25">
      <c r="H11290" s="1">
        <v>44237</v>
      </c>
      <c r="I11290">
        <v>0.113</v>
      </c>
    </row>
    <row r="11291" spans="8:9" x14ac:dyDescent="0.25">
      <c r="H11291" s="1">
        <v>44238</v>
      </c>
      <c r="I11291">
        <v>0.111</v>
      </c>
    </row>
    <row r="11292" spans="8:9" x14ac:dyDescent="0.25">
      <c r="H11292" s="1">
        <v>44239</v>
      </c>
      <c r="I11292">
        <v>0.111</v>
      </c>
    </row>
    <row r="11293" spans="8:9" x14ac:dyDescent="0.25">
      <c r="H11293" s="1">
        <v>44243</v>
      </c>
      <c r="I11293">
        <v>0.123</v>
      </c>
    </row>
    <row r="11294" spans="8:9" x14ac:dyDescent="0.25">
      <c r="H11294" s="1">
        <v>44244</v>
      </c>
      <c r="I11294">
        <v>0.111</v>
      </c>
    </row>
    <row r="11295" spans="8:9" x14ac:dyDescent="0.25">
      <c r="H11295" s="1">
        <v>44245</v>
      </c>
      <c r="I11295">
        <v>0.109</v>
      </c>
    </row>
    <row r="11296" spans="8:9" x14ac:dyDescent="0.25">
      <c r="H11296" s="1">
        <v>44246</v>
      </c>
      <c r="I11296">
        <v>0.109</v>
      </c>
    </row>
    <row r="11297" spans="8:9" x14ac:dyDescent="0.25">
      <c r="H11297" s="1">
        <v>44249</v>
      </c>
      <c r="I11297">
        <v>0.115</v>
      </c>
    </row>
    <row r="11298" spans="8:9" x14ac:dyDescent="0.25">
      <c r="H11298" s="1">
        <v>44250</v>
      </c>
      <c r="I11298">
        <v>0.122</v>
      </c>
    </row>
    <row r="11299" spans="8:9" x14ac:dyDescent="0.25">
      <c r="H11299" s="1">
        <v>44251</v>
      </c>
      <c r="I11299">
        <v>0.127</v>
      </c>
    </row>
    <row r="11300" spans="8:9" x14ac:dyDescent="0.25">
      <c r="H11300" s="1">
        <v>44252</v>
      </c>
      <c r="I11300">
        <v>0.16600000000000001</v>
      </c>
    </row>
    <row r="11301" spans="8:9" x14ac:dyDescent="0.25">
      <c r="H11301" s="1">
        <v>44253</v>
      </c>
      <c r="I11301">
        <v>0.14499999999999999</v>
      </c>
    </row>
    <row r="11302" spans="8:9" x14ac:dyDescent="0.25">
      <c r="H11302" s="1">
        <v>44256</v>
      </c>
      <c r="I11302">
        <v>0.123</v>
      </c>
    </row>
    <row r="11303" spans="8:9" x14ac:dyDescent="0.25">
      <c r="H11303" s="1">
        <v>44257</v>
      </c>
      <c r="I11303">
        <v>0.123</v>
      </c>
    </row>
    <row r="11304" spans="8:9" x14ac:dyDescent="0.25">
      <c r="H11304" s="1">
        <v>44258</v>
      </c>
      <c r="I11304">
        <v>0.14099999999999999</v>
      </c>
    </row>
    <row r="11305" spans="8:9" x14ac:dyDescent="0.25">
      <c r="H11305" s="1">
        <v>44259</v>
      </c>
      <c r="I11305">
        <v>0.14499999999999999</v>
      </c>
    </row>
    <row r="11306" spans="8:9" x14ac:dyDescent="0.25">
      <c r="H11306" s="1">
        <v>44260</v>
      </c>
      <c r="I11306">
        <v>0.14099999999999999</v>
      </c>
    </row>
    <row r="11307" spans="8:9" x14ac:dyDescent="0.25">
      <c r="H11307" s="1">
        <v>44263</v>
      </c>
      <c r="I11307">
        <v>0.16300000000000001</v>
      </c>
    </row>
    <row r="11308" spans="8:9" x14ac:dyDescent="0.25">
      <c r="H11308" s="1">
        <v>44264</v>
      </c>
      <c r="I11308">
        <v>0.16700000000000001</v>
      </c>
    </row>
    <row r="11309" spans="8:9" x14ac:dyDescent="0.25">
      <c r="H11309" s="1">
        <v>44265</v>
      </c>
      <c r="I11309">
        <v>0.157</v>
      </c>
    </row>
    <row r="11310" spans="8:9" x14ac:dyDescent="0.25">
      <c r="H11310" s="1">
        <v>44266</v>
      </c>
      <c r="I11310">
        <v>0.14299999999999999</v>
      </c>
    </row>
    <row r="11311" spans="8:9" x14ac:dyDescent="0.25">
      <c r="H11311" s="1">
        <v>44267</v>
      </c>
      <c r="I11311">
        <v>0.151</v>
      </c>
    </row>
    <row r="11312" spans="8:9" x14ac:dyDescent="0.25">
      <c r="H11312" s="1">
        <v>44270</v>
      </c>
      <c r="I11312">
        <v>0.153</v>
      </c>
    </row>
    <row r="11313" spans="8:9" x14ac:dyDescent="0.25">
      <c r="H11313" s="1">
        <v>44271</v>
      </c>
      <c r="I11313">
        <v>0.151</v>
      </c>
    </row>
    <row r="11314" spans="8:9" x14ac:dyDescent="0.25">
      <c r="H11314" s="1">
        <v>44272</v>
      </c>
      <c r="I11314">
        <v>0.129</v>
      </c>
    </row>
    <row r="11315" spans="8:9" x14ac:dyDescent="0.25">
      <c r="H11315" s="1">
        <v>44273</v>
      </c>
      <c r="I11315">
        <v>0.159</v>
      </c>
    </row>
    <row r="11316" spans="8:9" x14ac:dyDescent="0.25">
      <c r="H11316" s="1">
        <v>44274</v>
      </c>
      <c r="I11316">
        <v>0.151</v>
      </c>
    </row>
    <row r="11317" spans="8:9" x14ac:dyDescent="0.25">
      <c r="H11317" s="1">
        <v>44277</v>
      </c>
      <c r="I11317">
        <v>0.14899999999999999</v>
      </c>
    </row>
    <row r="11318" spans="8:9" x14ac:dyDescent="0.25">
      <c r="H11318" s="1">
        <v>44278</v>
      </c>
      <c r="I11318">
        <v>0.14899999999999999</v>
      </c>
    </row>
    <row r="11319" spans="8:9" x14ac:dyDescent="0.25">
      <c r="H11319" s="1">
        <v>44279</v>
      </c>
      <c r="I11319">
        <v>0.14499999999999999</v>
      </c>
    </row>
    <row r="11320" spans="8:9" x14ac:dyDescent="0.25">
      <c r="H11320" s="1">
        <v>44280</v>
      </c>
      <c r="I11320">
        <v>0.13700000000000001</v>
      </c>
    </row>
    <row r="11321" spans="8:9" x14ac:dyDescent="0.25">
      <c r="H11321" s="1">
        <v>44281</v>
      </c>
      <c r="I11321">
        <v>0.14099999999999999</v>
      </c>
    </row>
    <row r="11322" spans="8:9" x14ac:dyDescent="0.25">
      <c r="H11322" s="1">
        <v>44284</v>
      </c>
      <c r="I11322">
        <v>0.14499999999999999</v>
      </c>
    </row>
    <row r="11323" spans="8:9" x14ac:dyDescent="0.25">
      <c r="H11323" s="1">
        <v>44285</v>
      </c>
      <c r="I11323">
        <v>0.14799999999999999</v>
      </c>
    </row>
    <row r="11324" spans="8:9" x14ac:dyDescent="0.25">
      <c r="H11324" s="1">
        <v>44286</v>
      </c>
      <c r="I11324">
        <v>0.16</v>
      </c>
    </row>
    <row r="11325" spans="8:9" x14ac:dyDescent="0.25">
      <c r="H11325" s="1">
        <v>44287</v>
      </c>
      <c r="I11325">
        <v>0.16</v>
      </c>
    </row>
    <row r="11326" spans="8:9" x14ac:dyDescent="0.25">
      <c r="H11326" s="1">
        <v>44288</v>
      </c>
      <c r="I11326">
        <v>0.16200000000000001</v>
      </c>
    </row>
    <row r="11327" spans="8:9" x14ac:dyDescent="0.25">
      <c r="H11327" s="1">
        <v>44291</v>
      </c>
      <c r="I11327">
        <v>0.17399999999999999</v>
      </c>
    </row>
    <row r="11328" spans="8:9" x14ac:dyDescent="0.25">
      <c r="H11328" s="1">
        <v>44292</v>
      </c>
      <c r="I11328">
        <v>0.161</v>
      </c>
    </row>
    <row r="11329" spans="8:9" x14ac:dyDescent="0.25">
      <c r="H11329" s="1">
        <v>44293</v>
      </c>
      <c r="I11329">
        <v>0.153</v>
      </c>
    </row>
    <row r="11330" spans="8:9" x14ac:dyDescent="0.25">
      <c r="H11330" s="1">
        <v>44294</v>
      </c>
      <c r="I11330">
        <v>0.14899999999999999</v>
      </c>
    </row>
    <row r="11331" spans="8:9" x14ac:dyDescent="0.25">
      <c r="H11331" s="1">
        <v>44295</v>
      </c>
      <c r="I11331">
        <v>0.157</v>
      </c>
    </row>
    <row r="11332" spans="8:9" x14ac:dyDescent="0.25">
      <c r="H11332" s="1">
        <v>44298</v>
      </c>
      <c r="I11332">
        <v>0.17100000000000001</v>
      </c>
    </row>
    <row r="11333" spans="8:9" x14ac:dyDescent="0.25">
      <c r="H11333" s="1">
        <v>44299</v>
      </c>
      <c r="I11333">
        <v>0.161</v>
      </c>
    </row>
    <row r="11334" spans="8:9" x14ac:dyDescent="0.25">
      <c r="H11334" s="1">
        <v>44300</v>
      </c>
      <c r="I11334">
        <v>0.16300000000000001</v>
      </c>
    </row>
    <row r="11335" spans="8:9" x14ac:dyDescent="0.25">
      <c r="H11335" s="1">
        <v>44301</v>
      </c>
      <c r="I11335">
        <v>0.157</v>
      </c>
    </row>
    <row r="11336" spans="8:9" x14ac:dyDescent="0.25">
      <c r="H11336" s="1">
        <v>44302</v>
      </c>
      <c r="I11336">
        <v>0.16300000000000001</v>
      </c>
    </row>
    <row r="11337" spans="8:9" x14ac:dyDescent="0.25">
      <c r="H11337" s="1">
        <v>44305</v>
      </c>
      <c r="I11337">
        <v>0.161</v>
      </c>
    </row>
    <row r="11338" spans="8:9" x14ac:dyDescent="0.25">
      <c r="H11338" s="1">
        <v>44306</v>
      </c>
      <c r="I11338">
        <v>0.153</v>
      </c>
    </row>
    <row r="11339" spans="8:9" x14ac:dyDescent="0.25">
      <c r="H11339" s="1">
        <v>44307</v>
      </c>
      <c r="I11339">
        <v>0.14899999999999999</v>
      </c>
    </row>
    <row r="11340" spans="8:9" x14ac:dyDescent="0.25">
      <c r="H11340" s="1">
        <v>44308</v>
      </c>
      <c r="I11340">
        <v>0.151</v>
      </c>
    </row>
    <row r="11341" spans="8:9" x14ac:dyDescent="0.25">
      <c r="H11341" s="1">
        <v>44309</v>
      </c>
      <c r="I11341">
        <v>0.157</v>
      </c>
    </row>
    <row r="11342" spans="8:9" x14ac:dyDescent="0.25">
      <c r="H11342" s="1">
        <v>44312</v>
      </c>
      <c r="I11342">
        <v>0.17199999999999999</v>
      </c>
    </row>
    <row r="11343" spans="8:9" x14ac:dyDescent="0.25">
      <c r="H11343" s="1">
        <v>44313</v>
      </c>
      <c r="I11343">
        <v>0.18</v>
      </c>
    </row>
    <row r="11344" spans="8:9" x14ac:dyDescent="0.25">
      <c r="H11344" s="1">
        <v>44314</v>
      </c>
      <c r="I11344">
        <v>0.16600000000000001</v>
      </c>
    </row>
    <row r="11345" spans="8:9" x14ac:dyDescent="0.25">
      <c r="H11345" s="1">
        <v>44315</v>
      </c>
      <c r="I11345">
        <v>0.16600000000000001</v>
      </c>
    </row>
    <row r="11346" spans="8:9" x14ac:dyDescent="0.25">
      <c r="H11346" s="1">
        <v>44316</v>
      </c>
      <c r="I11346">
        <v>0.16200000000000001</v>
      </c>
    </row>
    <row r="11347" spans="8:9" x14ac:dyDescent="0.25">
      <c r="H11347" s="1">
        <v>44319</v>
      </c>
      <c r="I11347">
        <v>0.16</v>
      </c>
    </row>
    <row r="11348" spans="8:9" x14ac:dyDescent="0.25">
      <c r="H11348" s="1">
        <v>44320</v>
      </c>
      <c r="I11348">
        <v>0.16200000000000001</v>
      </c>
    </row>
    <row r="11349" spans="8:9" x14ac:dyDescent="0.25">
      <c r="H11349" s="1">
        <v>44321</v>
      </c>
      <c r="I11349">
        <v>0.159</v>
      </c>
    </row>
    <row r="11350" spans="8:9" x14ac:dyDescent="0.25">
      <c r="H11350" s="1">
        <v>44322</v>
      </c>
      <c r="I11350">
        <v>0.157</v>
      </c>
    </row>
    <row r="11351" spans="8:9" x14ac:dyDescent="0.25">
      <c r="H11351" s="1">
        <v>44323</v>
      </c>
      <c r="I11351">
        <v>0.14499999999999999</v>
      </c>
    </row>
    <row r="11352" spans="8:9" x14ac:dyDescent="0.25">
      <c r="H11352" s="1">
        <v>44326</v>
      </c>
      <c r="I11352">
        <v>0.153</v>
      </c>
    </row>
    <row r="11353" spans="8:9" x14ac:dyDescent="0.25">
      <c r="H11353" s="1">
        <v>44327</v>
      </c>
      <c r="I11353">
        <v>0.161</v>
      </c>
    </row>
    <row r="11354" spans="8:9" x14ac:dyDescent="0.25">
      <c r="H11354" s="1">
        <v>44328</v>
      </c>
      <c r="I11354">
        <v>0.16700000000000001</v>
      </c>
    </row>
    <row r="11355" spans="8:9" x14ac:dyDescent="0.25">
      <c r="H11355" s="1">
        <v>44329</v>
      </c>
      <c r="I11355">
        <v>0.159</v>
      </c>
    </row>
    <row r="11356" spans="8:9" x14ac:dyDescent="0.25">
      <c r="H11356" s="1">
        <v>44330</v>
      </c>
      <c r="I11356">
        <v>0.151</v>
      </c>
    </row>
    <row r="11357" spans="8:9" x14ac:dyDescent="0.25">
      <c r="H11357" s="1">
        <v>44333</v>
      </c>
      <c r="I11357">
        <v>0.153</v>
      </c>
    </row>
    <row r="11358" spans="8:9" x14ac:dyDescent="0.25">
      <c r="H11358" s="1">
        <v>44334</v>
      </c>
      <c r="I11358">
        <v>0.151</v>
      </c>
    </row>
    <row r="11359" spans="8:9" x14ac:dyDescent="0.25">
      <c r="H11359" s="1">
        <v>44335</v>
      </c>
      <c r="I11359">
        <v>0.159</v>
      </c>
    </row>
    <row r="11360" spans="8:9" x14ac:dyDescent="0.25">
      <c r="H11360" s="1">
        <v>44336</v>
      </c>
      <c r="I11360">
        <v>0.151</v>
      </c>
    </row>
    <row r="11361" spans="8:9" x14ac:dyDescent="0.25">
      <c r="H11361" s="1">
        <v>44337</v>
      </c>
      <c r="I11361">
        <v>0.157</v>
      </c>
    </row>
    <row r="11362" spans="8:9" x14ac:dyDescent="0.25">
      <c r="H11362" s="1">
        <v>44340</v>
      </c>
      <c r="I11362">
        <v>0.153</v>
      </c>
    </row>
    <row r="11363" spans="8:9" x14ac:dyDescent="0.25">
      <c r="H11363" s="1">
        <v>44341</v>
      </c>
      <c r="I11363">
        <v>0.14499999999999999</v>
      </c>
    </row>
    <row r="11364" spans="8:9" x14ac:dyDescent="0.25">
      <c r="H11364" s="1">
        <v>44342</v>
      </c>
      <c r="I11364">
        <v>0.14699999999999999</v>
      </c>
    </row>
    <row r="11365" spans="8:9" x14ac:dyDescent="0.25">
      <c r="H11365" s="1">
        <v>44343</v>
      </c>
      <c r="I11365">
        <v>0.14699999999999999</v>
      </c>
    </row>
    <row r="11366" spans="8:9" x14ac:dyDescent="0.25">
      <c r="H11366" s="1">
        <v>44344</v>
      </c>
      <c r="I11366">
        <v>0.14499999999999999</v>
      </c>
    </row>
    <row r="11367" spans="8:9" x14ac:dyDescent="0.25">
      <c r="H11367" s="1">
        <v>44348</v>
      </c>
      <c r="I11367">
        <v>0.14699999999999999</v>
      </c>
    </row>
    <row r="11368" spans="8:9" x14ac:dyDescent="0.25">
      <c r="H11368" s="1">
        <v>44349</v>
      </c>
      <c r="I11368">
        <v>0.14699999999999999</v>
      </c>
    </row>
    <row r="11369" spans="8:9" x14ac:dyDescent="0.25">
      <c r="H11369" s="1">
        <v>44350</v>
      </c>
      <c r="I11369">
        <v>0.16</v>
      </c>
    </row>
    <row r="11370" spans="8:9" x14ac:dyDescent="0.25">
      <c r="H11370" s="1">
        <v>44351</v>
      </c>
      <c r="I11370">
        <v>0.14899999999999999</v>
      </c>
    </row>
    <row r="11371" spans="8:9" x14ac:dyDescent="0.25">
      <c r="H11371" s="1">
        <v>44354</v>
      </c>
      <c r="I11371">
        <v>0.157</v>
      </c>
    </row>
    <row r="11372" spans="8:9" x14ac:dyDescent="0.25">
      <c r="H11372" s="1">
        <v>44355</v>
      </c>
      <c r="I11372">
        <v>0.153</v>
      </c>
    </row>
    <row r="11373" spans="8:9" x14ac:dyDescent="0.25">
      <c r="H11373" s="1">
        <v>44356</v>
      </c>
      <c r="I11373">
        <v>0.155</v>
      </c>
    </row>
    <row r="11374" spans="8:9" x14ac:dyDescent="0.25">
      <c r="H11374" s="1">
        <v>44357</v>
      </c>
      <c r="I11374">
        <v>0.151</v>
      </c>
    </row>
    <row r="11375" spans="8:9" x14ac:dyDescent="0.25">
      <c r="H11375" s="1">
        <v>44358</v>
      </c>
      <c r="I11375">
        <v>0.151</v>
      </c>
    </row>
    <row r="11376" spans="8:9" x14ac:dyDescent="0.25">
      <c r="H11376" s="1">
        <v>44361</v>
      </c>
      <c r="I11376">
        <v>0.161</v>
      </c>
    </row>
    <row r="11377" spans="8:9" x14ac:dyDescent="0.25">
      <c r="H11377" s="1">
        <v>44362</v>
      </c>
      <c r="I11377">
        <v>0.16700000000000001</v>
      </c>
    </row>
    <row r="11378" spans="8:9" x14ac:dyDescent="0.25">
      <c r="H11378" s="1">
        <v>44363</v>
      </c>
      <c r="I11378">
        <v>0.20499999999999999</v>
      </c>
    </row>
    <row r="11379" spans="8:9" x14ac:dyDescent="0.25">
      <c r="H11379" s="1">
        <v>44364</v>
      </c>
      <c r="I11379">
        <v>0.21299999999999999</v>
      </c>
    </row>
    <row r="11380" spans="8:9" x14ac:dyDescent="0.25">
      <c r="H11380" s="1">
        <v>44365</v>
      </c>
      <c r="I11380">
        <v>0.25800000000000001</v>
      </c>
    </row>
    <row r="11381" spans="8:9" x14ac:dyDescent="0.25">
      <c r="H11381" s="1">
        <v>44368</v>
      </c>
      <c r="I11381">
        <v>0.254</v>
      </c>
    </row>
    <row r="11382" spans="8:9" x14ac:dyDescent="0.25">
      <c r="H11382" s="1">
        <v>44369</v>
      </c>
      <c r="I11382">
        <v>0.23599999999999999</v>
      </c>
    </row>
    <row r="11383" spans="8:9" x14ac:dyDescent="0.25">
      <c r="H11383" s="1">
        <v>44370</v>
      </c>
      <c r="I11383">
        <v>0.26200000000000001</v>
      </c>
    </row>
    <row r="11384" spans="8:9" x14ac:dyDescent="0.25">
      <c r="H11384" s="1">
        <v>44371</v>
      </c>
      <c r="I11384">
        <v>0.26800000000000002</v>
      </c>
    </row>
    <row r="11385" spans="8:9" x14ac:dyDescent="0.25">
      <c r="H11385" s="1">
        <v>44372</v>
      </c>
      <c r="I11385">
        <v>0.27</v>
      </c>
    </row>
    <row r="11386" spans="8:9" x14ac:dyDescent="0.25">
      <c r="H11386" s="1">
        <v>44375</v>
      </c>
      <c r="I11386">
        <v>0.25600000000000001</v>
      </c>
    </row>
    <row r="11387" spans="8:9" x14ac:dyDescent="0.25">
      <c r="H11387" s="1">
        <v>44376</v>
      </c>
      <c r="I11387">
        <v>0.252</v>
      </c>
    </row>
    <row r="11388" spans="8:9" x14ac:dyDescent="0.25">
      <c r="H11388" s="1">
        <v>44377</v>
      </c>
      <c r="I11388">
        <v>0.249</v>
      </c>
    </row>
    <row r="11389" spans="8:9" x14ac:dyDescent="0.25">
      <c r="H11389" s="1">
        <v>44378</v>
      </c>
      <c r="I11389">
        <v>0.25700000000000001</v>
      </c>
    </row>
    <row r="11390" spans="8:9" x14ac:dyDescent="0.25">
      <c r="H11390" s="1">
        <v>44379</v>
      </c>
      <c r="I11390">
        <v>0.23799999999999999</v>
      </c>
    </row>
    <row r="11391" spans="8:9" x14ac:dyDescent="0.25">
      <c r="H11391" s="1">
        <v>44383</v>
      </c>
      <c r="I11391">
        <v>0.222</v>
      </c>
    </row>
    <row r="11392" spans="8:9" x14ac:dyDescent="0.25">
      <c r="H11392" s="1">
        <v>44384</v>
      </c>
      <c r="I11392">
        <v>0.216</v>
      </c>
    </row>
    <row r="11393" spans="8:9" x14ac:dyDescent="0.25">
      <c r="H11393" s="1">
        <v>44385</v>
      </c>
      <c r="I11393">
        <v>0.192</v>
      </c>
    </row>
    <row r="11394" spans="8:9" x14ac:dyDescent="0.25">
      <c r="H11394" s="1">
        <v>44386</v>
      </c>
      <c r="I11394">
        <v>0.217</v>
      </c>
    </row>
    <row r="11395" spans="8:9" x14ac:dyDescent="0.25">
      <c r="H11395" s="1">
        <v>44389</v>
      </c>
      <c r="I11395">
        <v>0.23300000000000001</v>
      </c>
    </row>
    <row r="11396" spans="8:9" x14ac:dyDescent="0.25">
      <c r="H11396" s="1">
        <v>44390</v>
      </c>
      <c r="I11396">
        <v>0.255</v>
      </c>
    </row>
    <row r="11397" spans="8:9" x14ac:dyDescent="0.25">
      <c r="H11397" s="1">
        <v>44391</v>
      </c>
      <c r="I11397">
        <v>0.22900000000000001</v>
      </c>
    </row>
    <row r="11398" spans="8:9" x14ac:dyDescent="0.25">
      <c r="H11398" s="1">
        <v>44392</v>
      </c>
      <c r="I11398">
        <v>0.22500000000000001</v>
      </c>
    </row>
    <row r="11399" spans="8:9" x14ac:dyDescent="0.25">
      <c r="H11399" s="1">
        <v>44393</v>
      </c>
      <c r="I11399">
        <v>0.22600000000000001</v>
      </c>
    </row>
    <row r="11400" spans="8:9" x14ac:dyDescent="0.25">
      <c r="H11400" s="1">
        <v>44396</v>
      </c>
      <c r="I11400">
        <v>0.21</v>
      </c>
    </row>
    <row r="11401" spans="8:9" x14ac:dyDescent="0.25">
      <c r="H11401" s="1">
        <v>44397</v>
      </c>
      <c r="I11401">
        <v>0.19400000000000001</v>
      </c>
    </row>
    <row r="11402" spans="8:9" x14ac:dyDescent="0.25">
      <c r="H11402" s="1">
        <v>44398</v>
      </c>
      <c r="I11402">
        <v>0.20799999999999999</v>
      </c>
    </row>
    <row r="11403" spans="8:9" x14ac:dyDescent="0.25">
      <c r="H11403" s="1">
        <v>44399</v>
      </c>
      <c r="I11403">
        <v>0.20200000000000001</v>
      </c>
    </row>
    <row r="11404" spans="8:9" x14ac:dyDescent="0.25">
      <c r="H11404" s="1">
        <v>44400</v>
      </c>
      <c r="I11404">
        <v>0.2</v>
      </c>
    </row>
    <row r="11405" spans="8:9" x14ac:dyDescent="0.25">
      <c r="H11405" s="1">
        <v>44403</v>
      </c>
      <c r="I11405">
        <v>0.19600000000000001</v>
      </c>
    </row>
    <row r="11406" spans="8:9" x14ac:dyDescent="0.25">
      <c r="H11406" s="1">
        <v>44404</v>
      </c>
      <c r="I11406">
        <v>0.20300000000000001</v>
      </c>
    </row>
    <row r="11407" spans="8:9" x14ac:dyDescent="0.25">
      <c r="H11407" s="1">
        <v>44405</v>
      </c>
      <c r="I11407">
        <v>0.21099999999999999</v>
      </c>
    </row>
    <row r="11408" spans="8:9" x14ac:dyDescent="0.25">
      <c r="H11408" s="1">
        <v>44406</v>
      </c>
      <c r="I11408">
        <v>0.20100000000000001</v>
      </c>
    </row>
    <row r="11409" spans="8:9" x14ac:dyDescent="0.25">
      <c r="H11409" s="1">
        <v>44407</v>
      </c>
      <c r="I11409">
        <v>0.188</v>
      </c>
    </row>
    <row r="11410" spans="8:9" x14ac:dyDescent="0.25">
      <c r="H11410" s="1">
        <v>44410</v>
      </c>
      <c r="I11410">
        <v>0.17599999999999999</v>
      </c>
    </row>
    <row r="11411" spans="8:9" x14ac:dyDescent="0.25">
      <c r="H11411" s="1">
        <v>44411</v>
      </c>
      <c r="I11411">
        <v>0.17399999999999999</v>
      </c>
    </row>
    <row r="11412" spans="8:9" x14ac:dyDescent="0.25">
      <c r="H11412" s="1">
        <v>44412</v>
      </c>
      <c r="I11412">
        <v>0.182</v>
      </c>
    </row>
    <row r="11413" spans="8:9" x14ac:dyDescent="0.25">
      <c r="H11413" s="1">
        <v>44413</v>
      </c>
      <c r="I11413">
        <v>0.20200000000000001</v>
      </c>
    </row>
    <row r="11414" spans="8:9" x14ac:dyDescent="0.25">
      <c r="H11414" s="1">
        <v>44414</v>
      </c>
      <c r="I11414">
        <v>0.20799999999999999</v>
      </c>
    </row>
    <row r="11415" spans="8:9" x14ac:dyDescent="0.25">
      <c r="H11415" s="1">
        <v>44417</v>
      </c>
      <c r="I11415">
        <v>0.22</v>
      </c>
    </row>
    <row r="11416" spans="8:9" x14ac:dyDescent="0.25">
      <c r="H11416" s="1">
        <v>44418</v>
      </c>
      <c r="I11416">
        <v>0.23799999999999999</v>
      </c>
    </row>
    <row r="11417" spans="8:9" x14ac:dyDescent="0.25">
      <c r="H11417" s="1">
        <v>44419</v>
      </c>
      <c r="I11417">
        <v>0.221</v>
      </c>
    </row>
    <row r="11418" spans="8:9" x14ac:dyDescent="0.25">
      <c r="H11418" s="1">
        <v>44420</v>
      </c>
      <c r="I11418">
        <v>0.22700000000000001</v>
      </c>
    </row>
    <row r="11419" spans="8:9" x14ac:dyDescent="0.25">
      <c r="H11419" s="1">
        <v>44421</v>
      </c>
      <c r="I11419">
        <v>0.215</v>
      </c>
    </row>
    <row r="11420" spans="8:9" x14ac:dyDescent="0.25">
      <c r="H11420" s="1">
        <v>44424</v>
      </c>
      <c r="I11420">
        <v>0.20499999999999999</v>
      </c>
    </row>
    <row r="11421" spans="8:9" x14ac:dyDescent="0.25">
      <c r="H11421" s="1">
        <v>44425</v>
      </c>
      <c r="I11421">
        <v>0.215</v>
      </c>
    </row>
    <row r="11422" spans="8:9" x14ac:dyDescent="0.25">
      <c r="H11422" s="1">
        <v>44426</v>
      </c>
      <c r="I11422">
        <v>0.219</v>
      </c>
    </row>
    <row r="11423" spans="8:9" x14ac:dyDescent="0.25">
      <c r="H11423" s="1">
        <v>44427</v>
      </c>
      <c r="I11423">
        <v>0.22</v>
      </c>
    </row>
    <row r="11424" spans="8:9" x14ac:dyDescent="0.25">
      <c r="H11424" s="1">
        <v>44428</v>
      </c>
      <c r="I11424">
        <v>0.224</v>
      </c>
    </row>
    <row r="11425" spans="8:9" x14ac:dyDescent="0.25">
      <c r="H11425" s="1">
        <v>44431</v>
      </c>
      <c r="I11425">
        <v>0.22600000000000001</v>
      </c>
    </row>
    <row r="11426" spans="8:9" x14ac:dyDescent="0.25">
      <c r="H11426" s="1">
        <v>44432</v>
      </c>
      <c r="I11426">
        <v>0.22600000000000001</v>
      </c>
    </row>
    <row r="11427" spans="8:9" x14ac:dyDescent="0.25">
      <c r="H11427" s="1">
        <v>44433</v>
      </c>
      <c r="I11427">
        <v>0.245</v>
      </c>
    </row>
    <row r="11428" spans="8:9" x14ac:dyDescent="0.25">
      <c r="H11428" s="1">
        <v>44434</v>
      </c>
      <c r="I11428">
        <v>0.23899999999999999</v>
      </c>
    </row>
    <row r="11429" spans="8:9" x14ac:dyDescent="0.25">
      <c r="H11429" s="1">
        <v>44435</v>
      </c>
      <c r="I11429">
        <v>0.217</v>
      </c>
    </row>
    <row r="11430" spans="8:9" x14ac:dyDescent="0.25">
      <c r="H11430" s="1">
        <v>44438</v>
      </c>
      <c r="I11430">
        <v>0.20300000000000001</v>
      </c>
    </row>
    <row r="11431" spans="8:9" x14ac:dyDescent="0.25">
      <c r="H11431" s="1">
        <v>44439</v>
      </c>
      <c r="I11431">
        <v>0.20899999999999999</v>
      </c>
    </row>
    <row r="11432" spans="8:9" x14ac:dyDescent="0.25">
      <c r="H11432" s="1">
        <v>44440</v>
      </c>
      <c r="I11432">
        <v>0.21099999999999999</v>
      </c>
    </row>
    <row r="11433" spans="8:9" x14ac:dyDescent="0.25">
      <c r="H11433" s="1">
        <v>44441</v>
      </c>
      <c r="I11433">
        <v>0.21299999999999999</v>
      </c>
    </row>
    <row r="11434" spans="8:9" x14ac:dyDescent="0.25">
      <c r="H11434" s="1">
        <v>44442</v>
      </c>
      <c r="I11434">
        <v>0.20799999999999999</v>
      </c>
    </row>
    <row r="11435" spans="8:9" x14ac:dyDescent="0.25">
      <c r="H11435" s="1">
        <v>44446</v>
      </c>
      <c r="I11435">
        <v>0.222</v>
      </c>
    </row>
    <row r="11436" spans="8:9" x14ac:dyDescent="0.25">
      <c r="H11436" s="1">
        <v>44447</v>
      </c>
      <c r="I11436">
        <v>0.218</v>
      </c>
    </row>
    <row r="11437" spans="8:9" x14ac:dyDescent="0.25">
      <c r="H11437" s="1">
        <v>44448</v>
      </c>
      <c r="I11437">
        <v>0.216</v>
      </c>
    </row>
    <row r="11438" spans="8:9" x14ac:dyDescent="0.25">
      <c r="H11438" s="1">
        <v>44449</v>
      </c>
      <c r="I11438">
        <v>0.217</v>
      </c>
    </row>
    <row r="11439" spans="8:9" x14ac:dyDescent="0.25">
      <c r="H11439" s="1">
        <v>44452</v>
      </c>
      <c r="I11439">
        <v>0.215</v>
      </c>
    </row>
    <row r="11440" spans="8:9" x14ac:dyDescent="0.25">
      <c r="H11440" s="1">
        <v>44453</v>
      </c>
      <c r="I11440">
        <v>0.20899999999999999</v>
      </c>
    </row>
    <row r="11441" spans="8:9" x14ac:dyDescent="0.25">
      <c r="H11441" s="1">
        <v>44454</v>
      </c>
      <c r="I11441">
        <v>0.21299999999999999</v>
      </c>
    </row>
    <row r="11442" spans="8:9" x14ac:dyDescent="0.25">
      <c r="H11442" s="1">
        <v>44455</v>
      </c>
      <c r="I11442">
        <v>0.217</v>
      </c>
    </row>
    <row r="11443" spans="8:9" x14ac:dyDescent="0.25">
      <c r="H11443" s="1">
        <v>44456</v>
      </c>
      <c r="I11443">
        <v>0.22600000000000001</v>
      </c>
    </row>
    <row r="11444" spans="8:9" x14ac:dyDescent="0.25">
      <c r="H11444" s="1">
        <v>44459</v>
      </c>
      <c r="I11444">
        <v>0.216</v>
      </c>
    </row>
    <row r="11445" spans="8:9" x14ac:dyDescent="0.25">
      <c r="H11445" s="1">
        <v>44460</v>
      </c>
      <c r="I11445">
        <v>0.216</v>
      </c>
    </row>
    <row r="11446" spans="8:9" x14ac:dyDescent="0.25">
      <c r="H11446" s="1">
        <v>44461</v>
      </c>
      <c r="I11446">
        <v>0.24</v>
      </c>
    </row>
    <row r="11447" spans="8:9" x14ac:dyDescent="0.25">
      <c r="H11447" s="1">
        <v>44462</v>
      </c>
      <c r="I11447">
        <v>0.25900000000000001</v>
      </c>
    </row>
    <row r="11448" spans="8:9" x14ac:dyDescent="0.25">
      <c r="H11448" s="1">
        <v>44463</v>
      </c>
      <c r="I11448">
        <v>0.27400000000000002</v>
      </c>
    </row>
    <row r="11449" spans="8:9" x14ac:dyDescent="0.25">
      <c r="H11449" s="1">
        <v>44466</v>
      </c>
      <c r="I11449">
        <v>0.28199999999999997</v>
      </c>
    </row>
    <row r="11450" spans="8:9" x14ac:dyDescent="0.25">
      <c r="H11450" s="1">
        <v>44467</v>
      </c>
      <c r="I11450">
        <v>0.307</v>
      </c>
    </row>
    <row r="11451" spans="8:9" x14ac:dyDescent="0.25">
      <c r="H11451" s="1">
        <v>44468</v>
      </c>
      <c r="I11451">
        <v>0.29699999999999999</v>
      </c>
    </row>
    <row r="11452" spans="8:9" x14ac:dyDescent="0.25">
      <c r="H11452" s="1">
        <v>44469</v>
      </c>
      <c r="I11452">
        <v>0.28899999999999998</v>
      </c>
    </row>
    <row r="11453" spans="8:9" x14ac:dyDescent="0.25">
      <c r="H11453" s="1">
        <v>44470</v>
      </c>
      <c r="I11453">
        <v>0.26400000000000001</v>
      </c>
    </row>
    <row r="11454" spans="8:9" x14ac:dyDescent="0.25">
      <c r="H11454" s="1">
        <v>44473</v>
      </c>
      <c r="I11454">
        <v>0.28000000000000003</v>
      </c>
    </row>
    <row r="11455" spans="8:9" x14ac:dyDescent="0.25">
      <c r="H11455" s="1">
        <v>44474</v>
      </c>
      <c r="I11455">
        <v>0.28799999999999998</v>
      </c>
    </row>
    <row r="11456" spans="8:9" x14ac:dyDescent="0.25">
      <c r="H11456" s="1">
        <v>44475</v>
      </c>
      <c r="I11456">
        <v>0.29599999999999999</v>
      </c>
    </row>
    <row r="11457" spans="8:9" x14ac:dyDescent="0.25">
      <c r="H11457" s="1">
        <v>44476</v>
      </c>
      <c r="I11457">
        <v>0.307</v>
      </c>
    </row>
    <row r="11458" spans="8:9" x14ac:dyDescent="0.25">
      <c r="H11458" s="1">
        <v>44477</v>
      </c>
      <c r="I11458">
        <v>0.318</v>
      </c>
    </row>
    <row r="11459" spans="8:9" x14ac:dyDescent="0.25">
      <c r="H11459" s="1">
        <v>44481</v>
      </c>
      <c r="I11459">
        <v>0.34799999999999998</v>
      </c>
    </row>
    <row r="11460" spans="8:9" x14ac:dyDescent="0.25">
      <c r="H11460" s="1">
        <v>44482</v>
      </c>
      <c r="I11460">
        <v>0.36799999999999999</v>
      </c>
    </row>
    <row r="11461" spans="8:9" x14ac:dyDescent="0.25">
      <c r="H11461" s="1">
        <v>44483</v>
      </c>
      <c r="I11461">
        <v>0.35399999999999998</v>
      </c>
    </row>
    <row r="11462" spans="8:9" x14ac:dyDescent="0.25">
      <c r="H11462" s="1">
        <v>44484</v>
      </c>
      <c r="I11462">
        <v>0.40100000000000002</v>
      </c>
    </row>
    <row r="11463" spans="8:9" x14ac:dyDescent="0.25">
      <c r="H11463" s="1">
        <v>44487</v>
      </c>
      <c r="I11463">
        <v>0.42099999999999999</v>
      </c>
    </row>
    <row r="11464" spans="8:9" x14ac:dyDescent="0.25">
      <c r="H11464" s="1">
        <v>44488</v>
      </c>
      <c r="I11464">
        <v>0.39300000000000002</v>
      </c>
    </row>
    <row r="11465" spans="8:9" x14ac:dyDescent="0.25">
      <c r="H11465" s="1">
        <v>44489</v>
      </c>
      <c r="I11465">
        <v>0.375</v>
      </c>
    </row>
    <row r="11466" spans="8:9" x14ac:dyDescent="0.25">
      <c r="H11466" s="1">
        <v>44490</v>
      </c>
      <c r="I11466">
        <v>0.436</v>
      </c>
    </row>
    <row r="11467" spans="8:9" x14ac:dyDescent="0.25">
      <c r="H11467" s="1">
        <v>44491</v>
      </c>
      <c r="I11467">
        <v>0.46400000000000002</v>
      </c>
    </row>
    <row r="11468" spans="8:9" x14ac:dyDescent="0.25">
      <c r="H11468" s="1">
        <v>44494</v>
      </c>
      <c r="I11468">
        <v>0.437</v>
      </c>
    </row>
    <row r="11469" spans="8:9" x14ac:dyDescent="0.25">
      <c r="H11469" s="1">
        <v>44495</v>
      </c>
      <c r="I11469">
        <v>0.45</v>
      </c>
    </row>
    <row r="11470" spans="8:9" x14ac:dyDescent="0.25">
      <c r="H11470" s="1">
        <v>44496</v>
      </c>
      <c r="I11470">
        <v>0.49099999999999999</v>
      </c>
    </row>
    <row r="11471" spans="8:9" x14ac:dyDescent="0.25">
      <c r="H11471" s="1">
        <v>44497</v>
      </c>
      <c r="I11471">
        <v>0.501</v>
      </c>
    </row>
    <row r="11472" spans="8:9" x14ac:dyDescent="0.25">
      <c r="H11472" s="1">
        <v>44498</v>
      </c>
      <c r="I11472">
        <v>0.495</v>
      </c>
    </row>
    <row r="11473" spans="8:9" x14ac:dyDescent="0.25">
      <c r="H11473" s="1">
        <v>44501</v>
      </c>
      <c r="I11473">
        <v>0.51500000000000001</v>
      </c>
    </row>
    <row r="11474" spans="8:9" x14ac:dyDescent="0.25">
      <c r="H11474" s="1">
        <v>44502</v>
      </c>
      <c r="I11474">
        <v>0.45600000000000002</v>
      </c>
    </row>
    <row r="11475" spans="8:9" x14ac:dyDescent="0.25">
      <c r="H11475" s="1">
        <v>44503</v>
      </c>
      <c r="I11475">
        <v>0.47799999999999998</v>
      </c>
    </row>
    <row r="11476" spans="8:9" x14ac:dyDescent="0.25">
      <c r="H11476" s="1">
        <v>44504</v>
      </c>
      <c r="I11476">
        <v>0.41699999999999998</v>
      </c>
    </row>
    <row r="11477" spans="8:9" x14ac:dyDescent="0.25">
      <c r="H11477" s="1">
        <v>44505</v>
      </c>
      <c r="I11477">
        <v>0.39900000000000002</v>
      </c>
    </row>
    <row r="11478" spans="8:9" x14ac:dyDescent="0.25">
      <c r="H11478" s="1">
        <v>44508</v>
      </c>
      <c r="I11478">
        <v>0.44900000000000001</v>
      </c>
    </row>
    <row r="11479" spans="8:9" x14ac:dyDescent="0.25">
      <c r="H11479" s="1">
        <v>44509</v>
      </c>
      <c r="I11479">
        <v>0.40899999999999997</v>
      </c>
    </row>
    <row r="11480" spans="8:9" x14ac:dyDescent="0.25">
      <c r="H11480" s="1">
        <v>44510</v>
      </c>
      <c r="I11480">
        <v>0.503</v>
      </c>
    </row>
    <row r="11481" spans="8:9" x14ac:dyDescent="0.25">
      <c r="H11481" s="1">
        <v>44512</v>
      </c>
      <c r="I11481">
        <v>0.52200000000000002</v>
      </c>
    </row>
    <row r="11482" spans="8:9" x14ac:dyDescent="0.25">
      <c r="H11482" s="1">
        <v>44515</v>
      </c>
      <c r="I11482">
        <v>0.52400000000000002</v>
      </c>
    </row>
    <row r="11483" spans="8:9" x14ac:dyDescent="0.25">
      <c r="H11483" s="1">
        <v>44516</v>
      </c>
      <c r="I11483">
        <v>0.52</v>
      </c>
    </row>
    <row r="11484" spans="8:9" x14ac:dyDescent="0.25">
      <c r="H11484" s="1">
        <v>44517</v>
      </c>
      <c r="I11484">
        <v>0.504</v>
      </c>
    </row>
    <row r="11485" spans="8:9" x14ac:dyDescent="0.25">
      <c r="H11485" s="1">
        <v>44518</v>
      </c>
      <c r="I11485">
        <v>0.502</v>
      </c>
    </row>
    <row r="11486" spans="8:9" x14ac:dyDescent="0.25">
      <c r="H11486" s="1">
        <v>44519</v>
      </c>
      <c r="I11486">
        <v>0.505</v>
      </c>
    </row>
    <row r="11487" spans="8:9" x14ac:dyDescent="0.25">
      <c r="H11487" s="1">
        <v>44522</v>
      </c>
      <c r="I11487">
        <v>0.58199999999999996</v>
      </c>
    </row>
    <row r="11488" spans="8:9" x14ac:dyDescent="0.25">
      <c r="H11488" s="1">
        <v>44523</v>
      </c>
      <c r="I11488">
        <v>0.60799999999999998</v>
      </c>
    </row>
    <row r="11489" spans="8:9" x14ac:dyDescent="0.25">
      <c r="H11489" s="1">
        <v>44524</v>
      </c>
      <c r="I11489">
        <v>0.64400000000000002</v>
      </c>
    </row>
    <row r="11490" spans="8:9" x14ac:dyDescent="0.25">
      <c r="H11490" s="1">
        <v>44526</v>
      </c>
      <c r="I11490">
        <v>0.52</v>
      </c>
    </row>
    <row r="11491" spans="8:9" x14ac:dyDescent="0.25">
      <c r="H11491" s="1">
        <v>44529</v>
      </c>
      <c r="I11491">
        <v>0.51</v>
      </c>
    </row>
    <row r="11492" spans="8:9" x14ac:dyDescent="0.25">
      <c r="H11492" s="1">
        <v>44530</v>
      </c>
      <c r="I11492">
        <v>0.52600000000000002</v>
      </c>
    </row>
    <row r="11493" spans="8:9" x14ac:dyDescent="0.25">
      <c r="H11493" s="1">
        <v>44531</v>
      </c>
      <c r="I11493">
        <v>0.56299999999999994</v>
      </c>
    </row>
    <row r="11494" spans="8:9" x14ac:dyDescent="0.25">
      <c r="H11494" s="1">
        <v>44532</v>
      </c>
      <c r="I11494">
        <v>0.61899999999999999</v>
      </c>
    </row>
    <row r="11495" spans="8:9" x14ac:dyDescent="0.25">
      <c r="H11495" s="1">
        <v>44533</v>
      </c>
      <c r="I11495">
        <v>0.59099999999999997</v>
      </c>
    </row>
    <row r="11496" spans="8:9" x14ac:dyDescent="0.25">
      <c r="H11496" s="1">
        <v>44536</v>
      </c>
      <c r="I11496">
        <v>0.63500000000000001</v>
      </c>
    </row>
    <row r="11497" spans="8:9" x14ac:dyDescent="0.25">
      <c r="H11497" s="1">
        <v>44537</v>
      </c>
      <c r="I11497">
        <v>0.68899999999999995</v>
      </c>
    </row>
    <row r="11498" spans="8:9" x14ac:dyDescent="0.25">
      <c r="H11498" s="1">
        <v>44538</v>
      </c>
      <c r="I11498">
        <v>0.67900000000000005</v>
      </c>
    </row>
    <row r="11499" spans="8:9" x14ac:dyDescent="0.25">
      <c r="H11499" s="1">
        <v>44539</v>
      </c>
      <c r="I11499">
        <v>0.68600000000000005</v>
      </c>
    </row>
    <row r="11500" spans="8:9" x14ac:dyDescent="0.25">
      <c r="H11500" s="1">
        <v>44540</v>
      </c>
      <c r="I11500">
        <v>0.66200000000000003</v>
      </c>
    </row>
    <row r="11501" spans="8:9" x14ac:dyDescent="0.25">
      <c r="H11501" s="1">
        <v>44543</v>
      </c>
      <c r="I11501">
        <v>0.64500000000000002</v>
      </c>
    </row>
    <row r="11502" spans="8:9" x14ac:dyDescent="0.25">
      <c r="H11502" s="1">
        <v>44544</v>
      </c>
      <c r="I11502">
        <v>0.65900000000000003</v>
      </c>
    </row>
    <row r="11503" spans="8:9" x14ac:dyDescent="0.25">
      <c r="H11503" s="1">
        <v>44545</v>
      </c>
      <c r="I11503">
        <v>0.68700000000000006</v>
      </c>
    </row>
    <row r="11504" spans="8:9" x14ac:dyDescent="0.25">
      <c r="H11504" s="1">
        <v>44546</v>
      </c>
      <c r="I11504">
        <v>0.621</v>
      </c>
    </row>
    <row r="11505" spans="8:9" x14ac:dyDescent="0.25">
      <c r="H11505" s="1">
        <v>44547</v>
      </c>
      <c r="I11505">
        <v>0.64200000000000002</v>
      </c>
    </row>
    <row r="11506" spans="8:9" x14ac:dyDescent="0.25">
      <c r="H11506" s="1">
        <v>44550</v>
      </c>
      <c r="I11506">
        <v>0.63</v>
      </c>
    </row>
    <row r="11507" spans="8:9" x14ac:dyDescent="0.25">
      <c r="H11507" s="1">
        <v>44551</v>
      </c>
      <c r="I11507">
        <v>0.67500000000000004</v>
      </c>
    </row>
    <row r="11508" spans="8:9" x14ac:dyDescent="0.25">
      <c r="H11508" s="1">
        <v>44552</v>
      </c>
      <c r="I11508">
        <v>0.66700000000000004</v>
      </c>
    </row>
    <row r="11509" spans="8:9" x14ac:dyDescent="0.25">
      <c r="H11509" s="1">
        <v>44553</v>
      </c>
      <c r="I11509">
        <v>0.68799999999999994</v>
      </c>
    </row>
    <row r="11510" spans="8:9" x14ac:dyDescent="0.25">
      <c r="H11510" s="1">
        <v>44557</v>
      </c>
      <c r="I11510">
        <v>0.71099999999999997</v>
      </c>
    </row>
    <row r="11511" spans="8:9" x14ac:dyDescent="0.25">
      <c r="H11511" s="1">
        <v>44558</v>
      </c>
      <c r="I11511">
        <v>0.75</v>
      </c>
    </row>
    <row r="11512" spans="8:9" x14ac:dyDescent="0.25">
      <c r="H11512" s="1">
        <v>44559</v>
      </c>
      <c r="I11512">
        <v>0.75</v>
      </c>
    </row>
    <row r="11513" spans="8:9" x14ac:dyDescent="0.25">
      <c r="H11513" s="1">
        <v>44560</v>
      </c>
      <c r="I11513">
        <v>0.74</v>
      </c>
    </row>
    <row r="11514" spans="8:9" x14ac:dyDescent="0.25">
      <c r="H11514" s="1">
        <v>44561</v>
      </c>
      <c r="I11514">
        <v>0.73199999999999998</v>
      </c>
    </row>
    <row r="11515" spans="8:9" x14ac:dyDescent="0.25">
      <c r="H11515" s="1">
        <v>44564</v>
      </c>
      <c r="I11515">
        <v>0.78600000000000003</v>
      </c>
    </row>
    <row r="11516" spans="8:9" x14ac:dyDescent="0.25">
      <c r="H11516" s="1">
        <v>44565</v>
      </c>
      <c r="I11516">
        <v>0.76400000000000001</v>
      </c>
    </row>
    <row r="11517" spans="8:9" x14ac:dyDescent="0.25">
      <c r="H11517" s="1">
        <v>44566</v>
      </c>
      <c r="I11517">
        <v>0.83</v>
      </c>
    </row>
    <row r="11518" spans="8:9" x14ac:dyDescent="0.25">
      <c r="H11518" s="1">
        <v>44567</v>
      </c>
      <c r="I11518">
        <v>0.88200000000000001</v>
      </c>
    </row>
    <row r="11519" spans="8:9" x14ac:dyDescent="0.25">
      <c r="H11519" s="1">
        <v>44568</v>
      </c>
      <c r="I11519">
        <v>0.87</v>
      </c>
    </row>
    <row r="11520" spans="8:9" x14ac:dyDescent="0.25">
      <c r="H11520" s="1">
        <v>44571</v>
      </c>
      <c r="I11520">
        <v>0.90400000000000003</v>
      </c>
    </row>
    <row r="11521" spans="8:9" x14ac:dyDescent="0.25">
      <c r="H11521" s="1">
        <v>44572</v>
      </c>
      <c r="I11521">
        <v>0.89900000000000002</v>
      </c>
    </row>
    <row r="11522" spans="8:9" x14ac:dyDescent="0.25">
      <c r="H11522" s="1">
        <v>44573</v>
      </c>
      <c r="I11522">
        <v>0.90700000000000003</v>
      </c>
    </row>
    <row r="11523" spans="8:9" x14ac:dyDescent="0.25">
      <c r="H11523" s="1">
        <v>44574</v>
      </c>
      <c r="I11523">
        <v>0.89900000000000002</v>
      </c>
    </row>
    <row r="11524" spans="8:9" x14ac:dyDescent="0.25">
      <c r="H11524" s="1">
        <v>44575</v>
      </c>
      <c r="I11524">
        <v>0.96699999999999997</v>
      </c>
    </row>
    <row r="11525" spans="8:9" x14ac:dyDescent="0.25">
      <c r="H11525" s="1">
        <v>44579</v>
      </c>
      <c r="I11525">
        <v>1.04</v>
      </c>
    </row>
    <row r="11526" spans="8:9" x14ac:dyDescent="0.25">
      <c r="H11526" s="1">
        <v>44580</v>
      </c>
      <c r="I11526">
        <v>1.0249999999999999</v>
      </c>
    </row>
    <row r="11527" spans="8:9" x14ac:dyDescent="0.25">
      <c r="H11527" s="1">
        <v>44581</v>
      </c>
      <c r="I11527">
        <v>1.0509999999999999</v>
      </c>
    </row>
    <row r="11528" spans="8:9" x14ac:dyDescent="0.25">
      <c r="H11528" s="1">
        <v>44582</v>
      </c>
      <c r="I11528">
        <v>0.99299999999999999</v>
      </c>
    </row>
    <row r="11529" spans="8:9" x14ac:dyDescent="0.25">
      <c r="H11529" s="1">
        <v>44585</v>
      </c>
      <c r="I11529">
        <v>0.95299999999999996</v>
      </c>
    </row>
    <row r="11530" spans="8:9" x14ac:dyDescent="0.25">
      <c r="H11530" s="1">
        <v>44586</v>
      </c>
      <c r="I11530">
        <v>1.0269999999999999</v>
      </c>
    </row>
    <row r="11531" spans="8:9" x14ac:dyDescent="0.25">
      <c r="H11531" s="1">
        <v>44587</v>
      </c>
      <c r="I11531">
        <v>1.091</v>
      </c>
    </row>
    <row r="11532" spans="8:9" x14ac:dyDescent="0.25">
      <c r="H11532" s="1">
        <v>44588</v>
      </c>
      <c r="I11532">
        <v>1.1919999999999999</v>
      </c>
    </row>
    <row r="11533" spans="8:9" x14ac:dyDescent="0.25">
      <c r="H11533" s="1">
        <v>44589</v>
      </c>
      <c r="I11533">
        <v>1.1719999999999999</v>
      </c>
    </row>
    <row r="11534" spans="8:9" x14ac:dyDescent="0.25">
      <c r="H11534" s="1">
        <v>44592</v>
      </c>
      <c r="I11534">
        <v>1.165</v>
      </c>
    </row>
    <row r="11535" spans="8:9" x14ac:dyDescent="0.25">
      <c r="H11535" s="1">
        <v>44593</v>
      </c>
      <c r="I11535">
        <v>1.165</v>
      </c>
    </row>
    <row r="11536" spans="8:9" x14ac:dyDescent="0.25">
      <c r="H11536" s="1">
        <v>44594</v>
      </c>
      <c r="I11536">
        <v>1.1559999999999999</v>
      </c>
    </row>
    <row r="11537" spans="8:9" x14ac:dyDescent="0.25">
      <c r="H11537" s="1">
        <v>44595</v>
      </c>
      <c r="I11537">
        <v>1.1919999999999999</v>
      </c>
    </row>
    <row r="11538" spans="8:9" x14ac:dyDescent="0.25">
      <c r="H11538" s="1">
        <v>44596</v>
      </c>
      <c r="I11538">
        <v>1.3220000000000001</v>
      </c>
    </row>
    <row r="11539" spans="8:9" x14ac:dyDescent="0.25">
      <c r="H11539" s="1">
        <v>44599</v>
      </c>
      <c r="I11539">
        <v>1.296</v>
      </c>
    </row>
    <row r="11540" spans="8:9" x14ac:dyDescent="0.25">
      <c r="H11540" s="1">
        <v>44600</v>
      </c>
      <c r="I11540">
        <v>1.341</v>
      </c>
    </row>
    <row r="11541" spans="8:9" x14ac:dyDescent="0.25">
      <c r="H11541" s="1">
        <v>44601</v>
      </c>
      <c r="I11541">
        <v>1.3480000000000001</v>
      </c>
    </row>
    <row r="11542" spans="8:9" x14ac:dyDescent="0.25">
      <c r="H11542" s="1">
        <v>44602</v>
      </c>
      <c r="I11542">
        <v>1.56</v>
      </c>
    </row>
    <row r="11543" spans="8:9" x14ac:dyDescent="0.25">
      <c r="H11543" s="1">
        <v>44603</v>
      </c>
      <c r="I11543">
        <v>1.516</v>
      </c>
    </row>
    <row r="11544" spans="8:9" x14ac:dyDescent="0.25">
      <c r="H11544" s="1">
        <v>44606</v>
      </c>
      <c r="I11544">
        <v>1.589</v>
      </c>
    </row>
    <row r="11545" spans="8:9" x14ac:dyDescent="0.25">
      <c r="H11545" s="1">
        <v>44607</v>
      </c>
      <c r="I11545">
        <v>1.569</v>
      </c>
    </row>
    <row r="11546" spans="8:9" x14ac:dyDescent="0.25">
      <c r="H11546" s="1">
        <v>44608</v>
      </c>
      <c r="I11546">
        <v>1.5289999999999999</v>
      </c>
    </row>
    <row r="11547" spans="8:9" x14ac:dyDescent="0.25">
      <c r="H11547" s="1">
        <v>44609</v>
      </c>
      <c r="I11547">
        <v>1.4790000000000001</v>
      </c>
    </row>
    <row r="11548" spans="8:9" x14ac:dyDescent="0.25">
      <c r="H11548" s="1">
        <v>44610</v>
      </c>
      <c r="I11548">
        <v>1.472</v>
      </c>
    </row>
    <row r="11549" spans="8:9" x14ac:dyDescent="0.25">
      <c r="H11549" s="1">
        <v>44614</v>
      </c>
      <c r="I11549">
        <v>1.5589999999999999</v>
      </c>
    </row>
    <row r="11550" spans="8:9" x14ac:dyDescent="0.25">
      <c r="H11550" s="1">
        <v>44615</v>
      </c>
      <c r="I11550">
        <v>1.6</v>
      </c>
    </row>
    <row r="11551" spans="8:9" x14ac:dyDescent="0.25">
      <c r="H11551" s="1">
        <v>44616</v>
      </c>
      <c r="I11551">
        <v>1.546</v>
      </c>
    </row>
    <row r="11552" spans="8:9" x14ac:dyDescent="0.25">
      <c r="H11552" s="1">
        <v>44617</v>
      </c>
      <c r="I11552">
        <v>1.5860000000000001</v>
      </c>
    </row>
    <row r="11553" spans="8:9" x14ac:dyDescent="0.25">
      <c r="H11553" s="1">
        <v>44620</v>
      </c>
      <c r="I11553">
        <v>1.4279999999999999</v>
      </c>
    </row>
    <row r="11554" spans="8:9" x14ac:dyDescent="0.25">
      <c r="H11554" s="1">
        <v>44621</v>
      </c>
      <c r="I11554">
        <v>1.3049999999999999</v>
      </c>
    </row>
    <row r="11555" spans="8:9" x14ac:dyDescent="0.25">
      <c r="H11555" s="1">
        <v>44622</v>
      </c>
      <c r="I11555">
        <v>1.512</v>
      </c>
    </row>
    <row r="11556" spans="8:9" x14ac:dyDescent="0.25">
      <c r="H11556" s="1">
        <v>44623</v>
      </c>
      <c r="I11556">
        <v>1.536</v>
      </c>
    </row>
    <row r="11557" spans="8:9" x14ac:dyDescent="0.25">
      <c r="H11557" s="1">
        <v>44624</v>
      </c>
      <c r="I11557">
        <v>1.49</v>
      </c>
    </row>
    <row r="11558" spans="8:9" x14ac:dyDescent="0.25">
      <c r="H11558" s="1">
        <v>44627</v>
      </c>
      <c r="I11558">
        <v>1.548</v>
      </c>
    </row>
    <row r="11559" spans="8:9" x14ac:dyDescent="0.25">
      <c r="H11559" s="1">
        <v>44628</v>
      </c>
      <c r="I11559">
        <v>1.629</v>
      </c>
    </row>
    <row r="11560" spans="8:9" x14ac:dyDescent="0.25">
      <c r="H11560" s="1">
        <v>44629</v>
      </c>
      <c r="I11560">
        <v>1.6779999999999999</v>
      </c>
    </row>
    <row r="11561" spans="8:9" x14ac:dyDescent="0.25">
      <c r="H11561" s="1">
        <v>44630</v>
      </c>
      <c r="I11561">
        <v>1.7190000000000001</v>
      </c>
    </row>
    <row r="11562" spans="8:9" x14ac:dyDescent="0.25">
      <c r="H11562" s="1">
        <v>44631</v>
      </c>
      <c r="I11562">
        <v>1.75</v>
      </c>
    </row>
    <row r="11563" spans="8:9" x14ac:dyDescent="0.25">
      <c r="H11563" s="1">
        <v>44634</v>
      </c>
      <c r="I11563">
        <v>1.849</v>
      </c>
    </row>
    <row r="11564" spans="8:9" x14ac:dyDescent="0.25">
      <c r="H11564" s="1">
        <v>44635</v>
      </c>
      <c r="I11564">
        <v>1.857</v>
      </c>
    </row>
    <row r="11565" spans="8:9" x14ac:dyDescent="0.25">
      <c r="H11565" s="1">
        <v>44636</v>
      </c>
      <c r="I11565">
        <v>1.9690000000000001</v>
      </c>
    </row>
    <row r="11566" spans="8:9" x14ac:dyDescent="0.25">
      <c r="H11566" s="1">
        <v>44637</v>
      </c>
      <c r="I11566">
        <v>1.9410000000000001</v>
      </c>
    </row>
    <row r="11567" spans="8:9" x14ac:dyDescent="0.25">
      <c r="H11567" s="1">
        <v>44638</v>
      </c>
      <c r="I11567">
        <v>1.9570000000000001</v>
      </c>
    </row>
    <row r="11568" spans="8:9" x14ac:dyDescent="0.25">
      <c r="H11568" s="1">
        <v>44641</v>
      </c>
      <c r="I11568">
        <v>2.1339999999999999</v>
      </c>
    </row>
    <row r="11569" spans="8:9" x14ac:dyDescent="0.25">
      <c r="H11569" s="1">
        <v>44642</v>
      </c>
      <c r="I11569">
        <v>2.1539999999999999</v>
      </c>
    </row>
    <row r="11570" spans="8:9" x14ac:dyDescent="0.25">
      <c r="H11570" s="1">
        <v>44643</v>
      </c>
      <c r="I11570">
        <v>2.113</v>
      </c>
    </row>
    <row r="11571" spans="8:9" x14ac:dyDescent="0.25">
      <c r="H11571" s="1">
        <v>44644</v>
      </c>
      <c r="I11571">
        <v>2.1240000000000001</v>
      </c>
    </row>
    <row r="11572" spans="8:9" x14ac:dyDescent="0.25">
      <c r="H11572" s="1">
        <v>44645</v>
      </c>
      <c r="I11572">
        <v>2.2989999999999999</v>
      </c>
    </row>
    <row r="11573" spans="8:9" x14ac:dyDescent="0.25">
      <c r="H11573" s="1">
        <v>44648</v>
      </c>
      <c r="I11573">
        <v>2.3420000000000001</v>
      </c>
    </row>
    <row r="11574" spans="8:9" x14ac:dyDescent="0.25">
      <c r="H11574" s="1">
        <v>44649</v>
      </c>
      <c r="I11574">
        <v>2.351</v>
      </c>
    </row>
    <row r="11575" spans="8:9" x14ac:dyDescent="0.25">
      <c r="H11575" s="1">
        <v>44650</v>
      </c>
      <c r="I11575">
        <v>2.3279999999999998</v>
      </c>
    </row>
    <row r="11576" spans="8:9" x14ac:dyDescent="0.25">
      <c r="H11576" s="1">
        <v>44651</v>
      </c>
      <c r="I11576">
        <v>2.2839999999999998</v>
      </c>
    </row>
    <row r="11577" spans="8:9" x14ac:dyDescent="0.25">
      <c r="H11577" s="1">
        <v>44652</v>
      </c>
      <c r="I11577">
        <v>2.4319999999999999</v>
      </c>
    </row>
    <row r="11578" spans="8:9" x14ac:dyDescent="0.25">
      <c r="H11578" s="1">
        <v>44655</v>
      </c>
      <c r="I11578">
        <v>2.4279999999999999</v>
      </c>
    </row>
    <row r="11579" spans="8:9" x14ac:dyDescent="0.25">
      <c r="H11579" s="1">
        <v>44656</v>
      </c>
      <c r="I11579">
        <v>2.504</v>
      </c>
    </row>
    <row r="11580" spans="8:9" x14ac:dyDescent="0.25">
      <c r="H11580" s="1">
        <v>44657</v>
      </c>
      <c r="I11580">
        <v>2.5019999999999998</v>
      </c>
    </row>
    <row r="11581" spans="8:9" x14ac:dyDescent="0.25">
      <c r="H11581" s="1">
        <v>44658</v>
      </c>
      <c r="I11581">
        <v>2.4620000000000002</v>
      </c>
    </row>
    <row r="11582" spans="8:9" x14ac:dyDescent="0.25">
      <c r="H11582" s="1">
        <v>44659</v>
      </c>
      <c r="I11582">
        <v>2.52</v>
      </c>
    </row>
    <row r="11583" spans="8:9" x14ac:dyDescent="0.25">
      <c r="H11583" s="1">
        <v>44662</v>
      </c>
      <c r="I11583">
        <v>2.508</v>
      </c>
    </row>
    <row r="11584" spans="8:9" x14ac:dyDescent="0.25">
      <c r="H11584" s="1">
        <v>44663</v>
      </c>
      <c r="I11584">
        <v>2.3889999999999998</v>
      </c>
    </row>
    <row r="11585" spans="8:9" x14ac:dyDescent="0.25">
      <c r="H11585" s="1">
        <v>44664</v>
      </c>
      <c r="I11585">
        <v>2.3420000000000001</v>
      </c>
    </row>
    <row r="11586" spans="8:9" x14ac:dyDescent="0.25">
      <c r="H11586" s="1">
        <v>44665</v>
      </c>
      <c r="I11586">
        <v>2.444</v>
      </c>
    </row>
    <row r="11587" spans="8:9" x14ac:dyDescent="0.25">
      <c r="H11587" s="1">
        <v>44669</v>
      </c>
      <c r="I11587">
        <v>2.46</v>
      </c>
    </row>
    <row r="11588" spans="8:9" x14ac:dyDescent="0.25">
      <c r="H11588" s="1">
        <v>44670</v>
      </c>
      <c r="I11588">
        <v>2.5750000000000002</v>
      </c>
    </row>
    <row r="11589" spans="8:9" x14ac:dyDescent="0.25">
      <c r="H11589" s="1">
        <v>44671</v>
      </c>
      <c r="I11589">
        <v>2.5790000000000002</v>
      </c>
    </row>
    <row r="11590" spans="8:9" x14ac:dyDescent="0.25">
      <c r="H11590" s="1">
        <v>44672</v>
      </c>
      <c r="I11590">
        <v>2.6930000000000001</v>
      </c>
    </row>
    <row r="11591" spans="8:9" x14ac:dyDescent="0.25">
      <c r="H11591" s="1">
        <v>44673</v>
      </c>
      <c r="I11591">
        <v>2.7149999999999999</v>
      </c>
    </row>
    <row r="11592" spans="8:9" x14ac:dyDescent="0.25">
      <c r="H11592" s="1">
        <v>44676</v>
      </c>
      <c r="I11592">
        <v>2.63</v>
      </c>
    </row>
    <row r="11593" spans="8:9" x14ac:dyDescent="0.25">
      <c r="H11593" s="1">
        <v>44677</v>
      </c>
      <c r="I11593">
        <v>2.544</v>
      </c>
    </row>
    <row r="11594" spans="8:9" x14ac:dyDescent="0.25">
      <c r="H11594" s="1">
        <v>44678</v>
      </c>
      <c r="I11594">
        <v>2.577</v>
      </c>
    </row>
    <row r="11595" spans="8:9" x14ac:dyDescent="0.25">
      <c r="H11595" s="1">
        <v>44679</v>
      </c>
      <c r="I11595">
        <v>2.6469999999999998</v>
      </c>
    </row>
    <row r="11596" spans="8:9" x14ac:dyDescent="0.25">
      <c r="H11596" s="1">
        <v>44680</v>
      </c>
      <c r="I11596">
        <v>2.7</v>
      </c>
    </row>
    <row r="11597" spans="8:9" x14ac:dyDescent="0.25">
      <c r="H11597" s="1">
        <v>44683</v>
      </c>
      <c r="I11597">
        <v>2.7309999999999999</v>
      </c>
    </row>
    <row r="11598" spans="8:9" x14ac:dyDescent="0.25">
      <c r="H11598" s="1">
        <v>44684</v>
      </c>
      <c r="I11598">
        <v>2.77</v>
      </c>
    </row>
    <row r="11599" spans="8:9" x14ac:dyDescent="0.25">
      <c r="H11599" s="1">
        <v>44685</v>
      </c>
      <c r="I11599">
        <v>2.6160000000000001</v>
      </c>
    </row>
    <row r="11600" spans="8:9" x14ac:dyDescent="0.25">
      <c r="H11600" s="1">
        <v>44686</v>
      </c>
      <c r="I11600">
        <v>2.7240000000000002</v>
      </c>
    </row>
    <row r="11601" spans="8:9" x14ac:dyDescent="0.25">
      <c r="H11601" s="1">
        <v>44687</v>
      </c>
      <c r="I11601">
        <v>2.6960000000000002</v>
      </c>
    </row>
    <row r="11602" spans="8:9" x14ac:dyDescent="0.25">
      <c r="H11602" s="1">
        <v>44690</v>
      </c>
      <c r="I11602">
        <v>2.62</v>
      </c>
    </row>
    <row r="11603" spans="8:9" x14ac:dyDescent="0.25">
      <c r="H11603" s="1">
        <v>44691</v>
      </c>
      <c r="I11603">
        <v>2.6230000000000002</v>
      </c>
    </row>
    <row r="11604" spans="8:9" x14ac:dyDescent="0.25">
      <c r="H11604" s="1">
        <v>44692</v>
      </c>
      <c r="I11604">
        <v>2.629</v>
      </c>
    </row>
    <row r="11605" spans="8:9" x14ac:dyDescent="0.25">
      <c r="H11605" s="1">
        <v>44693</v>
      </c>
      <c r="I11605">
        <v>2.5219999999999998</v>
      </c>
    </row>
    <row r="11606" spans="8:9" x14ac:dyDescent="0.25">
      <c r="H11606" s="1">
        <v>44694</v>
      </c>
      <c r="I11606">
        <v>2.597</v>
      </c>
    </row>
    <row r="11607" spans="8:9" x14ac:dyDescent="0.25">
      <c r="H11607" s="1">
        <v>44697</v>
      </c>
      <c r="I11607">
        <v>2.5680000000000001</v>
      </c>
    </row>
    <row r="11608" spans="8:9" x14ac:dyDescent="0.25">
      <c r="H11608" s="1">
        <v>44698</v>
      </c>
      <c r="I11608">
        <v>2.698</v>
      </c>
    </row>
    <row r="11609" spans="8:9" x14ac:dyDescent="0.25">
      <c r="H11609" s="1">
        <v>44699</v>
      </c>
      <c r="I11609">
        <v>2.6669999999999998</v>
      </c>
    </row>
    <row r="11610" spans="8:9" x14ac:dyDescent="0.25">
      <c r="H11610" s="1">
        <v>44700</v>
      </c>
      <c r="I11610">
        <v>2.6110000000000002</v>
      </c>
    </row>
    <row r="11611" spans="8:9" x14ac:dyDescent="0.25">
      <c r="H11611" s="1">
        <v>44701</v>
      </c>
      <c r="I11611">
        <v>2.5830000000000002</v>
      </c>
    </row>
    <row r="11612" spans="8:9" x14ac:dyDescent="0.25">
      <c r="H11612" s="1">
        <v>44704</v>
      </c>
      <c r="I11612">
        <v>2.625</v>
      </c>
    </row>
    <row r="11613" spans="8:9" x14ac:dyDescent="0.25">
      <c r="H11613" s="1">
        <v>44705</v>
      </c>
      <c r="I11613">
        <v>2.4830000000000001</v>
      </c>
    </row>
    <row r="11614" spans="8:9" x14ac:dyDescent="0.25">
      <c r="H11614" s="1">
        <v>44706</v>
      </c>
      <c r="I11614">
        <v>2.5019999999999998</v>
      </c>
    </row>
    <row r="11615" spans="8:9" x14ac:dyDescent="0.25">
      <c r="H11615" s="1">
        <v>44707</v>
      </c>
      <c r="I11615">
        <v>2.488</v>
      </c>
    </row>
    <row r="11616" spans="8:9" x14ac:dyDescent="0.25">
      <c r="H11616" s="1">
        <v>44708</v>
      </c>
      <c r="I11616">
        <v>2.4980000000000002</v>
      </c>
    </row>
    <row r="11617" spans="8:9" x14ac:dyDescent="0.25">
      <c r="H11617" s="1">
        <v>44712</v>
      </c>
      <c r="I11617">
        <v>2.54</v>
      </c>
    </row>
    <row r="11618" spans="8:9" x14ac:dyDescent="0.25">
      <c r="H11618" s="1">
        <v>44713</v>
      </c>
      <c r="I11618">
        <v>2.6640000000000001</v>
      </c>
    </row>
    <row r="11619" spans="8:9" x14ac:dyDescent="0.25">
      <c r="H11619" s="1">
        <v>44714</v>
      </c>
      <c r="I11619">
        <v>2.6379999999999999</v>
      </c>
    </row>
    <row r="11620" spans="8:9" x14ac:dyDescent="0.25">
      <c r="H11620" s="1">
        <v>44715</v>
      </c>
      <c r="I11620">
        <v>2.6669999999999998</v>
      </c>
    </row>
    <row r="11621" spans="8:9" x14ac:dyDescent="0.25">
      <c r="H11621" s="1">
        <v>44718</v>
      </c>
      <c r="I11621">
        <v>2.734</v>
      </c>
    </row>
    <row r="11622" spans="8:9" x14ac:dyDescent="0.25">
      <c r="H11622" s="1">
        <v>44719</v>
      </c>
      <c r="I11622">
        <v>2.7349999999999999</v>
      </c>
    </row>
    <row r="11623" spans="8:9" x14ac:dyDescent="0.25">
      <c r="H11623" s="1">
        <v>44720</v>
      </c>
      <c r="I11623">
        <v>2.774</v>
      </c>
    </row>
    <row r="11624" spans="8:9" x14ac:dyDescent="0.25">
      <c r="H11624" s="1">
        <v>44721</v>
      </c>
      <c r="I11624">
        <v>2.8170000000000002</v>
      </c>
    </row>
    <row r="11625" spans="8:9" x14ac:dyDescent="0.25">
      <c r="H11625" s="1">
        <v>44722</v>
      </c>
      <c r="I11625">
        <v>3.0489999999999999</v>
      </c>
    </row>
    <row r="11626" spans="8:9" x14ac:dyDescent="0.25">
      <c r="H11626" s="1">
        <v>44725</v>
      </c>
      <c r="I11626">
        <v>3.2810000000000001</v>
      </c>
    </row>
    <row r="11627" spans="8:9" x14ac:dyDescent="0.25">
      <c r="H11627" s="1">
        <v>44726</v>
      </c>
      <c r="I11627">
        <v>3.4350000000000001</v>
      </c>
    </row>
    <row r="11628" spans="8:9" x14ac:dyDescent="0.25">
      <c r="H11628" s="1">
        <v>44727</v>
      </c>
      <c r="I11628">
        <v>3.2789999999999999</v>
      </c>
    </row>
    <row r="11629" spans="8:9" x14ac:dyDescent="0.25">
      <c r="H11629" s="1">
        <v>44728</v>
      </c>
      <c r="I11629">
        <v>3.1579999999999999</v>
      </c>
    </row>
    <row r="11630" spans="8:9" x14ac:dyDescent="0.25">
      <c r="H11630" s="1">
        <v>44729</v>
      </c>
      <c r="I11630">
        <v>3.1659999999999999</v>
      </c>
    </row>
    <row r="11631" spans="8:9" x14ac:dyDescent="0.25">
      <c r="H11631" s="1">
        <v>44733</v>
      </c>
      <c r="I11631">
        <v>3.198</v>
      </c>
    </row>
    <row r="11632" spans="8:9" x14ac:dyDescent="0.25">
      <c r="H11632" s="1">
        <v>44734</v>
      </c>
      <c r="I11632">
        <v>3.056</v>
      </c>
    </row>
    <row r="11633" spans="8:9" x14ac:dyDescent="0.25">
      <c r="H11633" s="1">
        <v>44735</v>
      </c>
      <c r="I11633">
        <v>3.012</v>
      </c>
    </row>
    <row r="11634" spans="8:9" x14ac:dyDescent="0.25">
      <c r="H11634" s="1">
        <v>44736</v>
      </c>
      <c r="I11634">
        <v>3.0569999999999999</v>
      </c>
    </row>
    <row r="11635" spans="8:9" x14ac:dyDescent="0.25">
      <c r="H11635" s="1">
        <v>44739</v>
      </c>
      <c r="I11635">
        <v>3.1230000000000002</v>
      </c>
    </row>
    <row r="11636" spans="8:9" x14ac:dyDescent="0.25">
      <c r="H11636" s="1">
        <v>44740</v>
      </c>
      <c r="I11636">
        <v>3.1240000000000001</v>
      </c>
    </row>
    <row r="11637" spans="8:9" x14ac:dyDescent="0.25">
      <c r="H11637" s="1">
        <v>44741</v>
      </c>
      <c r="I11637">
        <v>3.0529999999999999</v>
      </c>
    </row>
    <row r="11638" spans="8:9" x14ac:dyDescent="0.25">
      <c r="H11638" s="1">
        <v>44742</v>
      </c>
      <c r="I11638">
        <v>2.927</v>
      </c>
    </row>
    <row r="11639" spans="8:9" x14ac:dyDescent="0.25">
      <c r="H11639" s="1">
        <v>44743</v>
      </c>
      <c r="I11639">
        <v>2.8450000000000002</v>
      </c>
    </row>
    <row r="11640" spans="8:9" x14ac:dyDescent="0.25">
      <c r="H11640" s="1">
        <v>44747</v>
      </c>
      <c r="I11640">
        <v>2.8159999999999998</v>
      </c>
    </row>
    <row r="11641" spans="8:9" x14ac:dyDescent="0.25">
      <c r="H11641" s="1">
        <v>44748</v>
      </c>
      <c r="I11641">
        <v>2.9609999999999999</v>
      </c>
    </row>
    <row r="11642" spans="8:9" x14ac:dyDescent="0.25">
      <c r="H11642" s="1">
        <v>44749</v>
      </c>
      <c r="I11642">
        <v>3.0409999999999999</v>
      </c>
    </row>
    <row r="11643" spans="8:9" x14ac:dyDescent="0.25">
      <c r="H11643" s="1">
        <v>44750</v>
      </c>
      <c r="I11643">
        <v>3.121</v>
      </c>
    </row>
    <row r="11644" spans="8:9" x14ac:dyDescent="0.25">
      <c r="H11644" s="1">
        <v>44753</v>
      </c>
      <c r="I11644">
        <v>3.07</v>
      </c>
    </row>
    <row r="11645" spans="8:9" x14ac:dyDescent="0.25">
      <c r="H11645" s="1">
        <v>44754</v>
      </c>
      <c r="I11645">
        <v>3.0430000000000001</v>
      </c>
    </row>
    <row r="11646" spans="8:9" x14ac:dyDescent="0.25">
      <c r="H11646" s="1">
        <v>44755</v>
      </c>
      <c r="I11646">
        <v>3.1440000000000001</v>
      </c>
    </row>
    <row r="11647" spans="8:9" x14ac:dyDescent="0.25">
      <c r="H11647" s="1">
        <v>44756</v>
      </c>
      <c r="I11647">
        <v>3.145</v>
      </c>
    </row>
    <row r="11648" spans="8:9" x14ac:dyDescent="0.25">
      <c r="H11648" s="1">
        <v>44757</v>
      </c>
      <c r="I11648">
        <v>3.1349999999999998</v>
      </c>
    </row>
    <row r="11649" spans="8:9" x14ac:dyDescent="0.25">
      <c r="H11649" s="1">
        <v>44760</v>
      </c>
      <c r="I11649">
        <v>3.16</v>
      </c>
    </row>
    <row r="11650" spans="8:9" x14ac:dyDescent="0.25">
      <c r="H11650" s="1">
        <v>44761</v>
      </c>
      <c r="I11650">
        <v>3.2309999999999999</v>
      </c>
    </row>
    <row r="11651" spans="8:9" x14ac:dyDescent="0.25">
      <c r="H11651" s="1">
        <v>44762</v>
      </c>
      <c r="I11651">
        <v>3.25</v>
      </c>
    </row>
    <row r="11652" spans="8:9" x14ac:dyDescent="0.25">
      <c r="H11652" s="1">
        <v>44763</v>
      </c>
      <c r="I11652">
        <v>3.0950000000000002</v>
      </c>
    </row>
    <row r="11653" spans="8:9" x14ac:dyDescent="0.25">
      <c r="H11653" s="1">
        <v>44764</v>
      </c>
      <c r="I11653">
        <v>2.9910000000000001</v>
      </c>
    </row>
    <row r="11654" spans="8:9" x14ac:dyDescent="0.25">
      <c r="H11654" s="1">
        <v>44767</v>
      </c>
      <c r="I11654">
        <v>3.0369999999999999</v>
      </c>
    </row>
    <row r="11655" spans="8:9" x14ac:dyDescent="0.25">
      <c r="H11655" s="1">
        <v>44768</v>
      </c>
      <c r="I11655">
        <v>3.0430000000000001</v>
      </c>
    </row>
    <row r="11656" spans="8:9" x14ac:dyDescent="0.25">
      <c r="H11656" s="1">
        <v>44769</v>
      </c>
      <c r="I11656">
        <v>2.972</v>
      </c>
    </row>
    <row r="11657" spans="8:9" x14ac:dyDescent="0.25">
      <c r="H11657" s="1">
        <v>44770</v>
      </c>
      <c r="I11657">
        <v>2.8769999999999998</v>
      </c>
    </row>
    <row r="11658" spans="8:9" x14ac:dyDescent="0.25">
      <c r="H11658" s="1">
        <v>44771</v>
      </c>
      <c r="I11658">
        <v>2.8969999999999998</v>
      </c>
    </row>
    <row r="11659" spans="8:9" x14ac:dyDescent="0.25">
      <c r="H11659" s="1">
        <v>44774</v>
      </c>
      <c r="I11659">
        <v>2.9089999999999998</v>
      </c>
    </row>
    <row r="11660" spans="8:9" x14ac:dyDescent="0.25">
      <c r="H11660" s="1">
        <v>44775</v>
      </c>
      <c r="I11660">
        <v>3.0790000000000002</v>
      </c>
    </row>
    <row r="11661" spans="8:9" x14ac:dyDescent="0.25">
      <c r="H11661" s="1">
        <v>44776</v>
      </c>
      <c r="I11661">
        <v>3.1080000000000001</v>
      </c>
    </row>
    <row r="11662" spans="8:9" x14ac:dyDescent="0.25">
      <c r="H11662" s="1">
        <v>44777</v>
      </c>
      <c r="I11662">
        <v>3.0369999999999999</v>
      </c>
    </row>
    <row r="11663" spans="8:9" x14ac:dyDescent="0.25">
      <c r="H11663" s="1">
        <v>44778</v>
      </c>
      <c r="I11663">
        <v>3.2480000000000002</v>
      </c>
    </row>
    <row r="11664" spans="8:9" x14ac:dyDescent="0.25">
      <c r="H11664" s="1">
        <v>44781</v>
      </c>
      <c r="I11664">
        <v>3.2160000000000002</v>
      </c>
    </row>
    <row r="11665" spans="8:9" x14ac:dyDescent="0.25">
      <c r="H11665" s="1">
        <v>44782</v>
      </c>
      <c r="I11665">
        <v>3.286</v>
      </c>
    </row>
    <row r="11666" spans="8:9" x14ac:dyDescent="0.25">
      <c r="H11666" s="1">
        <v>44783</v>
      </c>
      <c r="I11666">
        <v>3.214</v>
      </c>
    </row>
    <row r="11667" spans="8:9" x14ac:dyDescent="0.25">
      <c r="H11667" s="1">
        <v>44784</v>
      </c>
      <c r="I11667">
        <v>3.2290000000000001</v>
      </c>
    </row>
    <row r="11668" spans="8:9" x14ac:dyDescent="0.25">
      <c r="H11668" s="1">
        <v>44785</v>
      </c>
      <c r="I11668">
        <v>3.2570000000000001</v>
      </c>
    </row>
    <row r="11669" spans="8:9" x14ac:dyDescent="0.25">
      <c r="H11669" s="1">
        <v>44788</v>
      </c>
      <c r="I11669">
        <v>3.2029999999999998</v>
      </c>
    </row>
    <row r="11670" spans="8:9" x14ac:dyDescent="0.25">
      <c r="H11670" s="1">
        <v>44789</v>
      </c>
      <c r="I11670">
        <v>3.2509999999999999</v>
      </c>
    </row>
    <row r="11671" spans="8:9" x14ac:dyDescent="0.25">
      <c r="H11671" s="1">
        <v>44790</v>
      </c>
      <c r="I11671">
        <v>3.2949999999999999</v>
      </c>
    </row>
    <row r="11672" spans="8:9" x14ac:dyDescent="0.25">
      <c r="H11672" s="1">
        <v>44791</v>
      </c>
      <c r="I11672">
        <v>3.2349999999999999</v>
      </c>
    </row>
    <row r="11673" spans="8:9" x14ac:dyDescent="0.25">
      <c r="H11673" s="1">
        <v>44792</v>
      </c>
      <c r="I11673">
        <v>3.2650000000000001</v>
      </c>
    </row>
    <row r="11674" spans="8:9" x14ac:dyDescent="0.25">
      <c r="H11674" s="1">
        <v>44795</v>
      </c>
      <c r="I11674">
        <v>3.3370000000000002</v>
      </c>
    </row>
    <row r="11675" spans="8:9" x14ac:dyDescent="0.25">
      <c r="H11675" s="1">
        <v>44796</v>
      </c>
      <c r="I11675">
        <v>3.306</v>
      </c>
    </row>
    <row r="11676" spans="8:9" x14ac:dyDescent="0.25">
      <c r="H11676" s="1">
        <v>44797</v>
      </c>
      <c r="I11676">
        <v>3.3860000000000001</v>
      </c>
    </row>
    <row r="11677" spans="8:9" x14ac:dyDescent="0.25">
      <c r="H11677" s="1">
        <v>44798</v>
      </c>
      <c r="I11677">
        <v>3.3740000000000001</v>
      </c>
    </row>
    <row r="11678" spans="8:9" x14ac:dyDescent="0.25">
      <c r="H11678" s="1">
        <v>44799</v>
      </c>
      <c r="I11678">
        <v>3.3929999999999998</v>
      </c>
    </row>
    <row r="11679" spans="8:9" x14ac:dyDescent="0.25">
      <c r="H11679" s="1">
        <v>44802</v>
      </c>
      <c r="I11679">
        <v>3.427</v>
      </c>
    </row>
    <row r="11680" spans="8:9" x14ac:dyDescent="0.25">
      <c r="H11680" s="1">
        <v>44803</v>
      </c>
      <c r="I11680">
        <v>3.4660000000000002</v>
      </c>
    </row>
    <row r="11681" spans="8:9" x14ac:dyDescent="0.25">
      <c r="H11681" s="1">
        <v>44804</v>
      </c>
      <c r="I11681">
        <v>3.45</v>
      </c>
    </row>
    <row r="11682" spans="8:9" x14ac:dyDescent="0.25">
      <c r="H11682" s="1">
        <v>44805</v>
      </c>
      <c r="I11682">
        <v>3.5219999999999998</v>
      </c>
    </row>
    <row r="11683" spans="8:9" x14ac:dyDescent="0.25">
      <c r="H11683" s="1">
        <v>44806</v>
      </c>
      <c r="I11683">
        <v>3.3980000000000001</v>
      </c>
    </row>
    <row r="11684" spans="8:9" x14ac:dyDescent="0.25">
      <c r="H11684" s="1">
        <v>44810</v>
      </c>
      <c r="I11684">
        <v>3.5009999999999999</v>
      </c>
    </row>
    <row r="11685" spans="8:9" x14ac:dyDescent="0.25">
      <c r="H11685" s="1">
        <v>44811</v>
      </c>
      <c r="I11685">
        <v>3.4470000000000001</v>
      </c>
    </row>
    <row r="11686" spans="8:9" x14ac:dyDescent="0.25">
      <c r="H11686" s="1">
        <v>44812</v>
      </c>
      <c r="I11686">
        <v>3.4910000000000001</v>
      </c>
    </row>
    <row r="11687" spans="8:9" x14ac:dyDescent="0.25">
      <c r="H11687" s="1">
        <v>44813</v>
      </c>
      <c r="I11687">
        <v>3.5710000000000002</v>
      </c>
    </row>
    <row r="11688" spans="8:9" x14ac:dyDescent="0.25">
      <c r="H11688" s="1">
        <v>44816</v>
      </c>
      <c r="I11688">
        <v>3.5710000000000002</v>
      </c>
    </row>
    <row r="11689" spans="8:9" x14ac:dyDescent="0.25">
      <c r="H11689" s="1">
        <v>44817</v>
      </c>
      <c r="I11689">
        <v>3.7559999999999998</v>
      </c>
    </row>
    <row r="11690" spans="8:9" x14ac:dyDescent="0.25">
      <c r="H11690" s="1">
        <v>44818</v>
      </c>
      <c r="I11690">
        <v>3.782</v>
      </c>
    </row>
    <row r="11691" spans="8:9" x14ac:dyDescent="0.25">
      <c r="H11691" s="1">
        <v>44819</v>
      </c>
      <c r="I11691">
        <v>3.8730000000000002</v>
      </c>
    </row>
    <row r="11692" spans="8:9" x14ac:dyDescent="0.25">
      <c r="H11692" s="1">
        <v>44820</v>
      </c>
      <c r="I11692">
        <v>3.859</v>
      </c>
    </row>
    <row r="11693" spans="8:9" x14ac:dyDescent="0.25">
      <c r="H11693" s="1">
        <v>44823</v>
      </c>
      <c r="I11693">
        <v>3.9460000000000002</v>
      </c>
    </row>
    <row r="11694" spans="8:9" x14ac:dyDescent="0.25">
      <c r="H11694" s="1">
        <v>44824</v>
      </c>
      <c r="I11694">
        <v>3.964</v>
      </c>
    </row>
    <row r="11695" spans="8:9" x14ac:dyDescent="0.25">
      <c r="H11695" s="1">
        <v>44825</v>
      </c>
      <c r="I11695">
        <v>3.9950000000000001</v>
      </c>
    </row>
    <row r="11696" spans="8:9" x14ac:dyDescent="0.25">
      <c r="H11696" s="1">
        <v>44826</v>
      </c>
      <c r="I11696">
        <v>4.1269999999999998</v>
      </c>
    </row>
    <row r="11697" spans="8:9" x14ac:dyDescent="0.25">
      <c r="H11697" s="1">
        <v>44827</v>
      </c>
      <c r="I11697">
        <v>4.2140000000000004</v>
      </c>
    </row>
    <row r="11698" spans="8:9" x14ac:dyDescent="0.25">
      <c r="H11698" s="1">
        <v>44830</v>
      </c>
      <c r="I11698">
        <v>4.3150000000000004</v>
      </c>
    </row>
    <row r="11699" spans="8:9" x14ac:dyDescent="0.25">
      <c r="H11699" s="1">
        <v>44831</v>
      </c>
      <c r="I11699">
        <v>4.3079999999999998</v>
      </c>
    </row>
    <row r="11700" spans="8:9" x14ac:dyDescent="0.25">
      <c r="H11700" s="1">
        <v>44832</v>
      </c>
      <c r="I11700">
        <v>4.0940000000000003</v>
      </c>
    </row>
    <row r="11701" spans="8:9" x14ac:dyDescent="0.25">
      <c r="H11701" s="1">
        <v>44833</v>
      </c>
      <c r="I11701">
        <v>4.17</v>
      </c>
    </row>
    <row r="11702" spans="8:9" x14ac:dyDescent="0.25">
      <c r="H11702" s="1">
        <v>44834</v>
      </c>
      <c r="I11702">
        <v>4.2089999999999996</v>
      </c>
    </row>
    <row r="11703" spans="8:9" x14ac:dyDescent="0.25">
      <c r="H11703" s="1">
        <v>44837</v>
      </c>
      <c r="I11703">
        <v>4.1050000000000004</v>
      </c>
    </row>
    <row r="11704" spans="8:9" x14ac:dyDescent="0.25">
      <c r="H11704" s="1">
        <v>44838</v>
      </c>
      <c r="I11704">
        <v>4.0970000000000004</v>
      </c>
    </row>
    <row r="11705" spans="8:9" x14ac:dyDescent="0.25">
      <c r="H11705" s="1">
        <v>44839</v>
      </c>
      <c r="I11705">
        <v>4.1500000000000004</v>
      </c>
    </row>
    <row r="11706" spans="8:9" x14ac:dyDescent="0.25">
      <c r="H11706" s="1">
        <v>44840</v>
      </c>
      <c r="I11706">
        <v>4.25</v>
      </c>
    </row>
    <row r="11707" spans="8:9" x14ac:dyDescent="0.25">
      <c r="H11707" s="1">
        <v>44841</v>
      </c>
      <c r="I11707">
        <v>4.3079999999999998</v>
      </c>
    </row>
    <row r="11708" spans="8:9" x14ac:dyDescent="0.25">
      <c r="H11708" s="1">
        <v>44845</v>
      </c>
      <c r="I11708">
        <v>4.3159999999999998</v>
      </c>
    </row>
    <row r="11709" spans="8:9" x14ac:dyDescent="0.25">
      <c r="H11709" s="1">
        <v>44846</v>
      </c>
      <c r="I11709">
        <v>4.2869999999999999</v>
      </c>
    </row>
    <row r="11710" spans="8:9" x14ac:dyDescent="0.25">
      <c r="H11710" s="1">
        <v>44847</v>
      </c>
      <c r="I11710">
        <v>4.4489999999999998</v>
      </c>
    </row>
    <row r="11711" spans="8:9" x14ac:dyDescent="0.25">
      <c r="H11711" s="1">
        <v>44848</v>
      </c>
      <c r="I11711">
        <v>4.5069999999999997</v>
      </c>
    </row>
    <row r="11712" spans="8:9" x14ac:dyDescent="0.25">
      <c r="H11712" s="1">
        <v>44851</v>
      </c>
      <c r="I11712">
        <v>4.4560000000000004</v>
      </c>
    </row>
    <row r="11713" spans="8:9" x14ac:dyDescent="0.25">
      <c r="H11713" s="1">
        <v>44852</v>
      </c>
      <c r="I11713">
        <v>4.4370000000000003</v>
      </c>
    </row>
    <row r="11714" spans="8:9" x14ac:dyDescent="0.25">
      <c r="H11714" s="1">
        <v>44853</v>
      </c>
      <c r="I11714">
        <v>4.5519999999999996</v>
      </c>
    </row>
    <row r="11715" spans="8:9" x14ac:dyDescent="0.25">
      <c r="H11715" s="1">
        <v>44854</v>
      </c>
      <c r="I11715">
        <v>4.6100000000000003</v>
      </c>
    </row>
    <row r="11716" spans="8:9" x14ac:dyDescent="0.25">
      <c r="H11716" s="1">
        <v>44855</v>
      </c>
      <c r="I11716">
        <v>4.4909999999999997</v>
      </c>
    </row>
    <row r="11717" spans="8:9" x14ac:dyDescent="0.25">
      <c r="H11717" s="1">
        <v>44858</v>
      </c>
      <c r="I11717">
        <v>4.4980000000000002</v>
      </c>
    </row>
    <row r="11718" spans="8:9" x14ac:dyDescent="0.25">
      <c r="H11718" s="1">
        <v>44859</v>
      </c>
      <c r="I11718">
        <v>4.4790000000000001</v>
      </c>
    </row>
    <row r="11719" spans="8:9" x14ac:dyDescent="0.25">
      <c r="H11719" s="1">
        <v>44860</v>
      </c>
      <c r="I11719">
        <v>4.4180000000000001</v>
      </c>
    </row>
    <row r="11720" spans="8:9" x14ac:dyDescent="0.25">
      <c r="H11720" s="1">
        <v>44861</v>
      </c>
      <c r="I11720">
        <v>4.3209999999999997</v>
      </c>
    </row>
    <row r="11721" spans="8:9" x14ac:dyDescent="0.25">
      <c r="H11721" s="1">
        <v>44862</v>
      </c>
      <c r="I11721">
        <v>4.4219999999999997</v>
      </c>
    </row>
    <row r="11722" spans="8:9" x14ac:dyDescent="0.25">
      <c r="H11722" s="1">
        <v>44865</v>
      </c>
      <c r="I11722">
        <v>4.5010000000000003</v>
      </c>
    </row>
    <row r="11723" spans="8:9" x14ac:dyDescent="0.25">
      <c r="H11723" s="1">
        <v>44866</v>
      </c>
      <c r="I11723">
        <v>4.5410000000000004</v>
      </c>
    </row>
    <row r="11724" spans="8:9" x14ac:dyDescent="0.25">
      <c r="H11724" s="1">
        <v>44867</v>
      </c>
      <c r="I11724">
        <v>4.57</v>
      </c>
    </row>
    <row r="11725" spans="8:9" x14ac:dyDescent="0.25">
      <c r="H11725" s="1">
        <v>44868</v>
      </c>
      <c r="I11725">
        <v>4.7009999999999996</v>
      </c>
    </row>
    <row r="11726" spans="8:9" x14ac:dyDescent="0.25">
      <c r="H11726" s="1">
        <v>44869</v>
      </c>
      <c r="I11726">
        <v>4.6520000000000001</v>
      </c>
    </row>
    <row r="11727" spans="8:9" x14ac:dyDescent="0.25">
      <c r="H11727" s="1">
        <v>44872</v>
      </c>
      <c r="I11727">
        <v>4.726</v>
      </c>
    </row>
    <row r="11728" spans="8:9" x14ac:dyDescent="0.25">
      <c r="H11728" s="1">
        <v>44873</v>
      </c>
      <c r="I11728">
        <v>4.6719999999999997</v>
      </c>
    </row>
    <row r="11729" spans="8:9" x14ac:dyDescent="0.25">
      <c r="H11729" s="1">
        <v>44874</v>
      </c>
      <c r="I11729">
        <v>4.6280000000000001</v>
      </c>
    </row>
    <row r="11730" spans="8:9" x14ac:dyDescent="0.25">
      <c r="H11730" s="1">
        <v>44875</v>
      </c>
      <c r="I11730">
        <v>4.3259999999999996</v>
      </c>
    </row>
    <row r="11731" spans="8:9" x14ac:dyDescent="0.25">
      <c r="H11731" s="1">
        <v>44879</v>
      </c>
      <c r="I11731">
        <v>4.4080000000000004</v>
      </c>
    </row>
    <row r="11732" spans="8:9" x14ac:dyDescent="0.25">
      <c r="H11732" s="1">
        <v>44880</v>
      </c>
      <c r="I11732">
        <v>4.3609999999999998</v>
      </c>
    </row>
    <row r="11733" spans="8:9" x14ac:dyDescent="0.25">
      <c r="H11733" s="1">
        <v>44881</v>
      </c>
      <c r="I11733">
        <v>4.3630000000000004</v>
      </c>
    </row>
    <row r="11734" spans="8:9" x14ac:dyDescent="0.25">
      <c r="H11734" s="1">
        <v>44882</v>
      </c>
      <c r="I11734">
        <v>4.4539999999999997</v>
      </c>
    </row>
    <row r="11735" spans="8:9" x14ac:dyDescent="0.25">
      <c r="H11735" s="1">
        <v>44883</v>
      </c>
      <c r="I11735">
        <v>4.51</v>
      </c>
    </row>
    <row r="11736" spans="8:9" x14ac:dyDescent="0.25">
      <c r="H11736" s="1">
        <v>44886</v>
      </c>
      <c r="I11736">
        <v>4.5460000000000003</v>
      </c>
    </row>
    <row r="11737" spans="8:9" x14ac:dyDescent="0.25">
      <c r="H11737" s="1">
        <v>44887</v>
      </c>
      <c r="I11737">
        <v>4.5170000000000003</v>
      </c>
    </row>
    <row r="11738" spans="8:9" x14ac:dyDescent="0.25">
      <c r="H11738" s="1">
        <v>44888</v>
      </c>
      <c r="I11738">
        <v>4.4829999999999997</v>
      </c>
    </row>
    <row r="11739" spans="8:9" x14ac:dyDescent="0.25">
      <c r="H11739" s="1">
        <v>44890</v>
      </c>
      <c r="I11739">
        <v>4.4790000000000001</v>
      </c>
    </row>
    <row r="11740" spans="8:9" x14ac:dyDescent="0.25">
      <c r="H11740" s="1">
        <v>44893</v>
      </c>
      <c r="I11740">
        <v>4.4710000000000001</v>
      </c>
    </row>
    <row r="11741" spans="8:9" x14ac:dyDescent="0.25">
      <c r="H11741" s="1">
        <v>44894</v>
      </c>
      <c r="I11741">
        <v>4.4729999999999999</v>
      </c>
    </row>
    <row r="11742" spans="8:9" x14ac:dyDescent="0.25">
      <c r="H11742" s="1">
        <v>44895</v>
      </c>
      <c r="I11742">
        <v>4.3719999999999999</v>
      </c>
    </row>
    <row r="11743" spans="8:9" x14ac:dyDescent="0.25">
      <c r="H11743" s="1">
        <v>44896</v>
      </c>
      <c r="I11743">
        <v>4.2539999999999996</v>
      </c>
    </row>
    <row r="11744" spans="8:9" x14ac:dyDescent="0.25">
      <c r="H11744" s="1">
        <v>44897</v>
      </c>
      <c r="I11744">
        <v>4.28</v>
      </c>
    </row>
    <row r="11745" spans="8:9" x14ac:dyDescent="0.25">
      <c r="H11745" s="1">
        <v>44900</v>
      </c>
      <c r="I11745">
        <v>4.3940000000000001</v>
      </c>
    </row>
    <row r="11746" spans="8:9" x14ac:dyDescent="0.25">
      <c r="H11746" s="1">
        <v>44901</v>
      </c>
      <c r="I11746">
        <v>4.3600000000000003</v>
      </c>
    </row>
    <row r="11747" spans="8:9" x14ac:dyDescent="0.25">
      <c r="H11747" s="1">
        <v>44902</v>
      </c>
      <c r="I11747">
        <v>4.2560000000000002</v>
      </c>
    </row>
    <row r="11748" spans="8:9" x14ac:dyDescent="0.25">
      <c r="H11748" s="1">
        <v>44903</v>
      </c>
      <c r="I11748">
        <v>4.3120000000000003</v>
      </c>
    </row>
    <row r="11749" spans="8:9" x14ac:dyDescent="0.25">
      <c r="H11749" s="1">
        <v>44904</v>
      </c>
      <c r="I11749">
        <v>4.33</v>
      </c>
    </row>
    <row r="11750" spans="8:9" x14ac:dyDescent="0.25">
      <c r="H11750" s="1">
        <v>44907</v>
      </c>
      <c r="I11750">
        <v>4.4029999999999996</v>
      </c>
    </row>
    <row r="11751" spans="8:9" x14ac:dyDescent="0.25">
      <c r="H11751" s="1">
        <v>44908</v>
      </c>
      <c r="I11751">
        <v>4.2290000000000001</v>
      </c>
    </row>
    <row r="11752" spans="8:9" x14ac:dyDescent="0.25">
      <c r="H11752" s="1">
        <v>44909</v>
      </c>
      <c r="I11752">
        <v>4.2489999999999997</v>
      </c>
    </row>
    <row r="11753" spans="8:9" x14ac:dyDescent="0.25">
      <c r="H11753" s="1">
        <v>44910</v>
      </c>
      <c r="I11753">
        <v>4.2469999999999999</v>
      </c>
    </row>
    <row r="11754" spans="8:9" x14ac:dyDescent="0.25">
      <c r="H11754" s="1">
        <v>44911</v>
      </c>
      <c r="I11754">
        <v>4.18</v>
      </c>
    </row>
    <row r="11755" spans="8:9" x14ac:dyDescent="0.25">
      <c r="H11755" s="1">
        <v>44914</v>
      </c>
      <c r="I11755">
        <v>4.2619999999999996</v>
      </c>
    </row>
    <row r="11756" spans="8:9" x14ac:dyDescent="0.25">
      <c r="H11756" s="1">
        <v>44915</v>
      </c>
      <c r="I11756">
        <v>4.266</v>
      </c>
    </row>
    <row r="11757" spans="8:9" x14ac:dyDescent="0.25">
      <c r="H11757" s="1">
        <v>44916</v>
      </c>
      <c r="I11757">
        <v>4.2149999999999999</v>
      </c>
    </row>
    <row r="11758" spans="8:9" x14ac:dyDescent="0.25">
      <c r="H11758" s="1">
        <v>44917</v>
      </c>
      <c r="I11758">
        <v>4.2649999999999997</v>
      </c>
    </row>
    <row r="11759" spans="8:9" x14ac:dyDescent="0.25">
      <c r="H11759" s="1">
        <v>44918</v>
      </c>
      <c r="I11759">
        <v>4.3230000000000004</v>
      </c>
    </row>
    <row r="11760" spans="8:9" x14ac:dyDescent="0.25">
      <c r="H11760" s="1">
        <v>44922</v>
      </c>
      <c r="I11760">
        <v>4.41</v>
      </c>
    </row>
    <row r="11761" spans="8:9" x14ac:dyDescent="0.25">
      <c r="H11761" s="1">
        <v>44923</v>
      </c>
      <c r="I11761">
        <v>4.359</v>
      </c>
    </row>
    <row r="11762" spans="8:9" x14ac:dyDescent="0.25">
      <c r="H11762" s="1">
        <v>44924</v>
      </c>
      <c r="I11762">
        <v>4.367</v>
      </c>
    </row>
    <row r="11763" spans="8:9" x14ac:dyDescent="0.25">
      <c r="H11763" s="1">
        <v>44925</v>
      </c>
      <c r="I11763">
        <v>4.4029999999999996</v>
      </c>
    </row>
    <row r="11764" spans="8:9" x14ac:dyDescent="0.25">
      <c r="H11764" s="1">
        <v>44929</v>
      </c>
      <c r="I11764">
        <v>4.4050000000000002</v>
      </c>
    </row>
    <row r="11765" spans="8:9" x14ac:dyDescent="0.25">
      <c r="H11765" s="1">
        <v>44930</v>
      </c>
      <c r="I11765">
        <v>4.3869999999999996</v>
      </c>
    </row>
    <row r="11766" spans="8:9" x14ac:dyDescent="0.25">
      <c r="H11766" s="1">
        <v>44931</v>
      </c>
      <c r="I11766">
        <v>4.4530000000000003</v>
      </c>
    </row>
    <row r="11767" spans="8:9" x14ac:dyDescent="0.25">
      <c r="H11767" s="1">
        <v>44932</v>
      </c>
      <c r="I11767">
        <v>4.26</v>
      </c>
    </row>
    <row r="11768" spans="8:9" x14ac:dyDescent="0.25">
      <c r="H11768" s="1">
        <v>44935</v>
      </c>
      <c r="I11768">
        <v>4.1989999999999998</v>
      </c>
    </row>
    <row r="11769" spans="8:9" x14ac:dyDescent="0.25">
      <c r="H11769" s="1">
        <v>44936</v>
      </c>
      <c r="I11769">
        <v>4.258</v>
      </c>
    </row>
    <row r="11770" spans="8:9" x14ac:dyDescent="0.25">
      <c r="H11770" s="1">
        <v>44937</v>
      </c>
      <c r="I11770">
        <v>4.2279999999999998</v>
      </c>
    </row>
    <row r="11771" spans="8:9" x14ac:dyDescent="0.25">
      <c r="H11771" s="1">
        <v>44938</v>
      </c>
      <c r="I11771">
        <v>4.1379999999999999</v>
      </c>
    </row>
    <row r="11772" spans="8:9" x14ac:dyDescent="0.25">
      <c r="H11772" s="1">
        <v>44939</v>
      </c>
      <c r="I11772">
        <v>4.2409999999999997</v>
      </c>
    </row>
    <row r="11773" spans="8:9" x14ac:dyDescent="0.25">
      <c r="H11773" s="1">
        <v>44943</v>
      </c>
      <c r="I11773">
        <v>4.1920000000000002</v>
      </c>
    </row>
    <row r="11774" spans="8:9" x14ac:dyDescent="0.25">
      <c r="H11774" s="1">
        <v>44944</v>
      </c>
      <c r="I11774">
        <v>4.0759999999999996</v>
      </c>
    </row>
    <row r="11775" spans="8:9" x14ac:dyDescent="0.25">
      <c r="H11775" s="1">
        <v>44945</v>
      </c>
      <c r="I11775">
        <v>4.1180000000000003</v>
      </c>
    </row>
    <row r="11776" spans="8:9" x14ac:dyDescent="0.25">
      <c r="H11776" s="1">
        <v>44946</v>
      </c>
      <c r="I11776">
        <v>4.1829999999999998</v>
      </c>
    </row>
    <row r="11777" spans="8:9" x14ac:dyDescent="0.25">
      <c r="H11777" s="1">
        <v>44949</v>
      </c>
      <c r="I11777">
        <v>4.24</v>
      </c>
    </row>
    <row r="11778" spans="8:9" x14ac:dyDescent="0.25">
      <c r="H11778" s="1">
        <v>44950</v>
      </c>
      <c r="I11778">
        <v>4.2119999999999997</v>
      </c>
    </row>
    <row r="11779" spans="8:9" x14ac:dyDescent="0.25">
      <c r="H11779" s="1">
        <v>44951</v>
      </c>
      <c r="I11779">
        <v>4.1369999999999996</v>
      </c>
    </row>
    <row r="11780" spans="8:9" x14ac:dyDescent="0.25">
      <c r="H11780" s="1">
        <v>44952</v>
      </c>
      <c r="I11780">
        <v>4.1779999999999999</v>
      </c>
    </row>
    <row r="11781" spans="8:9" x14ac:dyDescent="0.25">
      <c r="H11781" s="1">
        <v>44953</v>
      </c>
      <c r="I11781">
        <v>4.2069999999999999</v>
      </c>
    </row>
    <row r="11782" spans="8:9" x14ac:dyDescent="0.25">
      <c r="H11782" s="1">
        <v>44956</v>
      </c>
      <c r="I11782">
        <v>4.2610000000000001</v>
      </c>
    </row>
    <row r="11783" spans="8:9" x14ac:dyDescent="0.25">
      <c r="H11783" s="1">
        <v>44957</v>
      </c>
      <c r="I11783">
        <v>4.2069999999999999</v>
      </c>
    </row>
    <row r="11784" spans="8:9" x14ac:dyDescent="0.25">
      <c r="H11784" s="1">
        <v>44958</v>
      </c>
      <c r="I11784">
        <v>4.1100000000000003</v>
      </c>
    </row>
    <row r="11785" spans="8:9" x14ac:dyDescent="0.25">
      <c r="H11785" s="1">
        <v>44959</v>
      </c>
      <c r="I11785">
        <v>4.09</v>
      </c>
    </row>
    <row r="11786" spans="8:9" x14ac:dyDescent="0.25">
      <c r="H11786" s="1">
        <v>44960</v>
      </c>
      <c r="I11786">
        <v>4.3010000000000002</v>
      </c>
    </row>
    <row r="11787" spans="8:9" x14ac:dyDescent="0.25">
      <c r="H11787" s="1">
        <v>44963</v>
      </c>
      <c r="I11787">
        <v>4.4560000000000004</v>
      </c>
    </row>
    <row r="11788" spans="8:9" x14ac:dyDescent="0.25">
      <c r="H11788" s="1">
        <v>44964</v>
      </c>
      <c r="I11788">
        <v>4.4710000000000001</v>
      </c>
    </row>
    <row r="11789" spans="8:9" x14ac:dyDescent="0.25">
      <c r="H11789" s="1">
        <v>44965</v>
      </c>
      <c r="I11789">
        <v>4.4539999999999997</v>
      </c>
    </row>
    <row r="11790" spans="8:9" x14ac:dyDescent="0.25">
      <c r="H11790" s="1">
        <v>44966</v>
      </c>
      <c r="I11790">
        <v>4.5090000000000003</v>
      </c>
    </row>
    <row r="11791" spans="8:9" x14ac:dyDescent="0.25">
      <c r="H11791" s="1">
        <v>44967</v>
      </c>
      <c r="I11791">
        <v>4.5129999999999999</v>
      </c>
    </row>
    <row r="11792" spans="8:9" x14ac:dyDescent="0.25">
      <c r="H11792" s="1">
        <v>44970</v>
      </c>
      <c r="I11792">
        <v>4.5339999999999998</v>
      </c>
    </row>
    <row r="11793" spans="8:9" x14ac:dyDescent="0.25">
      <c r="H11793" s="1">
        <v>44971</v>
      </c>
      <c r="I11793">
        <v>4.6219999999999999</v>
      </c>
    </row>
    <row r="11794" spans="8:9" x14ac:dyDescent="0.25">
      <c r="H11794" s="1">
        <v>44972</v>
      </c>
      <c r="I11794">
        <v>4.6269999999999998</v>
      </c>
    </row>
    <row r="11795" spans="8:9" x14ac:dyDescent="0.25">
      <c r="H11795" s="1">
        <v>44973</v>
      </c>
      <c r="I11795">
        <v>4.6189999999999998</v>
      </c>
    </row>
    <row r="11796" spans="8:9" x14ac:dyDescent="0.25">
      <c r="H11796" s="1">
        <v>44974</v>
      </c>
      <c r="I11796">
        <v>4.6230000000000002</v>
      </c>
    </row>
    <row r="11797" spans="8:9" x14ac:dyDescent="0.25">
      <c r="H11797" s="1">
        <v>44978</v>
      </c>
      <c r="I11797">
        <v>4.7309999999999999</v>
      </c>
    </row>
    <row r="11798" spans="8:9" x14ac:dyDescent="0.25">
      <c r="H11798" s="1">
        <v>44979</v>
      </c>
      <c r="I11798">
        <v>4.6989999999999998</v>
      </c>
    </row>
    <row r="11799" spans="8:9" x14ac:dyDescent="0.25">
      <c r="H11799" s="1">
        <v>44980</v>
      </c>
      <c r="I11799">
        <v>4.6929999999999996</v>
      </c>
    </row>
    <row r="11800" spans="8:9" x14ac:dyDescent="0.25">
      <c r="H11800" s="1">
        <v>44981</v>
      </c>
      <c r="I11800">
        <v>4.8049999999999997</v>
      </c>
    </row>
    <row r="11801" spans="8:9" x14ac:dyDescent="0.25">
      <c r="H11801" s="1">
        <v>44984</v>
      </c>
      <c r="I11801">
        <v>4.7930000000000001</v>
      </c>
    </row>
    <row r="11802" spans="8:9" x14ac:dyDescent="0.25">
      <c r="H11802" s="1">
        <v>44985</v>
      </c>
      <c r="I11802">
        <v>4.7969999999999997</v>
      </c>
    </row>
    <row r="11803" spans="8:9" x14ac:dyDescent="0.25">
      <c r="H11803" s="1">
        <v>44986</v>
      </c>
      <c r="I11803">
        <v>4.8890000000000002</v>
      </c>
    </row>
    <row r="11804" spans="8:9" x14ac:dyDescent="0.25">
      <c r="H11804" s="1">
        <v>44987</v>
      </c>
      <c r="I11804">
        <v>4.9039999999999999</v>
      </c>
    </row>
    <row r="11805" spans="8:9" x14ac:dyDescent="0.25">
      <c r="H11805" s="1">
        <v>44988</v>
      </c>
      <c r="I11805">
        <v>4.8609999999999998</v>
      </c>
    </row>
    <row r="11806" spans="8:9" x14ac:dyDescent="0.25">
      <c r="H11806" s="1">
        <v>44991</v>
      </c>
      <c r="I11806">
        <v>4.8940000000000001</v>
      </c>
    </row>
    <row r="11807" spans="8:9" x14ac:dyDescent="0.25">
      <c r="H11807" s="1">
        <v>44992</v>
      </c>
      <c r="I11807">
        <v>5.0110000000000001</v>
      </c>
    </row>
    <row r="11808" spans="8:9" x14ac:dyDescent="0.25">
      <c r="H11808" s="1">
        <v>44993</v>
      </c>
      <c r="I11808">
        <v>5.0659999999999998</v>
      </c>
    </row>
    <row r="11809" spans="8:9" x14ac:dyDescent="0.25">
      <c r="H11809" s="1">
        <v>44994</v>
      </c>
      <c r="I11809">
        <v>4.9000000000000004</v>
      </c>
    </row>
    <row r="11810" spans="8:9" x14ac:dyDescent="0.25">
      <c r="H11810" s="1">
        <v>44995</v>
      </c>
      <c r="I11810">
        <v>4.5880000000000001</v>
      </c>
    </row>
    <row r="11811" spans="8:9" x14ac:dyDescent="0.25">
      <c r="H11811" s="1">
        <v>44998</v>
      </c>
      <c r="I11811">
        <v>4.03</v>
      </c>
    </row>
    <row r="11812" spans="8:9" x14ac:dyDescent="0.25">
      <c r="H11812" s="1">
        <v>44999</v>
      </c>
      <c r="I11812">
        <v>4.2249999999999996</v>
      </c>
    </row>
    <row r="11813" spans="8:9" x14ac:dyDescent="0.25">
      <c r="H11813" s="1">
        <v>45000</v>
      </c>
      <c r="I11813">
        <v>3.9750000000000001</v>
      </c>
    </row>
    <row r="11814" spans="8:9" x14ac:dyDescent="0.25">
      <c r="H11814" s="1">
        <v>45001</v>
      </c>
      <c r="I11814">
        <v>4.13</v>
      </c>
    </row>
    <row r="11815" spans="8:9" x14ac:dyDescent="0.25">
      <c r="H11815" s="1">
        <v>45002</v>
      </c>
      <c r="I11815">
        <v>3.8460000000000001</v>
      </c>
    </row>
    <row r="11816" spans="8:9" x14ac:dyDescent="0.25">
      <c r="H11816" s="1">
        <v>45005</v>
      </c>
      <c r="I11816">
        <v>3.9239999999999999</v>
      </c>
    </row>
    <row r="11817" spans="8:9" x14ac:dyDescent="0.25">
      <c r="H11817" s="1">
        <v>45006</v>
      </c>
      <c r="I11817">
        <v>4.1769999999999996</v>
      </c>
    </row>
    <row r="11818" spans="8:9" x14ac:dyDescent="0.25">
      <c r="H11818" s="1">
        <v>45007</v>
      </c>
      <c r="I11818">
        <v>3.9809999999999999</v>
      </c>
    </row>
    <row r="11819" spans="8:9" x14ac:dyDescent="0.25">
      <c r="H11819" s="1">
        <v>45008</v>
      </c>
      <c r="I11819">
        <v>3.806</v>
      </c>
    </row>
    <row r="11820" spans="8:9" x14ac:dyDescent="0.25">
      <c r="H11820" s="1">
        <v>45009</v>
      </c>
      <c r="I11820">
        <v>3.7770000000000001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8125"/>
  <sheetViews>
    <sheetView tabSelected="1" workbookViewId="0">
      <selection activeCell="K3" sqref="K3"/>
    </sheetView>
  </sheetViews>
  <sheetFormatPr defaultRowHeight="16.5" x14ac:dyDescent="0.25"/>
  <cols>
    <col min="8" max="8" width="11.125" bestFit="1" customWidth="1"/>
    <col min="21" max="21" width="11.125" bestFit="1" customWidth="1"/>
  </cols>
  <sheetData>
    <row r="3" spans="2:23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H3" t="s">
        <v>0</v>
      </c>
      <c r="I3" t="s">
        <v>10</v>
      </c>
      <c r="J3" t="s">
        <v>8</v>
      </c>
      <c r="K3" t="s">
        <v>9</v>
      </c>
      <c r="U3" t="s">
        <v>0</v>
      </c>
      <c r="V3" t="s">
        <v>5</v>
      </c>
    </row>
    <row r="4" spans="2:23" x14ac:dyDescent="0.25">
      <c r="B4" s="1">
        <v>43185</v>
      </c>
      <c r="D4">
        <v>1.75</v>
      </c>
      <c r="E4">
        <v>1.5</v>
      </c>
      <c r="F4">
        <v>1.68</v>
      </c>
      <c r="H4" s="1">
        <v>33240</v>
      </c>
      <c r="I4">
        <f>K4-J4</f>
        <v>8.6999999999999744E-2</v>
      </c>
      <c r="J4">
        <v>7</v>
      </c>
      <c r="K4">
        <v>7.0869999999999997</v>
      </c>
      <c r="U4" s="1">
        <v>33225</v>
      </c>
      <c r="V4">
        <v>7</v>
      </c>
      <c r="W4" s="2" t="s">
        <v>7</v>
      </c>
    </row>
    <row r="5" spans="2:23" x14ac:dyDescent="0.25">
      <c r="B5" s="1">
        <v>43186</v>
      </c>
      <c r="D5">
        <v>1.75</v>
      </c>
      <c r="E5">
        <v>1.5</v>
      </c>
      <c r="F5">
        <v>1.68</v>
      </c>
      <c r="H5" s="1">
        <v>33241</v>
      </c>
      <c r="I5">
        <f>K5-J5</f>
        <v>8.6999999999999744E-2</v>
      </c>
      <c r="J5">
        <v>7</v>
      </c>
      <c r="K5">
        <v>7.0869999999999997</v>
      </c>
      <c r="U5" s="1">
        <v>33247</v>
      </c>
      <c r="V5">
        <v>6.75</v>
      </c>
      <c r="W5" s="2" t="s">
        <v>7</v>
      </c>
    </row>
    <row r="6" spans="2:23" x14ac:dyDescent="0.25">
      <c r="B6" s="1">
        <v>43187</v>
      </c>
      <c r="D6">
        <v>1.75</v>
      </c>
      <c r="E6">
        <v>1.5</v>
      </c>
      <c r="F6">
        <v>1.68</v>
      </c>
      <c r="H6" s="1">
        <v>33245</v>
      </c>
      <c r="I6">
        <f>K6-J6</f>
        <v>0.20500000000000007</v>
      </c>
      <c r="J6">
        <v>7</v>
      </c>
      <c r="K6">
        <v>7.2050000000000001</v>
      </c>
      <c r="U6" s="1">
        <v>33270</v>
      </c>
      <c r="V6">
        <v>6.25</v>
      </c>
      <c r="W6" s="2" t="s">
        <v>7</v>
      </c>
    </row>
    <row r="7" spans="2:23" x14ac:dyDescent="0.25">
      <c r="B7" s="1">
        <v>43188</v>
      </c>
      <c r="D7">
        <v>1.75</v>
      </c>
      <c r="E7">
        <v>1.5</v>
      </c>
      <c r="F7">
        <v>1.68</v>
      </c>
      <c r="H7" s="1">
        <v>33246</v>
      </c>
      <c r="I7">
        <f>K7-J7</f>
        <v>0.14499999999999957</v>
      </c>
      <c r="J7">
        <v>7</v>
      </c>
      <c r="K7">
        <v>7.1449999999999996</v>
      </c>
      <c r="U7" s="1">
        <v>33305</v>
      </c>
      <c r="V7">
        <v>6</v>
      </c>
      <c r="W7" s="2" t="s">
        <v>7</v>
      </c>
    </row>
    <row r="8" spans="2:23" x14ac:dyDescent="0.25">
      <c r="B8" s="1">
        <v>43192</v>
      </c>
      <c r="D8">
        <v>1.75</v>
      </c>
      <c r="E8">
        <v>1.5</v>
      </c>
      <c r="F8">
        <v>1.68</v>
      </c>
      <c r="H8" s="1">
        <v>33247</v>
      </c>
      <c r="I8">
        <f>K8-J8</f>
        <v>0.41199999999999992</v>
      </c>
      <c r="J8">
        <v>6.75</v>
      </c>
      <c r="K8">
        <v>7.1619999999999999</v>
      </c>
      <c r="U8" s="1">
        <v>33358</v>
      </c>
      <c r="V8">
        <v>5.75</v>
      </c>
      <c r="W8" s="2" t="s">
        <v>7</v>
      </c>
    </row>
    <row r="9" spans="2:23" x14ac:dyDescent="0.25">
      <c r="B9" s="1">
        <v>43193</v>
      </c>
      <c r="D9">
        <v>1.75</v>
      </c>
      <c r="E9">
        <v>1.5</v>
      </c>
      <c r="F9">
        <v>1.69</v>
      </c>
      <c r="H9" s="1">
        <v>33248</v>
      </c>
      <c r="I9">
        <f>K9-J9</f>
        <v>0.36800000000000033</v>
      </c>
      <c r="J9">
        <v>6.75</v>
      </c>
      <c r="K9">
        <v>7.1180000000000003</v>
      </c>
      <c r="U9" s="1">
        <v>33456</v>
      </c>
      <c r="V9">
        <v>5.5</v>
      </c>
      <c r="W9" s="2" t="s">
        <v>7</v>
      </c>
    </row>
    <row r="10" spans="2:23" x14ac:dyDescent="0.25">
      <c r="B10" s="1">
        <v>43194</v>
      </c>
      <c r="D10">
        <v>1.75</v>
      </c>
      <c r="E10">
        <v>1.5</v>
      </c>
      <c r="F10">
        <v>1.69</v>
      </c>
      <c r="H10" s="1">
        <v>33253</v>
      </c>
      <c r="I10">
        <f>K10-J10</f>
        <v>0.4009999999999998</v>
      </c>
      <c r="J10">
        <v>6.75</v>
      </c>
      <c r="K10">
        <v>7.1509999999999998</v>
      </c>
      <c r="U10" s="1">
        <v>33494</v>
      </c>
      <c r="V10">
        <v>5.25</v>
      </c>
      <c r="W10" s="2" t="s">
        <v>7</v>
      </c>
    </row>
    <row r="11" spans="2:23" x14ac:dyDescent="0.25">
      <c r="B11" s="1">
        <v>43195</v>
      </c>
      <c r="D11">
        <v>1.75</v>
      </c>
      <c r="E11">
        <v>1.5</v>
      </c>
      <c r="F11">
        <v>1.69</v>
      </c>
      <c r="H11" s="1">
        <v>33254</v>
      </c>
      <c r="I11">
        <f>K11-J11</f>
        <v>0.44500000000000028</v>
      </c>
      <c r="J11">
        <v>6.75</v>
      </c>
      <c r="K11">
        <v>7.1950000000000003</v>
      </c>
      <c r="U11" s="1">
        <v>33542</v>
      </c>
      <c r="V11">
        <v>5</v>
      </c>
      <c r="W11" s="2" t="s">
        <v>7</v>
      </c>
    </row>
    <row r="12" spans="2:23" x14ac:dyDescent="0.25">
      <c r="B12" s="1">
        <v>43196</v>
      </c>
      <c r="D12">
        <v>1.75</v>
      </c>
      <c r="E12">
        <v>1.5</v>
      </c>
      <c r="F12">
        <v>1.69</v>
      </c>
      <c r="H12" s="1">
        <v>33255</v>
      </c>
      <c r="I12">
        <f>K12-J12</f>
        <v>0.41800000000000015</v>
      </c>
      <c r="J12">
        <v>6.75</v>
      </c>
      <c r="K12">
        <v>7.1680000000000001</v>
      </c>
      <c r="U12" s="1">
        <v>33548</v>
      </c>
      <c r="V12">
        <v>4.75</v>
      </c>
      <c r="W12" s="2" t="s">
        <v>7</v>
      </c>
    </row>
    <row r="13" spans="2:23" x14ac:dyDescent="0.25">
      <c r="B13" s="1">
        <v>43199</v>
      </c>
      <c r="D13">
        <v>1.75</v>
      </c>
      <c r="E13">
        <v>1.5</v>
      </c>
      <c r="F13">
        <v>1.69</v>
      </c>
      <c r="H13" s="1">
        <v>33256</v>
      </c>
      <c r="I13">
        <f>K13-J13</f>
        <v>0.39100000000000001</v>
      </c>
      <c r="J13">
        <v>6.75</v>
      </c>
      <c r="K13">
        <v>7.141</v>
      </c>
      <c r="U13" s="1">
        <v>33578</v>
      </c>
      <c r="V13">
        <v>4.5</v>
      </c>
      <c r="W13" s="2" t="s">
        <v>7</v>
      </c>
    </row>
    <row r="14" spans="2:23" x14ac:dyDescent="0.25">
      <c r="B14" s="1">
        <v>43200</v>
      </c>
      <c r="D14">
        <v>1.75</v>
      </c>
      <c r="E14">
        <v>1.5</v>
      </c>
      <c r="F14">
        <v>1.69</v>
      </c>
      <c r="H14" s="1">
        <v>33262</v>
      </c>
      <c r="I14">
        <f>K14-J14</f>
        <v>0.29300000000000015</v>
      </c>
      <c r="J14">
        <v>6.75</v>
      </c>
      <c r="K14">
        <v>7.0430000000000001</v>
      </c>
      <c r="U14" s="1">
        <v>33592</v>
      </c>
      <c r="V14">
        <v>4</v>
      </c>
      <c r="W14" s="2" t="s">
        <v>7</v>
      </c>
    </row>
    <row r="15" spans="2:23" x14ac:dyDescent="0.25">
      <c r="B15" s="1">
        <v>43201</v>
      </c>
      <c r="D15">
        <v>1.75</v>
      </c>
      <c r="E15">
        <v>1.5</v>
      </c>
      <c r="F15">
        <v>1.69</v>
      </c>
      <c r="H15" s="1">
        <v>33263</v>
      </c>
      <c r="I15">
        <f>K15-J15</f>
        <v>0.34400000000000031</v>
      </c>
      <c r="J15">
        <v>6.75</v>
      </c>
      <c r="K15">
        <v>7.0940000000000003</v>
      </c>
      <c r="U15" s="1">
        <v>33703</v>
      </c>
      <c r="V15">
        <v>3.75</v>
      </c>
      <c r="W15" s="2" t="s">
        <v>7</v>
      </c>
    </row>
    <row r="16" spans="2:23" x14ac:dyDescent="0.25">
      <c r="B16" s="1">
        <v>43202</v>
      </c>
      <c r="D16">
        <v>1.75</v>
      </c>
      <c r="E16">
        <v>1.5</v>
      </c>
      <c r="F16">
        <v>1.69</v>
      </c>
      <c r="H16" s="1">
        <v>33266</v>
      </c>
      <c r="I16">
        <f>K16-J16</f>
        <v>0.36899999999999977</v>
      </c>
      <c r="J16">
        <v>6.75</v>
      </c>
      <c r="K16">
        <v>7.1189999999999998</v>
      </c>
      <c r="U16" s="1">
        <v>33787</v>
      </c>
      <c r="V16">
        <v>3.25</v>
      </c>
      <c r="W16" s="2" t="s">
        <v>7</v>
      </c>
    </row>
    <row r="17" spans="2:23" x14ac:dyDescent="0.25">
      <c r="B17" s="1">
        <v>43203</v>
      </c>
      <c r="D17">
        <v>1.75</v>
      </c>
      <c r="E17">
        <v>1.5</v>
      </c>
      <c r="F17">
        <v>1.69</v>
      </c>
      <c r="H17" s="1">
        <v>33267</v>
      </c>
      <c r="I17">
        <f>K17-J17</f>
        <v>0.33699999999999974</v>
      </c>
      <c r="J17">
        <v>6.75</v>
      </c>
      <c r="K17">
        <v>7.0869999999999997</v>
      </c>
      <c r="U17" s="1">
        <v>33851</v>
      </c>
      <c r="V17">
        <v>3</v>
      </c>
      <c r="W17" s="2" t="s">
        <v>7</v>
      </c>
    </row>
    <row r="18" spans="2:23" x14ac:dyDescent="0.25">
      <c r="B18" s="1">
        <v>43206</v>
      </c>
      <c r="D18">
        <v>1.75</v>
      </c>
      <c r="E18">
        <v>1.5</v>
      </c>
      <c r="F18">
        <v>1.69</v>
      </c>
      <c r="H18" s="1">
        <v>33268</v>
      </c>
      <c r="I18">
        <f>K18-J18</f>
        <v>0.32699999999999996</v>
      </c>
      <c r="J18">
        <v>6.75</v>
      </c>
      <c r="K18">
        <v>7.077</v>
      </c>
      <c r="U18" s="1">
        <v>34369</v>
      </c>
      <c r="V18">
        <v>3.25</v>
      </c>
      <c r="W18" s="2" t="s">
        <v>7</v>
      </c>
    </row>
    <row r="19" spans="2:23" x14ac:dyDescent="0.25">
      <c r="B19" s="1">
        <v>43207</v>
      </c>
      <c r="D19">
        <v>1.75</v>
      </c>
      <c r="E19">
        <v>1.5</v>
      </c>
      <c r="F19">
        <v>1.69</v>
      </c>
      <c r="H19" s="1">
        <v>33269</v>
      </c>
      <c r="I19">
        <f>K19-J19</f>
        <v>0.30900000000000016</v>
      </c>
      <c r="J19">
        <v>6.75</v>
      </c>
      <c r="K19">
        <v>7.0590000000000002</v>
      </c>
      <c r="U19" s="1">
        <v>34415</v>
      </c>
      <c r="V19">
        <v>3.5</v>
      </c>
      <c r="W19" s="2" t="s">
        <v>7</v>
      </c>
    </row>
    <row r="20" spans="2:23" x14ac:dyDescent="0.25">
      <c r="B20" s="1">
        <v>43208</v>
      </c>
      <c r="D20">
        <v>1.75</v>
      </c>
      <c r="E20">
        <v>1.5</v>
      </c>
      <c r="F20">
        <v>1.69</v>
      </c>
      <c r="H20" s="1">
        <v>33270</v>
      </c>
      <c r="I20">
        <f>K20-J20</f>
        <v>0.58699999999999974</v>
      </c>
      <c r="J20">
        <v>6.25</v>
      </c>
      <c r="K20">
        <v>6.8369999999999997</v>
      </c>
      <c r="U20" s="1">
        <v>34442</v>
      </c>
      <c r="V20">
        <v>3.75</v>
      </c>
      <c r="W20" s="2" t="s">
        <v>7</v>
      </c>
    </row>
    <row r="21" spans="2:23" x14ac:dyDescent="0.25">
      <c r="B21" s="1">
        <v>43209</v>
      </c>
      <c r="D21">
        <v>1.75</v>
      </c>
      <c r="E21">
        <v>1.5</v>
      </c>
      <c r="F21">
        <v>1.69</v>
      </c>
      <c r="H21" s="1">
        <v>33273</v>
      </c>
      <c r="I21">
        <f>K21-J21</f>
        <v>0.56099999999999994</v>
      </c>
      <c r="J21">
        <v>6.25</v>
      </c>
      <c r="K21">
        <v>6.8109999999999999</v>
      </c>
      <c r="U21" s="1">
        <v>34471</v>
      </c>
      <c r="V21">
        <v>4.25</v>
      </c>
      <c r="W21" s="2" t="s">
        <v>7</v>
      </c>
    </row>
    <row r="22" spans="2:23" x14ac:dyDescent="0.25">
      <c r="B22" s="1">
        <v>43210</v>
      </c>
      <c r="D22">
        <v>1.75</v>
      </c>
      <c r="E22">
        <v>1.5</v>
      </c>
      <c r="F22">
        <v>1.7</v>
      </c>
      <c r="H22" s="1">
        <v>33274</v>
      </c>
      <c r="I22">
        <f>K22-J22</f>
        <v>0.56099999999999994</v>
      </c>
      <c r="J22">
        <v>6.25</v>
      </c>
      <c r="K22">
        <v>6.8109999999999999</v>
      </c>
      <c r="U22" s="1">
        <v>34562</v>
      </c>
      <c r="V22">
        <v>4.75</v>
      </c>
      <c r="W22" s="2" t="s">
        <v>7</v>
      </c>
    </row>
    <row r="23" spans="2:23" x14ac:dyDescent="0.25">
      <c r="B23" s="1">
        <v>43213</v>
      </c>
      <c r="D23">
        <v>1.75</v>
      </c>
      <c r="E23">
        <v>1.5</v>
      </c>
      <c r="F23">
        <v>1.7</v>
      </c>
      <c r="H23" s="1">
        <v>33275</v>
      </c>
      <c r="I23">
        <f>K23-J23</f>
        <v>0.5519999999999996</v>
      </c>
      <c r="J23">
        <v>6.25</v>
      </c>
      <c r="K23">
        <v>6.8019999999999996</v>
      </c>
      <c r="U23" s="1">
        <v>34653</v>
      </c>
      <c r="V23">
        <v>5.5</v>
      </c>
      <c r="W23" s="2" t="s">
        <v>7</v>
      </c>
    </row>
    <row r="24" spans="2:23" x14ac:dyDescent="0.25">
      <c r="B24" s="1">
        <v>43214</v>
      </c>
      <c r="D24">
        <v>1.75</v>
      </c>
      <c r="E24">
        <v>1.5</v>
      </c>
      <c r="F24">
        <v>1.7</v>
      </c>
      <c r="H24" s="1">
        <v>33276</v>
      </c>
      <c r="I24">
        <f>K24-J24</f>
        <v>0.55999999999999961</v>
      </c>
      <c r="J24">
        <v>6.25</v>
      </c>
      <c r="K24">
        <v>6.81</v>
      </c>
      <c r="U24" s="1">
        <v>34731</v>
      </c>
      <c r="V24">
        <v>6</v>
      </c>
      <c r="W24" s="2" t="s">
        <v>7</v>
      </c>
    </row>
    <row r="25" spans="2:23" x14ac:dyDescent="0.25">
      <c r="B25" s="1">
        <v>43215</v>
      </c>
      <c r="D25">
        <v>1.75</v>
      </c>
      <c r="E25">
        <v>1.5</v>
      </c>
      <c r="F25">
        <v>1.7</v>
      </c>
      <c r="H25" s="1">
        <v>33277</v>
      </c>
      <c r="I25">
        <f>K25-J25</f>
        <v>0.54999999999999982</v>
      </c>
      <c r="J25">
        <v>6.25</v>
      </c>
      <c r="K25">
        <v>6.8</v>
      </c>
      <c r="U25" s="1">
        <v>34886</v>
      </c>
      <c r="V25">
        <v>5.75</v>
      </c>
      <c r="W25" s="2" t="s">
        <v>7</v>
      </c>
    </row>
    <row r="26" spans="2:23" x14ac:dyDescent="0.25">
      <c r="B26" s="1">
        <v>43216</v>
      </c>
      <c r="D26">
        <v>1.75</v>
      </c>
      <c r="E26">
        <v>1.5</v>
      </c>
      <c r="F26">
        <v>1.7</v>
      </c>
      <c r="H26" s="1">
        <v>33280</v>
      </c>
      <c r="I26">
        <f>K26-J26</f>
        <v>0.52400000000000002</v>
      </c>
      <c r="J26">
        <v>6.25</v>
      </c>
      <c r="K26">
        <v>6.774</v>
      </c>
      <c r="U26" s="1">
        <v>35052</v>
      </c>
      <c r="V26">
        <v>5.5</v>
      </c>
      <c r="W26" s="2" t="s">
        <v>7</v>
      </c>
    </row>
    <row r="27" spans="2:23" x14ac:dyDescent="0.25">
      <c r="B27" s="1">
        <v>43217</v>
      </c>
      <c r="D27">
        <v>1.75</v>
      </c>
      <c r="E27">
        <v>1.5</v>
      </c>
      <c r="F27">
        <v>1.7</v>
      </c>
      <c r="H27" s="1">
        <v>33281</v>
      </c>
      <c r="I27">
        <f>K27-J27</f>
        <v>0.51499999999999968</v>
      </c>
      <c r="J27">
        <v>6.25</v>
      </c>
      <c r="K27">
        <v>6.7649999999999997</v>
      </c>
      <c r="U27" s="1">
        <v>35095</v>
      </c>
      <c r="V27">
        <v>5.25</v>
      </c>
      <c r="W27" s="2" t="s">
        <v>7</v>
      </c>
    </row>
    <row r="28" spans="2:23" x14ac:dyDescent="0.25">
      <c r="B28" s="1">
        <v>43220</v>
      </c>
      <c r="D28">
        <v>1.75</v>
      </c>
      <c r="E28">
        <v>1.5</v>
      </c>
      <c r="F28">
        <v>1.69</v>
      </c>
      <c r="H28" s="1">
        <v>33282</v>
      </c>
      <c r="I28">
        <f>K28-J28</f>
        <v>0.51400000000000023</v>
      </c>
      <c r="J28">
        <v>6.25</v>
      </c>
      <c r="K28">
        <v>6.7640000000000002</v>
      </c>
      <c r="U28" s="1">
        <v>35514</v>
      </c>
      <c r="V28">
        <v>5.5</v>
      </c>
      <c r="W28" s="2" t="s">
        <v>7</v>
      </c>
    </row>
    <row r="29" spans="2:23" x14ac:dyDescent="0.25">
      <c r="B29" s="1">
        <v>43221</v>
      </c>
      <c r="D29">
        <v>1.75</v>
      </c>
      <c r="E29">
        <v>1.5</v>
      </c>
      <c r="F29">
        <v>1.7</v>
      </c>
      <c r="H29" s="1">
        <v>33283</v>
      </c>
      <c r="I29">
        <f>K29-J29</f>
        <v>0.51400000000000023</v>
      </c>
      <c r="J29">
        <v>6.25</v>
      </c>
      <c r="K29">
        <v>6.7640000000000002</v>
      </c>
      <c r="U29" s="1">
        <v>36067</v>
      </c>
      <c r="V29">
        <v>5.25</v>
      </c>
      <c r="W29" s="2" t="s">
        <v>7</v>
      </c>
    </row>
    <row r="30" spans="2:23" x14ac:dyDescent="0.25">
      <c r="B30" s="1">
        <v>43222</v>
      </c>
      <c r="D30">
        <v>1.75</v>
      </c>
      <c r="E30">
        <v>1.5</v>
      </c>
      <c r="F30">
        <v>1.7</v>
      </c>
      <c r="H30" s="1">
        <v>33284</v>
      </c>
      <c r="I30">
        <f>K30-J30</f>
        <v>0.5730000000000004</v>
      </c>
      <c r="J30">
        <v>6.25</v>
      </c>
      <c r="K30">
        <v>6.8230000000000004</v>
      </c>
      <c r="U30" s="1">
        <v>36083</v>
      </c>
      <c r="V30">
        <v>5</v>
      </c>
      <c r="W30" s="2" t="s">
        <v>7</v>
      </c>
    </row>
    <row r="31" spans="2:23" x14ac:dyDescent="0.25">
      <c r="B31" s="1">
        <v>43223</v>
      </c>
      <c r="D31">
        <v>1.75</v>
      </c>
      <c r="E31">
        <v>1.5</v>
      </c>
      <c r="F31">
        <v>1.7</v>
      </c>
      <c r="H31" s="1">
        <v>33288</v>
      </c>
      <c r="I31">
        <f>K31-J31</f>
        <v>0.625</v>
      </c>
      <c r="J31">
        <v>6.25</v>
      </c>
      <c r="K31">
        <v>6.875</v>
      </c>
      <c r="U31" s="1">
        <v>36116</v>
      </c>
      <c r="V31">
        <v>4.75</v>
      </c>
      <c r="W31" s="2" t="s">
        <v>7</v>
      </c>
    </row>
    <row r="32" spans="2:23" x14ac:dyDescent="0.25">
      <c r="B32" s="1">
        <v>43224</v>
      </c>
      <c r="D32">
        <v>1.75</v>
      </c>
      <c r="E32">
        <v>1.5</v>
      </c>
      <c r="F32">
        <v>1.7</v>
      </c>
      <c r="H32" s="1">
        <v>33289</v>
      </c>
      <c r="I32">
        <f>K32-J32</f>
        <v>0.62000000000000011</v>
      </c>
      <c r="J32">
        <v>6.25</v>
      </c>
      <c r="K32">
        <v>6.87</v>
      </c>
      <c r="U32" s="1">
        <v>36341</v>
      </c>
      <c r="V32">
        <v>5</v>
      </c>
      <c r="W32" s="2" t="s">
        <v>7</v>
      </c>
    </row>
    <row r="33" spans="2:23" x14ac:dyDescent="0.25">
      <c r="B33" s="1">
        <v>43227</v>
      </c>
      <c r="D33">
        <v>1.75</v>
      </c>
      <c r="E33">
        <v>1.5</v>
      </c>
      <c r="F33">
        <v>1.7</v>
      </c>
      <c r="H33" s="1">
        <v>33290</v>
      </c>
      <c r="I33">
        <f>K33-J33</f>
        <v>0.68700000000000028</v>
      </c>
      <c r="J33">
        <v>6.25</v>
      </c>
      <c r="K33">
        <v>6.9370000000000003</v>
      </c>
      <c r="U33" s="1">
        <v>36396</v>
      </c>
      <c r="V33">
        <v>5.25</v>
      </c>
      <c r="W33" s="2" t="s">
        <v>7</v>
      </c>
    </row>
    <row r="34" spans="2:23" x14ac:dyDescent="0.25">
      <c r="B34" s="1">
        <v>43228</v>
      </c>
      <c r="D34">
        <v>1.75</v>
      </c>
      <c r="E34">
        <v>1.5</v>
      </c>
      <c r="F34">
        <v>1.7</v>
      </c>
      <c r="H34" s="1">
        <v>33291</v>
      </c>
      <c r="I34">
        <f>K34-J34</f>
        <v>0.73800000000000043</v>
      </c>
      <c r="J34">
        <v>6.25</v>
      </c>
      <c r="K34">
        <v>6.9880000000000004</v>
      </c>
      <c r="U34" s="1">
        <v>36480</v>
      </c>
      <c r="V34">
        <v>5.5</v>
      </c>
      <c r="W34" s="2" t="s">
        <v>7</v>
      </c>
    </row>
    <row r="35" spans="2:23" x14ac:dyDescent="0.25">
      <c r="B35" s="1">
        <v>43229</v>
      </c>
      <c r="D35">
        <v>1.75</v>
      </c>
      <c r="E35">
        <v>1.5</v>
      </c>
      <c r="F35">
        <v>1.7</v>
      </c>
      <c r="H35" s="1">
        <v>33294</v>
      </c>
      <c r="I35">
        <f>K35-J35</f>
        <v>0.72100000000000009</v>
      </c>
      <c r="J35">
        <v>6.25</v>
      </c>
      <c r="K35">
        <v>6.9710000000000001</v>
      </c>
      <c r="U35" s="1">
        <v>36558</v>
      </c>
      <c r="V35">
        <v>5.75</v>
      </c>
      <c r="W35" s="2" t="s">
        <v>7</v>
      </c>
    </row>
    <row r="36" spans="2:23" x14ac:dyDescent="0.25">
      <c r="B36" s="1">
        <v>43230</v>
      </c>
      <c r="D36">
        <v>1.75</v>
      </c>
      <c r="E36">
        <v>1.5</v>
      </c>
      <c r="F36">
        <v>1.7</v>
      </c>
      <c r="H36" s="1">
        <v>33295</v>
      </c>
      <c r="I36">
        <f>K36-J36</f>
        <v>0.75499999999999989</v>
      </c>
      <c r="J36">
        <v>6.25</v>
      </c>
      <c r="K36">
        <v>7.0049999999999999</v>
      </c>
      <c r="U36" s="1">
        <v>36606</v>
      </c>
      <c r="V36">
        <v>6</v>
      </c>
      <c r="W36" s="2" t="s">
        <v>7</v>
      </c>
    </row>
    <row r="37" spans="2:23" x14ac:dyDescent="0.25">
      <c r="B37" s="1">
        <v>43231</v>
      </c>
      <c r="D37">
        <v>1.75</v>
      </c>
      <c r="E37">
        <v>1.5</v>
      </c>
      <c r="F37">
        <v>1.7</v>
      </c>
      <c r="H37" s="1">
        <v>33296</v>
      </c>
      <c r="I37">
        <f>K37-J37</f>
        <v>0.75499999999999989</v>
      </c>
      <c r="J37">
        <v>6.25</v>
      </c>
      <c r="K37">
        <v>7.0049999999999999</v>
      </c>
      <c r="U37" s="1">
        <v>36662</v>
      </c>
      <c r="V37">
        <v>6.5</v>
      </c>
      <c r="W37" s="2" t="s">
        <v>7</v>
      </c>
    </row>
    <row r="38" spans="2:23" x14ac:dyDescent="0.25">
      <c r="B38" s="1">
        <v>43234</v>
      </c>
      <c r="D38">
        <v>1.75</v>
      </c>
      <c r="E38">
        <v>1.5</v>
      </c>
      <c r="F38">
        <v>1.7</v>
      </c>
      <c r="H38" s="1">
        <v>33297</v>
      </c>
      <c r="I38">
        <f>K38-J38</f>
        <v>0.82399999999999984</v>
      </c>
      <c r="J38">
        <v>6.25</v>
      </c>
      <c r="K38">
        <v>7.0739999999999998</v>
      </c>
      <c r="U38" s="1">
        <v>36894</v>
      </c>
      <c r="V38">
        <v>6</v>
      </c>
      <c r="W38" s="2" t="s">
        <v>7</v>
      </c>
    </row>
    <row r="39" spans="2:23" x14ac:dyDescent="0.25">
      <c r="B39" s="1">
        <v>43235</v>
      </c>
      <c r="D39">
        <v>1.75</v>
      </c>
      <c r="E39">
        <v>1.5</v>
      </c>
      <c r="F39">
        <v>1.7</v>
      </c>
      <c r="H39" s="1">
        <v>33298</v>
      </c>
      <c r="I39">
        <f>K39-J39</f>
        <v>0.92799999999999994</v>
      </c>
      <c r="J39">
        <v>6.25</v>
      </c>
      <c r="K39">
        <v>7.1779999999999999</v>
      </c>
      <c r="U39" s="1">
        <v>36922</v>
      </c>
      <c r="V39">
        <v>5.5</v>
      </c>
      <c r="W39" s="2" t="s">
        <v>7</v>
      </c>
    </row>
    <row r="40" spans="2:23" x14ac:dyDescent="0.25">
      <c r="B40" s="1">
        <v>43236</v>
      </c>
      <c r="D40">
        <v>1.75</v>
      </c>
      <c r="E40">
        <v>1.5</v>
      </c>
      <c r="F40">
        <v>1.7</v>
      </c>
      <c r="H40" s="1">
        <v>33301</v>
      </c>
      <c r="I40">
        <f>K40-J40</f>
        <v>0.91099999999999959</v>
      </c>
      <c r="J40">
        <v>6.25</v>
      </c>
      <c r="K40">
        <v>7.1609999999999996</v>
      </c>
      <c r="U40" s="1">
        <v>36970</v>
      </c>
      <c r="V40">
        <v>5</v>
      </c>
      <c r="W40" s="2" t="s">
        <v>7</v>
      </c>
    </row>
    <row r="41" spans="2:23" x14ac:dyDescent="0.25">
      <c r="B41" s="1">
        <v>43237</v>
      </c>
      <c r="D41">
        <v>1.75</v>
      </c>
      <c r="E41">
        <v>1.5</v>
      </c>
      <c r="F41">
        <v>1.7</v>
      </c>
      <c r="H41" s="1">
        <v>33302</v>
      </c>
      <c r="I41">
        <f>K41-J41</f>
        <v>0.86000000000000032</v>
      </c>
      <c r="J41">
        <v>6.25</v>
      </c>
      <c r="K41">
        <v>7.11</v>
      </c>
      <c r="U41" s="1">
        <v>36999</v>
      </c>
      <c r="V41">
        <v>4.5</v>
      </c>
      <c r="W41" s="2" t="s">
        <v>7</v>
      </c>
    </row>
    <row r="42" spans="2:23" x14ac:dyDescent="0.25">
      <c r="B42" s="1">
        <v>43238</v>
      </c>
      <c r="D42">
        <v>1.75</v>
      </c>
      <c r="E42">
        <v>1.5</v>
      </c>
      <c r="F42">
        <v>1.7</v>
      </c>
      <c r="H42" s="1">
        <v>33303</v>
      </c>
      <c r="I42">
        <f>K42-J42</f>
        <v>0.91199999999999992</v>
      </c>
      <c r="J42">
        <v>6.25</v>
      </c>
      <c r="K42">
        <v>7.1619999999999999</v>
      </c>
      <c r="U42" s="1">
        <v>37026</v>
      </c>
      <c r="V42">
        <v>4</v>
      </c>
      <c r="W42" s="2" t="s">
        <v>7</v>
      </c>
    </row>
    <row r="43" spans="2:23" x14ac:dyDescent="0.25">
      <c r="B43" s="1">
        <v>43241</v>
      </c>
      <c r="D43">
        <v>1.75</v>
      </c>
      <c r="E43">
        <v>1.5</v>
      </c>
      <c r="F43">
        <v>1.7</v>
      </c>
      <c r="H43" s="1">
        <v>33304</v>
      </c>
      <c r="I43">
        <f>K43-J43</f>
        <v>0.86000000000000032</v>
      </c>
      <c r="J43">
        <v>6.25</v>
      </c>
      <c r="K43">
        <v>7.11</v>
      </c>
      <c r="U43" s="1">
        <v>37069</v>
      </c>
      <c r="V43">
        <v>3.75</v>
      </c>
      <c r="W43" s="2" t="s">
        <v>7</v>
      </c>
    </row>
    <row r="44" spans="2:23" x14ac:dyDescent="0.25">
      <c r="B44" s="1">
        <v>43242</v>
      </c>
      <c r="D44">
        <v>1.75</v>
      </c>
      <c r="E44">
        <v>1.5</v>
      </c>
      <c r="F44">
        <v>1.7</v>
      </c>
      <c r="H44" s="1">
        <v>33305</v>
      </c>
      <c r="I44">
        <f>K44-J44</f>
        <v>1.085</v>
      </c>
      <c r="J44">
        <v>6</v>
      </c>
      <c r="K44">
        <v>7.085</v>
      </c>
      <c r="U44" s="1">
        <v>37124</v>
      </c>
      <c r="V44">
        <v>3.5</v>
      </c>
      <c r="W44" s="2" t="s">
        <v>7</v>
      </c>
    </row>
    <row r="45" spans="2:23" x14ac:dyDescent="0.25">
      <c r="B45" s="1">
        <v>43243</v>
      </c>
      <c r="D45">
        <v>1.75</v>
      </c>
      <c r="E45">
        <v>1.5</v>
      </c>
      <c r="F45">
        <v>1.7</v>
      </c>
      <c r="H45" s="1">
        <v>33308</v>
      </c>
      <c r="I45">
        <f>K45-J45</f>
        <v>1.0330000000000004</v>
      </c>
      <c r="J45">
        <v>6</v>
      </c>
      <c r="K45">
        <v>7.0330000000000004</v>
      </c>
      <c r="U45" s="1">
        <v>37151</v>
      </c>
      <c r="V45">
        <v>3</v>
      </c>
      <c r="W45" s="2" t="s">
        <v>7</v>
      </c>
    </row>
    <row r="46" spans="2:23" x14ac:dyDescent="0.25">
      <c r="B46" s="1">
        <v>43244</v>
      </c>
      <c r="D46">
        <v>1.75</v>
      </c>
      <c r="E46">
        <v>1.5</v>
      </c>
      <c r="F46">
        <v>1.7</v>
      </c>
      <c r="H46" s="1">
        <v>33309</v>
      </c>
      <c r="I46">
        <f>K46-J46</f>
        <v>1.077</v>
      </c>
      <c r="J46">
        <v>6</v>
      </c>
      <c r="K46">
        <v>7.077</v>
      </c>
      <c r="U46" s="1">
        <v>37166</v>
      </c>
      <c r="V46">
        <v>2.5</v>
      </c>
      <c r="W46" s="2" t="s">
        <v>7</v>
      </c>
    </row>
    <row r="47" spans="2:23" x14ac:dyDescent="0.25">
      <c r="B47" s="1">
        <v>43245</v>
      </c>
      <c r="D47">
        <v>1.75</v>
      </c>
      <c r="E47">
        <v>1.5</v>
      </c>
      <c r="F47">
        <v>1.7</v>
      </c>
      <c r="H47" s="1">
        <v>33310</v>
      </c>
      <c r="I47">
        <f>K47-J47</f>
        <v>0.96400000000000041</v>
      </c>
      <c r="J47">
        <v>6</v>
      </c>
      <c r="K47">
        <v>6.9640000000000004</v>
      </c>
      <c r="U47" s="1">
        <v>37201</v>
      </c>
      <c r="V47">
        <v>2</v>
      </c>
      <c r="W47" s="2" t="s">
        <v>7</v>
      </c>
    </row>
    <row r="48" spans="2:23" x14ac:dyDescent="0.25">
      <c r="B48" s="1">
        <v>43249</v>
      </c>
      <c r="D48">
        <v>1.75</v>
      </c>
      <c r="E48">
        <v>1.5</v>
      </c>
      <c r="F48">
        <v>1.7</v>
      </c>
      <c r="H48" s="1">
        <v>33311</v>
      </c>
      <c r="I48">
        <f>K48-J48</f>
        <v>0.95600000000000041</v>
      </c>
      <c r="J48">
        <v>6</v>
      </c>
      <c r="K48">
        <v>6.9560000000000004</v>
      </c>
      <c r="U48" s="1">
        <v>37236</v>
      </c>
      <c r="V48">
        <v>1.75</v>
      </c>
      <c r="W48" s="2" t="s">
        <v>7</v>
      </c>
    </row>
    <row r="49" spans="2:23" x14ac:dyDescent="0.25">
      <c r="B49" s="1">
        <v>43250</v>
      </c>
      <c r="D49">
        <v>1.75</v>
      </c>
      <c r="E49">
        <v>1.5</v>
      </c>
      <c r="F49">
        <v>1.7</v>
      </c>
      <c r="H49" s="1">
        <v>33312</v>
      </c>
      <c r="I49">
        <f>K49-J49</f>
        <v>0.99099999999999966</v>
      </c>
      <c r="J49">
        <v>6</v>
      </c>
      <c r="K49">
        <v>6.9909999999999997</v>
      </c>
      <c r="U49" s="1">
        <v>37566</v>
      </c>
      <c r="V49">
        <v>1.25</v>
      </c>
      <c r="W49" s="2" t="s">
        <v>7</v>
      </c>
    </row>
    <row r="50" spans="2:23" x14ac:dyDescent="0.25">
      <c r="B50" s="1">
        <v>43251</v>
      </c>
      <c r="D50">
        <v>1.75</v>
      </c>
      <c r="E50">
        <v>1.5</v>
      </c>
      <c r="F50">
        <v>1.7</v>
      </c>
      <c r="H50" s="1">
        <v>33316</v>
      </c>
      <c r="I50">
        <f>K50-J50</f>
        <v>1.2110000000000003</v>
      </c>
      <c r="J50">
        <v>6</v>
      </c>
      <c r="K50">
        <v>7.2110000000000003</v>
      </c>
      <c r="U50" s="1">
        <v>37797</v>
      </c>
      <c r="V50">
        <v>1</v>
      </c>
      <c r="W50" s="2" t="s">
        <v>7</v>
      </c>
    </row>
    <row r="51" spans="2:23" x14ac:dyDescent="0.25">
      <c r="B51" s="1">
        <v>43252</v>
      </c>
      <c r="D51">
        <v>1.75</v>
      </c>
      <c r="E51">
        <v>1.5</v>
      </c>
      <c r="F51">
        <v>1.7</v>
      </c>
      <c r="H51" s="1">
        <v>33317</v>
      </c>
      <c r="I51">
        <f>K51-J51</f>
        <v>1.1580000000000004</v>
      </c>
      <c r="J51">
        <v>6</v>
      </c>
      <c r="K51">
        <v>7.1580000000000004</v>
      </c>
      <c r="U51" s="1">
        <v>38168</v>
      </c>
      <c r="V51">
        <v>1.25</v>
      </c>
      <c r="W51" s="2" t="s">
        <v>7</v>
      </c>
    </row>
    <row r="52" spans="2:23" x14ac:dyDescent="0.25">
      <c r="B52" s="1">
        <v>43255</v>
      </c>
      <c r="D52">
        <v>1.75</v>
      </c>
      <c r="E52">
        <v>1.5</v>
      </c>
      <c r="F52">
        <v>1.7</v>
      </c>
      <c r="H52" s="1">
        <v>33318</v>
      </c>
      <c r="I52">
        <f>K52-J52</f>
        <v>1.1230000000000002</v>
      </c>
      <c r="J52">
        <v>6</v>
      </c>
      <c r="K52">
        <v>7.1230000000000002</v>
      </c>
      <c r="U52" s="1">
        <v>38209</v>
      </c>
      <c r="V52">
        <v>1.5</v>
      </c>
      <c r="W52" s="2" t="s">
        <v>7</v>
      </c>
    </row>
    <row r="53" spans="2:23" x14ac:dyDescent="0.25">
      <c r="B53" s="1">
        <v>43256</v>
      </c>
      <c r="D53">
        <v>1.75</v>
      </c>
      <c r="E53">
        <v>1.5</v>
      </c>
      <c r="F53">
        <v>1.7</v>
      </c>
      <c r="H53" s="1">
        <v>33319</v>
      </c>
      <c r="I53">
        <f>K53-J53</f>
        <v>1.1239999999999997</v>
      </c>
      <c r="J53">
        <v>6</v>
      </c>
      <c r="K53">
        <v>7.1239999999999997</v>
      </c>
      <c r="U53" s="1">
        <v>38251</v>
      </c>
      <c r="V53">
        <v>1.75</v>
      </c>
      <c r="W53" s="2" t="s">
        <v>7</v>
      </c>
    </row>
    <row r="54" spans="2:23" x14ac:dyDescent="0.25">
      <c r="B54" s="1">
        <v>43257</v>
      </c>
      <c r="D54">
        <v>1.75</v>
      </c>
      <c r="E54">
        <v>1.5</v>
      </c>
      <c r="F54">
        <v>1.7</v>
      </c>
      <c r="H54" s="1">
        <v>33322</v>
      </c>
      <c r="I54">
        <f>K54-J54</f>
        <v>1.1340000000000003</v>
      </c>
      <c r="J54">
        <v>6</v>
      </c>
      <c r="K54">
        <v>7.1340000000000003</v>
      </c>
      <c r="U54" s="1">
        <v>38301</v>
      </c>
      <c r="V54">
        <v>2</v>
      </c>
      <c r="W54" s="2" t="s">
        <v>7</v>
      </c>
    </row>
    <row r="55" spans="2:23" x14ac:dyDescent="0.25">
      <c r="B55" s="1">
        <v>43258</v>
      </c>
      <c r="D55">
        <v>1.75</v>
      </c>
      <c r="E55">
        <v>1.5</v>
      </c>
      <c r="F55">
        <v>1.7</v>
      </c>
      <c r="H55" s="1">
        <v>33323</v>
      </c>
      <c r="I55">
        <f>K55-J55</f>
        <v>1.1500000000000004</v>
      </c>
      <c r="J55">
        <v>6</v>
      </c>
      <c r="K55">
        <v>7.15</v>
      </c>
      <c r="U55" s="1">
        <v>38335</v>
      </c>
      <c r="V55">
        <v>2.25</v>
      </c>
      <c r="W55" s="2" t="s">
        <v>7</v>
      </c>
    </row>
    <row r="56" spans="2:23" x14ac:dyDescent="0.25">
      <c r="B56" s="1">
        <v>43259</v>
      </c>
      <c r="D56">
        <v>1.75</v>
      </c>
      <c r="E56">
        <v>1.5</v>
      </c>
      <c r="F56">
        <v>1.7</v>
      </c>
      <c r="H56" s="1">
        <v>33324</v>
      </c>
      <c r="I56">
        <f>K56-J56</f>
        <v>1.0739999999999998</v>
      </c>
      <c r="J56">
        <v>6</v>
      </c>
      <c r="K56">
        <v>7.0739999999999998</v>
      </c>
      <c r="U56" s="1">
        <v>38385</v>
      </c>
      <c r="V56">
        <v>2.5</v>
      </c>
      <c r="W56" s="2" t="s">
        <v>7</v>
      </c>
    </row>
    <row r="57" spans="2:23" x14ac:dyDescent="0.25">
      <c r="B57" s="1">
        <v>43262</v>
      </c>
      <c r="D57">
        <v>1.75</v>
      </c>
      <c r="E57">
        <v>1.5</v>
      </c>
      <c r="F57">
        <v>1.7</v>
      </c>
      <c r="H57" s="1">
        <v>33325</v>
      </c>
      <c r="I57">
        <f>K57-J57</f>
        <v>1.0229999999999997</v>
      </c>
      <c r="J57">
        <v>6</v>
      </c>
      <c r="K57">
        <v>7.0229999999999997</v>
      </c>
      <c r="U57" s="1">
        <v>38433</v>
      </c>
      <c r="V57">
        <v>2.75</v>
      </c>
      <c r="W57" s="2" t="s">
        <v>7</v>
      </c>
    </row>
    <row r="58" spans="2:23" x14ac:dyDescent="0.25">
      <c r="B58" s="1">
        <v>43263</v>
      </c>
      <c r="D58">
        <v>1.75</v>
      </c>
      <c r="E58">
        <v>1.5</v>
      </c>
      <c r="F58">
        <v>1.7</v>
      </c>
      <c r="H58" s="1">
        <v>33326</v>
      </c>
      <c r="I58">
        <f>K58-J58</f>
        <v>1.0229999999999997</v>
      </c>
      <c r="J58">
        <v>6</v>
      </c>
      <c r="K58">
        <v>7.0229999999999997</v>
      </c>
      <c r="U58" s="1">
        <v>38475</v>
      </c>
      <c r="V58">
        <v>3</v>
      </c>
      <c r="W58" s="2" t="s">
        <v>7</v>
      </c>
    </row>
    <row r="59" spans="2:23" x14ac:dyDescent="0.25">
      <c r="B59" s="1">
        <v>43264</v>
      </c>
      <c r="D59">
        <v>1.75</v>
      </c>
      <c r="E59">
        <v>1.5</v>
      </c>
      <c r="F59">
        <v>1.7</v>
      </c>
      <c r="H59" s="1">
        <v>33329</v>
      </c>
      <c r="I59">
        <f>K59-J59</f>
        <v>1.0060000000000002</v>
      </c>
      <c r="J59">
        <v>6</v>
      </c>
      <c r="K59">
        <v>7.0060000000000002</v>
      </c>
      <c r="U59" s="1">
        <v>38533</v>
      </c>
      <c r="V59">
        <v>3.25</v>
      </c>
      <c r="W59" s="2" t="s">
        <v>7</v>
      </c>
    </row>
    <row r="60" spans="2:23" x14ac:dyDescent="0.25">
      <c r="B60" s="1">
        <v>43265</v>
      </c>
      <c r="D60">
        <v>2</v>
      </c>
      <c r="E60">
        <v>1.75</v>
      </c>
      <c r="F60">
        <v>1.9</v>
      </c>
      <c r="H60" s="1">
        <v>33330</v>
      </c>
      <c r="I60">
        <f>K60-J60</f>
        <v>0.97100000000000009</v>
      </c>
      <c r="J60">
        <v>6</v>
      </c>
      <c r="K60">
        <v>6.9710000000000001</v>
      </c>
      <c r="U60" s="1">
        <v>38573</v>
      </c>
      <c r="V60">
        <v>3.5</v>
      </c>
      <c r="W60" s="2" t="s">
        <v>7</v>
      </c>
    </row>
    <row r="61" spans="2:23" x14ac:dyDescent="0.25">
      <c r="B61" s="1">
        <v>43266</v>
      </c>
      <c r="D61">
        <v>2</v>
      </c>
      <c r="E61">
        <v>1.75</v>
      </c>
      <c r="F61">
        <v>1.9</v>
      </c>
      <c r="H61" s="1">
        <v>33331</v>
      </c>
      <c r="I61">
        <f>K61-J61</f>
        <v>0.98800000000000043</v>
      </c>
      <c r="J61">
        <v>6</v>
      </c>
      <c r="K61">
        <v>6.9880000000000004</v>
      </c>
      <c r="U61" s="1">
        <v>38615</v>
      </c>
      <c r="V61">
        <v>3.75</v>
      </c>
      <c r="W61" s="2" t="s">
        <v>7</v>
      </c>
    </row>
    <row r="62" spans="2:23" x14ac:dyDescent="0.25">
      <c r="B62" s="1">
        <v>43269</v>
      </c>
      <c r="D62">
        <v>2</v>
      </c>
      <c r="E62">
        <v>1.75</v>
      </c>
      <c r="F62">
        <v>1.9</v>
      </c>
      <c r="H62" s="1">
        <v>33332</v>
      </c>
      <c r="I62">
        <f>K62-J62</f>
        <v>0.95300000000000029</v>
      </c>
      <c r="J62">
        <v>6</v>
      </c>
      <c r="K62">
        <v>6.9530000000000003</v>
      </c>
      <c r="U62" s="1">
        <v>38657</v>
      </c>
      <c r="V62">
        <v>4</v>
      </c>
      <c r="W62" s="2" t="s">
        <v>7</v>
      </c>
    </row>
    <row r="63" spans="2:23" x14ac:dyDescent="0.25">
      <c r="B63" s="1">
        <v>43270</v>
      </c>
      <c r="D63">
        <v>2</v>
      </c>
      <c r="E63">
        <v>1.75</v>
      </c>
      <c r="F63">
        <v>1.91</v>
      </c>
      <c r="H63" s="1">
        <v>33333</v>
      </c>
      <c r="I63">
        <f>K63-J63</f>
        <v>0.9009999999999998</v>
      </c>
      <c r="J63">
        <v>6</v>
      </c>
      <c r="K63">
        <v>6.9009999999999998</v>
      </c>
      <c r="U63" s="1">
        <v>38699</v>
      </c>
      <c r="V63">
        <v>4.25</v>
      </c>
      <c r="W63" s="2" t="s">
        <v>7</v>
      </c>
    </row>
    <row r="64" spans="2:23" x14ac:dyDescent="0.25">
      <c r="B64" s="1">
        <v>43271</v>
      </c>
      <c r="D64">
        <v>2</v>
      </c>
      <c r="E64">
        <v>1.75</v>
      </c>
      <c r="F64">
        <v>1.92</v>
      </c>
      <c r="H64" s="1">
        <v>33336</v>
      </c>
      <c r="I64">
        <f>K64-J64</f>
        <v>0.90000000000000036</v>
      </c>
      <c r="J64">
        <v>6</v>
      </c>
      <c r="K64">
        <v>6.9</v>
      </c>
      <c r="U64" s="1">
        <v>38748</v>
      </c>
      <c r="V64">
        <v>4.5</v>
      </c>
      <c r="W64" s="2" t="s">
        <v>7</v>
      </c>
    </row>
    <row r="65" spans="2:23" x14ac:dyDescent="0.25">
      <c r="B65" s="1">
        <v>43272</v>
      </c>
      <c r="D65">
        <v>2</v>
      </c>
      <c r="E65">
        <v>1.75</v>
      </c>
      <c r="F65">
        <v>1.92</v>
      </c>
      <c r="H65" s="1">
        <v>33337</v>
      </c>
      <c r="I65">
        <f>K65-J65</f>
        <v>0.93400000000000016</v>
      </c>
      <c r="J65">
        <v>6</v>
      </c>
      <c r="K65">
        <v>6.9340000000000002</v>
      </c>
      <c r="U65" s="1">
        <v>38804</v>
      </c>
      <c r="V65">
        <v>4.75</v>
      </c>
      <c r="W65" s="2" t="s">
        <v>7</v>
      </c>
    </row>
    <row r="66" spans="2:23" x14ac:dyDescent="0.25">
      <c r="B66" s="1">
        <v>43273</v>
      </c>
      <c r="D66">
        <v>2</v>
      </c>
      <c r="E66">
        <v>1.75</v>
      </c>
      <c r="F66">
        <v>1.92</v>
      </c>
      <c r="H66" s="1">
        <v>33338</v>
      </c>
      <c r="I66">
        <f>K66-J66</f>
        <v>0.98500000000000032</v>
      </c>
      <c r="J66">
        <v>6</v>
      </c>
      <c r="K66">
        <v>6.9850000000000003</v>
      </c>
      <c r="U66" s="1">
        <v>38847</v>
      </c>
      <c r="V66">
        <v>5</v>
      </c>
      <c r="W66" s="2" t="s">
        <v>7</v>
      </c>
    </row>
    <row r="67" spans="2:23" x14ac:dyDescent="0.25">
      <c r="B67" s="1">
        <v>43276</v>
      </c>
      <c r="D67">
        <v>2</v>
      </c>
      <c r="E67">
        <v>1.75</v>
      </c>
      <c r="F67">
        <v>1.92</v>
      </c>
      <c r="H67" s="1">
        <v>33339</v>
      </c>
      <c r="I67">
        <f>K67-J67</f>
        <v>0.89900000000000002</v>
      </c>
      <c r="J67">
        <v>6</v>
      </c>
      <c r="K67">
        <v>6.899</v>
      </c>
      <c r="U67" s="1">
        <v>38897</v>
      </c>
      <c r="V67">
        <v>5.25</v>
      </c>
      <c r="W67" s="2" t="s">
        <v>7</v>
      </c>
    </row>
    <row r="68" spans="2:23" x14ac:dyDescent="0.25">
      <c r="B68" s="1">
        <v>43277</v>
      </c>
      <c r="D68">
        <v>2</v>
      </c>
      <c r="E68">
        <v>1.75</v>
      </c>
      <c r="F68">
        <v>1.92</v>
      </c>
      <c r="H68" s="1">
        <v>33340</v>
      </c>
      <c r="I68">
        <f>K68-J68</f>
        <v>0.86300000000000043</v>
      </c>
      <c r="J68">
        <v>6</v>
      </c>
      <c r="K68">
        <v>6.8630000000000004</v>
      </c>
      <c r="U68" s="1">
        <v>39343</v>
      </c>
      <c r="V68">
        <v>4.75</v>
      </c>
      <c r="W68" s="2" t="s">
        <v>7</v>
      </c>
    </row>
    <row r="69" spans="2:23" x14ac:dyDescent="0.25">
      <c r="B69" s="1">
        <v>43278</v>
      </c>
      <c r="D69">
        <v>2</v>
      </c>
      <c r="E69">
        <v>1.75</v>
      </c>
      <c r="F69">
        <v>1.91</v>
      </c>
      <c r="H69" s="1">
        <v>33343</v>
      </c>
      <c r="I69">
        <f>K69-J69</f>
        <v>0.87100000000000044</v>
      </c>
      <c r="J69">
        <v>6</v>
      </c>
      <c r="K69">
        <v>6.8710000000000004</v>
      </c>
      <c r="U69" s="1">
        <v>39386</v>
      </c>
      <c r="V69">
        <v>4.5</v>
      </c>
      <c r="W69" s="2" t="s">
        <v>7</v>
      </c>
    </row>
    <row r="70" spans="2:23" x14ac:dyDescent="0.25">
      <c r="B70" s="1">
        <v>43279</v>
      </c>
      <c r="D70">
        <v>2</v>
      </c>
      <c r="E70">
        <v>1.75</v>
      </c>
      <c r="F70">
        <v>1.91</v>
      </c>
      <c r="H70" s="1">
        <v>33344</v>
      </c>
      <c r="I70">
        <f>K70-J70</f>
        <v>0.87899999999999956</v>
      </c>
      <c r="J70">
        <v>6</v>
      </c>
      <c r="K70">
        <v>6.8789999999999996</v>
      </c>
      <c r="U70" s="1">
        <v>39427</v>
      </c>
      <c r="V70">
        <v>4.25</v>
      </c>
      <c r="W70" s="2" t="s">
        <v>7</v>
      </c>
    </row>
    <row r="71" spans="2:23" x14ac:dyDescent="0.25">
      <c r="B71" s="1">
        <v>43280</v>
      </c>
      <c r="D71">
        <v>2</v>
      </c>
      <c r="E71">
        <v>1.75</v>
      </c>
      <c r="F71">
        <v>1.91</v>
      </c>
      <c r="H71" s="1">
        <v>33345</v>
      </c>
      <c r="I71">
        <f>K71-J71</f>
        <v>0.87899999999999956</v>
      </c>
      <c r="J71">
        <v>6</v>
      </c>
      <c r="K71">
        <v>6.8789999999999996</v>
      </c>
      <c r="U71" s="1">
        <v>39469</v>
      </c>
      <c r="V71">
        <v>3.5</v>
      </c>
      <c r="W71" s="2" t="s">
        <v>7</v>
      </c>
    </row>
    <row r="72" spans="2:23" x14ac:dyDescent="0.25">
      <c r="B72" s="1">
        <v>43283</v>
      </c>
      <c r="D72">
        <v>2</v>
      </c>
      <c r="E72">
        <v>1.75</v>
      </c>
      <c r="F72">
        <v>1.91</v>
      </c>
      <c r="H72" s="1">
        <v>33346</v>
      </c>
      <c r="I72">
        <f>K72-J72</f>
        <v>0.9740000000000002</v>
      </c>
      <c r="J72">
        <v>6</v>
      </c>
      <c r="K72">
        <v>6.9740000000000002</v>
      </c>
      <c r="U72" s="1">
        <v>39477</v>
      </c>
      <c r="V72">
        <v>3</v>
      </c>
      <c r="W72" s="2" t="s">
        <v>7</v>
      </c>
    </row>
    <row r="73" spans="2:23" x14ac:dyDescent="0.25">
      <c r="B73" s="1">
        <v>43284</v>
      </c>
      <c r="D73">
        <v>2</v>
      </c>
      <c r="E73">
        <v>1.75</v>
      </c>
      <c r="F73">
        <v>1.91</v>
      </c>
      <c r="H73" s="1">
        <v>33347</v>
      </c>
      <c r="I73">
        <f>K73-J73</f>
        <v>1.0430000000000001</v>
      </c>
      <c r="J73">
        <v>6</v>
      </c>
      <c r="K73">
        <v>7.0430000000000001</v>
      </c>
      <c r="U73" s="1">
        <v>39525</v>
      </c>
      <c r="V73">
        <v>2.25</v>
      </c>
      <c r="W73" s="2" t="s">
        <v>7</v>
      </c>
    </row>
    <row r="74" spans="2:23" x14ac:dyDescent="0.25">
      <c r="B74" s="1">
        <v>43286</v>
      </c>
      <c r="D74">
        <v>2</v>
      </c>
      <c r="E74">
        <v>1.75</v>
      </c>
      <c r="F74">
        <v>1.91</v>
      </c>
      <c r="H74" s="1">
        <v>33350</v>
      </c>
      <c r="I74">
        <f>K74-J74</f>
        <v>1.0510000000000002</v>
      </c>
      <c r="J74">
        <v>6</v>
      </c>
      <c r="K74">
        <v>7.0510000000000002</v>
      </c>
      <c r="U74" s="1">
        <v>39568</v>
      </c>
      <c r="V74">
        <v>2</v>
      </c>
      <c r="W74" s="2" t="s">
        <v>7</v>
      </c>
    </row>
    <row r="75" spans="2:23" x14ac:dyDescent="0.25">
      <c r="B75" s="1">
        <v>43287</v>
      </c>
      <c r="D75">
        <v>2</v>
      </c>
      <c r="E75">
        <v>1.75</v>
      </c>
      <c r="F75">
        <v>1.91</v>
      </c>
      <c r="H75" s="1">
        <v>33351</v>
      </c>
      <c r="I75">
        <f>K75-J75</f>
        <v>1.0250000000000004</v>
      </c>
      <c r="J75">
        <v>6</v>
      </c>
      <c r="K75">
        <v>7.0250000000000004</v>
      </c>
      <c r="U75" s="1">
        <v>39729</v>
      </c>
      <c r="V75">
        <v>1.5</v>
      </c>
      <c r="W75" s="2" t="s">
        <v>7</v>
      </c>
    </row>
    <row r="76" spans="2:23" x14ac:dyDescent="0.25">
      <c r="B76" s="1">
        <v>43290</v>
      </c>
      <c r="D76">
        <v>2</v>
      </c>
      <c r="E76">
        <v>1.75</v>
      </c>
      <c r="F76">
        <v>1.91</v>
      </c>
      <c r="H76" s="1">
        <v>33352</v>
      </c>
      <c r="I76">
        <f>K76-J76</f>
        <v>1</v>
      </c>
      <c r="J76">
        <v>6</v>
      </c>
      <c r="K76">
        <v>7</v>
      </c>
      <c r="U76" s="1">
        <v>39750</v>
      </c>
      <c r="V76">
        <v>1</v>
      </c>
      <c r="W76" s="2" t="s">
        <v>7</v>
      </c>
    </row>
    <row r="77" spans="2:23" x14ac:dyDescent="0.25">
      <c r="B77" s="1">
        <v>43291</v>
      </c>
      <c r="D77">
        <v>2</v>
      </c>
      <c r="E77">
        <v>1.75</v>
      </c>
      <c r="F77">
        <v>1.91</v>
      </c>
      <c r="H77" s="1">
        <v>33353</v>
      </c>
      <c r="I77">
        <f>K77-J77</f>
        <v>0.91500000000000004</v>
      </c>
      <c r="J77">
        <v>6</v>
      </c>
      <c r="K77">
        <v>6.915</v>
      </c>
      <c r="U77" s="1">
        <v>39798</v>
      </c>
      <c r="V77">
        <v>0.125</v>
      </c>
      <c r="W77" s="2" t="s">
        <v>7</v>
      </c>
    </row>
    <row r="78" spans="2:23" x14ac:dyDescent="0.25">
      <c r="B78" s="1">
        <v>43292</v>
      </c>
      <c r="D78">
        <v>2</v>
      </c>
      <c r="E78">
        <v>1.75</v>
      </c>
      <c r="F78">
        <v>1.91</v>
      </c>
      <c r="H78" s="1">
        <v>33354</v>
      </c>
      <c r="I78">
        <f>K78-J78</f>
        <v>0.89799999999999969</v>
      </c>
      <c r="J78">
        <v>6</v>
      </c>
      <c r="K78">
        <v>6.8979999999999997</v>
      </c>
      <c r="U78" s="1">
        <v>42355</v>
      </c>
      <c r="V78">
        <v>0.375</v>
      </c>
      <c r="W78" s="2" t="s">
        <v>7</v>
      </c>
    </row>
    <row r="79" spans="2:23" x14ac:dyDescent="0.25">
      <c r="B79" s="1">
        <v>43293</v>
      </c>
      <c r="D79">
        <v>2</v>
      </c>
      <c r="E79">
        <v>1.75</v>
      </c>
      <c r="F79">
        <v>1.91</v>
      </c>
      <c r="H79" s="1">
        <v>33357</v>
      </c>
      <c r="I79">
        <f>K79-J79</f>
        <v>0.88100000000000023</v>
      </c>
      <c r="J79">
        <v>6</v>
      </c>
      <c r="K79">
        <v>6.8810000000000002</v>
      </c>
      <c r="U79" s="1">
        <v>42719</v>
      </c>
      <c r="V79">
        <v>0.625</v>
      </c>
      <c r="W79" s="2" t="s">
        <v>7</v>
      </c>
    </row>
    <row r="80" spans="2:23" x14ac:dyDescent="0.25">
      <c r="B80" s="1">
        <v>43294</v>
      </c>
      <c r="D80">
        <v>2</v>
      </c>
      <c r="E80">
        <v>1.75</v>
      </c>
      <c r="F80">
        <v>1.91</v>
      </c>
      <c r="H80" s="1">
        <v>33358</v>
      </c>
      <c r="I80">
        <f>K80-J80</f>
        <v>1.0460000000000003</v>
      </c>
      <c r="J80">
        <v>5.75</v>
      </c>
      <c r="K80">
        <v>6.7960000000000003</v>
      </c>
      <c r="U80" s="1">
        <v>42810</v>
      </c>
      <c r="V80">
        <v>0.875</v>
      </c>
      <c r="W80" s="2" t="s">
        <v>7</v>
      </c>
    </row>
    <row r="81" spans="2:23" x14ac:dyDescent="0.25">
      <c r="B81" s="1">
        <v>43297</v>
      </c>
      <c r="D81">
        <v>2</v>
      </c>
      <c r="E81">
        <v>1.75</v>
      </c>
      <c r="F81">
        <v>1.91</v>
      </c>
      <c r="H81" s="1">
        <v>33359</v>
      </c>
      <c r="I81">
        <f>K81-J81</f>
        <v>1.0620000000000003</v>
      </c>
      <c r="J81">
        <v>5.75</v>
      </c>
      <c r="K81">
        <v>6.8120000000000003</v>
      </c>
      <c r="U81" s="1">
        <v>42901</v>
      </c>
      <c r="V81">
        <v>1.125</v>
      </c>
      <c r="W81" s="2" t="s">
        <v>7</v>
      </c>
    </row>
    <row r="82" spans="2:23" x14ac:dyDescent="0.25">
      <c r="B82" s="1">
        <v>43298</v>
      </c>
      <c r="D82">
        <v>2</v>
      </c>
      <c r="E82">
        <v>1.75</v>
      </c>
      <c r="F82">
        <v>1.91</v>
      </c>
      <c r="H82" s="1">
        <v>33360</v>
      </c>
      <c r="I82">
        <f>K82-J82</f>
        <v>1.0110000000000001</v>
      </c>
      <c r="J82">
        <v>5.75</v>
      </c>
      <c r="K82">
        <v>6.7610000000000001</v>
      </c>
      <c r="U82" s="1">
        <v>43083</v>
      </c>
      <c r="V82">
        <v>1.375</v>
      </c>
      <c r="W82" s="2" t="s">
        <v>7</v>
      </c>
    </row>
    <row r="83" spans="2:23" x14ac:dyDescent="0.25">
      <c r="B83" s="1">
        <v>43299</v>
      </c>
      <c r="D83">
        <v>2</v>
      </c>
      <c r="E83">
        <v>1.75</v>
      </c>
      <c r="F83">
        <v>1.91</v>
      </c>
      <c r="H83" s="1">
        <v>33361</v>
      </c>
      <c r="I83">
        <f>K83-J83</f>
        <v>1.0439999999999996</v>
      </c>
      <c r="J83">
        <v>5.75</v>
      </c>
      <c r="K83">
        <v>6.7939999999999996</v>
      </c>
      <c r="U83" s="1">
        <v>43181</v>
      </c>
      <c r="V83">
        <v>1.625</v>
      </c>
      <c r="W83" s="2" t="s">
        <v>7</v>
      </c>
    </row>
    <row r="84" spans="2:23" x14ac:dyDescent="0.25">
      <c r="B84" s="1">
        <v>43300</v>
      </c>
      <c r="D84">
        <v>2</v>
      </c>
      <c r="E84">
        <v>1.75</v>
      </c>
      <c r="F84">
        <v>1.91</v>
      </c>
      <c r="H84" s="1">
        <v>33364</v>
      </c>
      <c r="I84">
        <f>K84-J84</f>
        <v>1.0599999999999996</v>
      </c>
      <c r="J84">
        <v>5.75</v>
      </c>
      <c r="K84">
        <v>6.81</v>
      </c>
      <c r="U84" s="1">
        <v>43265</v>
      </c>
      <c r="V84">
        <v>1.875</v>
      </c>
      <c r="W84" s="2" t="s">
        <v>7</v>
      </c>
    </row>
    <row r="85" spans="2:23" x14ac:dyDescent="0.25">
      <c r="B85" s="1">
        <v>43301</v>
      </c>
      <c r="D85">
        <v>2</v>
      </c>
      <c r="E85">
        <v>1.75</v>
      </c>
      <c r="F85">
        <v>1.91</v>
      </c>
      <c r="H85" s="1">
        <v>33365</v>
      </c>
      <c r="I85">
        <f>K85-J85</f>
        <v>1.077</v>
      </c>
      <c r="J85">
        <v>5.75</v>
      </c>
      <c r="K85">
        <v>6.827</v>
      </c>
      <c r="U85" s="1">
        <v>43370</v>
      </c>
      <c r="V85">
        <v>2.125</v>
      </c>
      <c r="W85" s="2" t="s">
        <v>7</v>
      </c>
    </row>
    <row r="86" spans="2:23" x14ac:dyDescent="0.25">
      <c r="B86" s="1">
        <v>43304</v>
      </c>
      <c r="D86">
        <v>2</v>
      </c>
      <c r="E86">
        <v>1.75</v>
      </c>
      <c r="F86">
        <v>1.91</v>
      </c>
      <c r="H86" s="1">
        <v>33366</v>
      </c>
      <c r="I86">
        <f>K86-J86</f>
        <v>1.0720000000000001</v>
      </c>
      <c r="J86">
        <v>5.75</v>
      </c>
      <c r="K86">
        <v>6.8220000000000001</v>
      </c>
      <c r="U86" s="1">
        <v>43454</v>
      </c>
      <c r="V86">
        <v>2.375</v>
      </c>
      <c r="W86" s="2" t="s">
        <v>7</v>
      </c>
    </row>
    <row r="87" spans="2:23" x14ac:dyDescent="0.25">
      <c r="B87" s="1">
        <v>43305</v>
      </c>
      <c r="D87">
        <v>2</v>
      </c>
      <c r="E87">
        <v>1.75</v>
      </c>
      <c r="F87">
        <v>1.91</v>
      </c>
      <c r="H87" s="1">
        <v>33367</v>
      </c>
      <c r="I87">
        <f>K87-J87</f>
        <v>1.0759999999999996</v>
      </c>
      <c r="J87">
        <v>5.75</v>
      </c>
      <c r="K87">
        <v>6.8259999999999996</v>
      </c>
      <c r="U87" s="1">
        <v>43678</v>
      </c>
      <c r="V87">
        <v>2.125</v>
      </c>
      <c r="W87" s="2" t="s">
        <v>7</v>
      </c>
    </row>
    <row r="88" spans="2:23" x14ac:dyDescent="0.25">
      <c r="B88" s="1">
        <v>43306</v>
      </c>
      <c r="D88">
        <v>2</v>
      </c>
      <c r="E88">
        <v>1.75</v>
      </c>
      <c r="F88">
        <v>1.91</v>
      </c>
      <c r="H88" s="1">
        <v>33368</v>
      </c>
      <c r="I88">
        <f>K88-J88</f>
        <v>1.1050000000000004</v>
      </c>
      <c r="J88">
        <v>5.75</v>
      </c>
      <c r="K88">
        <v>6.8550000000000004</v>
      </c>
      <c r="U88" s="1">
        <v>43727</v>
      </c>
      <c r="V88">
        <v>1.875</v>
      </c>
      <c r="W88" s="2" t="s">
        <v>7</v>
      </c>
    </row>
    <row r="89" spans="2:23" x14ac:dyDescent="0.25">
      <c r="B89" s="1">
        <v>43307</v>
      </c>
      <c r="D89">
        <v>2</v>
      </c>
      <c r="E89">
        <v>1.75</v>
      </c>
      <c r="F89">
        <v>1.91</v>
      </c>
      <c r="H89" s="1">
        <v>33371</v>
      </c>
      <c r="I89">
        <f>K89-J89</f>
        <v>1.0789999999999997</v>
      </c>
      <c r="J89">
        <v>5.75</v>
      </c>
      <c r="K89">
        <v>6.8289999999999997</v>
      </c>
      <c r="U89" s="1">
        <v>43769</v>
      </c>
      <c r="V89">
        <v>1.625</v>
      </c>
      <c r="W89" s="2" t="s">
        <v>7</v>
      </c>
    </row>
    <row r="90" spans="2:23" x14ac:dyDescent="0.25">
      <c r="B90" s="1">
        <v>43308</v>
      </c>
      <c r="D90">
        <v>2</v>
      </c>
      <c r="E90">
        <v>1.75</v>
      </c>
      <c r="F90">
        <v>1.91</v>
      </c>
      <c r="H90" s="1">
        <v>33372</v>
      </c>
      <c r="I90">
        <f>K90-J90</f>
        <v>1.0739999999999998</v>
      </c>
      <c r="J90">
        <v>5.75</v>
      </c>
      <c r="K90">
        <v>6.8239999999999998</v>
      </c>
      <c r="U90" s="1">
        <v>43894</v>
      </c>
      <c r="V90">
        <v>1.125</v>
      </c>
      <c r="W90" s="2" t="s">
        <v>7</v>
      </c>
    </row>
    <row r="91" spans="2:23" x14ac:dyDescent="0.25">
      <c r="B91" s="1">
        <v>43311</v>
      </c>
      <c r="D91">
        <v>2</v>
      </c>
      <c r="E91">
        <v>1.75</v>
      </c>
      <c r="F91">
        <v>1.91</v>
      </c>
      <c r="H91" s="1">
        <v>33373</v>
      </c>
      <c r="I91">
        <f>K91-J91</f>
        <v>1.0739999999999998</v>
      </c>
      <c r="J91">
        <v>5.75</v>
      </c>
      <c r="K91">
        <v>6.8239999999999998</v>
      </c>
      <c r="U91" s="1">
        <v>43906</v>
      </c>
      <c r="V91">
        <v>0.125</v>
      </c>
      <c r="W91" s="2" t="s">
        <v>7</v>
      </c>
    </row>
    <row r="92" spans="2:23" x14ac:dyDescent="0.25">
      <c r="B92" s="1">
        <v>43312</v>
      </c>
      <c r="D92">
        <v>2</v>
      </c>
      <c r="E92">
        <v>1.75</v>
      </c>
      <c r="F92">
        <v>1.91</v>
      </c>
      <c r="H92" s="1">
        <v>33374</v>
      </c>
      <c r="I92">
        <f>K92-J92</f>
        <v>1.0819999999999999</v>
      </c>
      <c r="J92">
        <v>5.75</v>
      </c>
      <c r="K92">
        <v>6.8319999999999999</v>
      </c>
      <c r="U92" s="1">
        <v>44637</v>
      </c>
      <c r="V92">
        <v>0.375</v>
      </c>
      <c r="W92" s="2" t="s">
        <v>7</v>
      </c>
    </row>
    <row r="93" spans="2:23" x14ac:dyDescent="0.25">
      <c r="B93" s="1">
        <v>43313</v>
      </c>
      <c r="D93">
        <v>2</v>
      </c>
      <c r="E93">
        <v>1.75</v>
      </c>
      <c r="F93">
        <v>1.91</v>
      </c>
      <c r="H93" s="1">
        <v>33375</v>
      </c>
      <c r="I93">
        <f>K93-J93</f>
        <v>1.0810000000000004</v>
      </c>
      <c r="J93">
        <v>5.75</v>
      </c>
      <c r="K93">
        <v>6.8310000000000004</v>
      </c>
      <c r="U93" s="1">
        <v>44686</v>
      </c>
      <c r="V93">
        <v>0.875</v>
      </c>
      <c r="W93" s="2" t="s">
        <v>7</v>
      </c>
    </row>
    <row r="94" spans="2:23" x14ac:dyDescent="0.25">
      <c r="B94" s="1">
        <v>43314</v>
      </c>
      <c r="D94">
        <v>2</v>
      </c>
      <c r="E94">
        <v>1.75</v>
      </c>
      <c r="F94">
        <v>1.91</v>
      </c>
      <c r="H94" s="1">
        <v>33378</v>
      </c>
      <c r="I94">
        <f>K94-J94</f>
        <v>1.0720000000000001</v>
      </c>
      <c r="J94">
        <v>5.75</v>
      </c>
      <c r="K94">
        <v>6.8220000000000001</v>
      </c>
      <c r="U94" s="1">
        <v>44728</v>
      </c>
      <c r="V94">
        <v>1.625</v>
      </c>
      <c r="W94" s="2" t="s">
        <v>7</v>
      </c>
    </row>
    <row r="95" spans="2:23" x14ac:dyDescent="0.25">
      <c r="B95" s="1">
        <v>43315</v>
      </c>
      <c r="D95">
        <v>2</v>
      </c>
      <c r="E95">
        <v>1.75</v>
      </c>
      <c r="F95">
        <v>1.91</v>
      </c>
      <c r="H95" s="1">
        <v>33379</v>
      </c>
      <c r="I95">
        <f>K95-J95</f>
        <v>1.0679999999999996</v>
      </c>
      <c r="J95">
        <v>5.75</v>
      </c>
      <c r="K95">
        <v>6.8179999999999996</v>
      </c>
      <c r="U95" s="1">
        <v>44770</v>
      </c>
      <c r="V95">
        <v>2.375</v>
      </c>
      <c r="W95" s="2" t="s">
        <v>7</v>
      </c>
    </row>
    <row r="96" spans="2:23" x14ac:dyDescent="0.25">
      <c r="B96" s="1">
        <v>43318</v>
      </c>
      <c r="D96">
        <v>2</v>
      </c>
      <c r="E96">
        <v>1.75</v>
      </c>
      <c r="F96">
        <v>1.91</v>
      </c>
      <c r="H96" s="1">
        <v>33380</v>
      </c>
      <c r="I96">
        <f>K96-J96</f>
        <v>1.024</v>
      </c>
      <c r="J96">
        <v>5.75</v>
      </c>
      <c r="K96">
        <v>6.774</v>
      </c>
      <c r="U96" s="1">
        <v>44826</v>
      </c>
      <c r="V96">
        <v>3.125</v>
      </c>
      <c r="W96" s="2" t="s">
        <v>7</v>
      </c>
    </row>
    <row r="97" spans="2:23" x14ac:dyDescent="0.25">
      <c r="B97" s="1">
        <v>43319</v>
      </c>
      <c r="D97">
        <v>2</v>
      </c>
      <c r="E97">
        <v>1.75</v>
      </c>
      <c r="F97">
        <v>1.91</v>
      </c>
      <c r="H97" s="1">
        <v>33381</v>
      </c>
      <c r="I97">
        <f>K97-J97</f>
        <v>1</v>
      </c>
      <c r="J97">
        <v>5.75</v>
      </c>
      <c r="K97">
        <v>6.75</v>
      </c>
      <c r="U97" s="1">
        <v>44868</v>
      </c>
      <c r="V97">
        <v>3.875</v>
      </c>
      <c r="W97" s="2" t="s">
        <v>7</v>
      </c>
    </row>
    <row r="98" spans="2:23" x14ac:dyDescent="0.25">
      <c r="B98" s="1">
        <v>43320</v>
      </c>
      <c r="D98">
        <v>2</v>
      </c>
      <c r="E98">
        <v>1.75</v>
      </c>
      <c r="F98">
        <v>1.91</v>
      </c>
      <c r="H98" s="1">
        <v>33382</v>
      </c>
      <c r="I98">
        <f>K98-J98</f>
        <v>0.92400000000000038</v>
      </c>
      <c r="J98">
        <v>5.75</v>
      </c>
      <c r="K98">
        <v>6.6740000000000004</v>
      </c>
      <c r="U98" s="1">
        <v>44910</v>
      </c>
      <c r="V98">
        <v>4.375</v>
      </c>
      <c r="W98" s="2" t="s">
        <v>7</v>
      </c>
    </row>
    <row r="99" spans="2:23" x14ac:dyDescent="0.25">
      <c r="B99" s="1">
        <v>43321</v>
      </c>
      <c r="D99">
        <v>2</v>
      </c>
      <c r="E99">
        <v>1.75</v>
      </c>
      <c r="F99">
        <v>1.91</v>
      </c>
      <c r="H99" s="1">
        <v>33385</v>
      </c>
      <c r="I99">
        <f>K99-J99</f>
        <v>0.93200000000000038</v>
      </c>
      <c r="J99">
        <v>5.75</v>
      </c>
      <c r="K99">
        <v>6.6820000000000004</v>
      </c>
      <c r="U99" s="1">
        <v>44959</v>
      </c>
      <c r="V99">
        <v>4.625</v>
      </c>
      <c r="W99" s="2" t="s">
        <v>7</v>
      </c>
    </row>
    <row r="100" spans="2:23" x14ac:dyDescent="0.25">
      <c r="B100" s="1">
        <v>43322</v>
      </c>
      <c r="D100">
        <v>2</v>
      </c>
      <c r="E100">
        <v>1.75</v>
      </c>
      <c r="F100">
        <v>1.91</v>
      </c>
      <c r="H100" s="1">
        <v>33386</v>
      </c>
      <c r="I100">
        <f>K100-J100</f>
        <v>0.89799999999999969</v>
      </c>
      <c r="J100">
        <v>5.75</v>
      </c>
      <c r="K100">
        <v>6.6479999999999997</v>
      </c>
      <c r="U100" s="1">
        <v>45008</v>
      </c>
      <c r="V100">
        <v>4.875</v>
      </c>
      <c r="W100" s="2" t="s">
        <v>7</v>
      </c>
    </row>
    <row r="101" spans="2:23" x14ac:dyDescent="0.25">
      <c r="B101" s="1">
        <v>43325</v>
      </c>
      <c r="D101">
        <v>2</v>
      </c>
      <c r="E101">
        <v>1.75</v>
      </c>
      <c r="F101">
        <v>1.91</v>
      </c>
      <c r="H101" s="1">
        <v>33387</v>
      </c>
      <c r="I101">
        <f>K101-J101</f>
        <v>0.86000000000000032</v>
      </c>
      <c r="J101">
        <v>5.75</v>
      </c>
      <c r="K101">
        <v>6.61</v>
      </c>
    </row>
    <row r="102" spans="2:23" x14ac:dyDescent="0.25">
      <c r="B102" s="1">
        <v>43326</v>
      </c>
      <c r="D102">
        <v>2</v>
      </c>
      <c r="E102">
        <v>1.75</v>
      </c>
      <c r="F102">
        <v>1.91</v>
      </c>
      <c r="H102" s="1">
        <v>33388</v>
      </c>
      <c r="I102">
        <f>K102-J102</f>
        <v>0.86399999999999988</v>
      </c>
      <c r="J102">
        <v>5.75</v>
      </c>
      <c r="K102">
        <v>6.6139999999999999</v>
      </c>
    </row>
    <row r="103" spans="2:23" x14ac:dyDescent="0.25">
      <c r="B103" s="1">
        <v>43327</v>
      </c>
      <c r="D103">
        <v>2</v>
      </c>
      <c r="E103">
        <v>1.75</v>
      </c>
      <c r="F103">
        <v>1.91</v>
      </c>
      <c r="H103" s="1">
        <v>33389</v>
      </c>
      <c r="I103">
        <f>K103-J103</f>
        <v>0.9480000000000004</v>
      </c>
      <c r="J103">
        <v>5.75</v>
      </c>
      <c r="K103">
        <v>6.6980000000000004</v>
      </c>
    </row>
    <row r="104" spans="2:23" x14ac:dyDescent="0.25">
      <c r="B104" s="1">
        <v>43328</v>
      </c>
      <c r="D104">
        <v>2</v>
      </c>
      <c r="E104">
        <v>1.75</v>
      </c>
      <c r="F104">
        <v>1.92</v>
      </c>
      <c r="H104" s="1">
        <v>33392</v>
      </c>
      <c r="I104">
        <f>K104-J104</f>
        <v>0.99899999999999967</v>
      </c>
      <c r="J104">
        <v>5.75</v>
      </c>
      <c r="K104">
        <v>6.7489999999999997</v>
      </c>
    </row>
    <row r="105" spans="2:23" x14ac:dyDescent="0.25">
      <c r="B105" s="1">
        <v>43329</v>
      </c>
      <c r="D105">
        <v>2</v>
      </c>
      <c r="E105">
        <v>1.75</v>
      </c>
      <c r="F105">
        <v>1.92</v>
      </c>
      <c r="H105" s="1">
        <v>33393</v>
      </c>
      <c r="I105">
        <f>K105-J105</f>
        <v>1.0250000000000004</v>
      </c>
      <c r="J105">
        <v>5.75</v>
      </c>
      <c r="K105">
        <v>6.7750000000000004</v>
      </c>
    </row>
    <row r="106" spans="2:23" x14ac:dyDescent="0.25">
      <c r="B106" s="1">
        <v>43332</v>
      </c>
      <c r="D106">
        <v>2</v>
      </c>
      <c r="E106">
        <v>1.75</v>
      </c>
      <c r="F106">
        <v>1.92</v>
      </c>
      <c r="H106" s="1">
        <v>33394</v>
      </c>
      <c r="I106">
        <f>K106-J106</f>
        <v>1.0670000000000002</v>
      </c>
      <c r="J106">
        <v>5.75</v>
      </c>
      <c r="K106">
        <v>6.8170000000000002</v>
      </c>
    </row>
    <row r="107" spans="2:23" x14ac:dyDescent="0.25">
      <c r="B107" s="1">
        <v>43333</v>
      </c>
      <c r="D107">
        <v>2</v>
      </c>
      <c r="E107">
        <v>1.75</v>
      </c>
      <c r="F107">
        <v>1.92</v>
      </c>
      <c r="H107" s="1">
        <v>33395</v>
      </c>
      <c r="I107">
        <f>K107-J107</f>
        <v>1.1189999999999998</v>
      </c>
      <c r="J107">
        <v>5.75</v>
      </c>
      <c r="K107">
        <v>6.8689999999999998</v>
      </c>
    </row>
    <row r="108" spans="2:23" x14ac:dyDescent="0.25">
      <c r="B108" s="1">
        <v>43334</v>
      </c>
      <c r="D108">
        <v>2</v>
      </c>
      <c r="E108">
        <v>1.75</v>
      </c>
      <c r="F108">
        <v>1.92</v>
      </c>
      <c r="H108" s="1">
        <v>33396</v>
      </c>
      <c r="I108">
        <f>K108-J108</f>
        <v>1.2400000000000002</v>
      </c>
      <c r="J108">
        <v>5.75</v>
      </c>
      <c r="K108">
        <v>6.99</v>
      </c>
    </row>
    <row r="109" spans="2:23" x14ac:dyDescent="0.25">
      <c r="B109" s="1">
        <v>43335</v>
      </c>
      <c r="D109">
        <v>2</v>
      </c>
      <c r="E109">
        <v>1.75</v>
      </c>
      <c r="F109">
        <v>1.92</v>
      </c>
      <c r="H109" s="1">
        <v>33399</v>
      </c>
      <c r="I109">
        <f>K109-J109</f>
        <v>1.2220000000000004</v>
      </c>
      <c r="J109">
        <v>5.75</v>
      </c>
      <c r="K109">
        <v>6.9720000000000004</v>
      </c>
    </row>
    <row r="110" spans="2:23" x14ac:dyDescent="0.25">
      <c r="B110" s="1">
        <v>43336</v>
      </c>
      <c r="D110">
        <v>2</v>
      </c>
      <c r="E110">
        <v>1.75</v>
      </c>
      <c r="F110">
        <v>1.92</v>
      </c>
      <c r="H110" s="1">
        <v>33400</v>
      </c>
      <c r="I110">
        <f>K110-J110</f>
        <v>1.2400000000000002</v>
      </c>
      <c r="J110">
        <v>5.75</v>
      </c>
      <c r="K110">
        <v>6.99</v>
      </c>
    </row>
    <row r="111" spans="2:23" x14ac:dyDescent="0.25">
      <c r="B111" s="1">
        <v>43339</v>
      </c>
      <c r="D111">
        <v>2</v>
      </c>
      <c r="E111">
        <v>1.75</v>
      </c>
      <c r="F111">
        <v>1.92</v>
      </c>
      <c r="H111" s="1">
        <v>33401</v>
      </c>
      <c r="I111">
        <f>K111-J111</f>
        <v>1.3049999999999997</v>
      </c>
      <c r="J111">
        <v>5.75</v>
      </c>
      <c r="K111">
        <v>7.0549999999999997</v>
      </c>
    </row>
    <row r="112" spans="2:23" x14ac:dyDescent="0.25">
      <c r="B112" s="1">
        <v>43340</v>
      </c>
      <c r="D112">
        <v>2</v>
      </c>
      <c r="E112">
        <v>1.75</v>
      </c>
      <c r="F112">
        <v>1.92</v>
      </c>
      <c r="H112" s="1">
        <v>33402</v>
      </c>
      <c r="I112">
        <f>K112-J112</f>
        <v>1.2919999999999998</v>
      </c>
      <c r="J112">
        <v>5.75</v>
      </c>
      <c r="K112">
        <v>7.0419999999999998</v>
      </c>
    </row>
    <row r="113" spans="2:11" x14ac:dyDescent="0.25">
      <c r="B113" s="1">
        <v>43341</v>
      </c>
      <c r="D113">
        <v>2</v>
      </c>
      <c r="E113">
        <v>1.75</v>
      </c>
      <c r="F113">
        <v>1.92</v>
      </c>
      <c r="H113" s="1">
        <v>33403</v>
      </c>
      <c r="I113">
        <f>K113-J113</f>
        <v>1.2229999999999999</v>
      </c>
      <c r="J113">
        <v>5.75</v>
      </c>
      <c r="K113">
        <v>6.9729999999999999</v>
      </c>
    </row>
    <row r="114" spans="2:11" x14ac:dyDescent="0.25">
      <c r="B114" s="1">
        <v>43342</v>
      </c>
      <c r="D114">
        <v>2</v>
      </c>
      <c r="E114">
        <v>1.75</v>
      </c>
      <c r="F114">
        <v>1.92</v>
      </c>
      <c r="H114" s="1">
        <v>33406</v>
      </c>
      <c r="I114">
        <f>K114-J114</f>
        <v>1.258</v>
      </c>
      <c r="J114">
        <v>5.75</v>
      </c>
      <c r="K114">
        <v>7.008</v>
      </c>
    </row>
    <row r="115" spans="2:11" x14ac:dyDescent="0.25">
      <c r="B115" s="1">
        <v>43343</v>
      </c>
      <c r="D115">
        <v>2</v>
      </c>
      <c r="E115">
        <v>1.75</v>
      </c>
      <c r="F115">
        <v>1.91</v>
      </c>
      <c r="H115" s="1">
        <v>33407</v>
      </c>
      <c r="I115">
        <f>K115-J115</f>
        <v>1.2240000000000002</v>
      </c>
      <c r="J115">
        <v>5.75</v>
      </c>
      <c r="K115">
        <v>6.9740000000000002</v>
      </c>
    </row>
    <row r="116" spans="2:11" x14ac:dyDescent="0.25">
      <c r="B116" s="1">
        <v>43347</v>
      </c>
      <c r="D116">
        <v>2</v>
      </c>
      <c r="E116">
        <v>1.75</v>
      </c>
      <c r="F116">
        <v>1.92</v>
      </c>
      <c r="H116" s="1">
        <v>33408</v>
      </c>
      <c r="I116">
        <f>K116-J116</f>
        <v>1.1360000000000001</v>
      </c>
      <c r="J116">
        <v>5.75</v>
      </c>
      <c r="K116">
        <v>6.8860000000000001</v>
      </c>
    </row>
    <row r="117" spans="2:11" x14ac:dyDescent="0.25">
      <c r="B117" s="1">
        <v>43348</v>
      </c>
      <c r="D117">
        <v>2</v>
      </c>
      <c r="E117">
        <v>1.75</v>
      </c>
      <c r="F117">
        <v>1.92</v>
      </c>
      <c r="H117" s="1">
        <v>33409</v>
      </c>
      <c r="I117">
        <f>K117-J117</f>
        <v>1.0839999999999996</v>
      </c>
      <c r="J117">
        <v>5.75</v>
      </c>
      <c r="K117">
        <v>6.8339999999999996</v>
      </c>
    </row>
    <row r="118" spans="2:11" x14ac:dyDescent="0.25">
      <c r="B118" s="1">
        <v>43349</v>
      </c>
      <c r="D118">
        <v>2</v>
      </c>
      <c r="E118">
        <v>1.75</v>
      </c>
      <c r="F118">
        <v>1.92</v>
      </c>
      <c r="H118" s="1">
        <v>33410</v>
      </c>
      <c r="I118">
        <f>K118-J118</f>
        <v>1.1539999999999999</v>
      </c>
      <c r="J118">
        <v>5.75</v>
      </c>
      <c r="K118">
        <v>6.9039999999999999</v>
      </c>
    </row>
    <row r="119" spans="2:11" x14ac:dyDescent="0.25">
      <c r="B119" s="1">
        <v>43350</v>
      </c>
      <c r="D119">
        <v>2</v>
      </c>
      <c r="E119">
        <v>1.75</v>
      </c>
      <c r="F119">
        <v>1.92</v>
      </c>
      <c r="H119" s="1">
        <v>33413</v>
      </c>
      <c r="I119">
        <f>K119-J119</f>
        <v>1.1539999999999999</v>
      </c>
      <c r="J119">
        <v>5.75</v>
      </c>
      <c r="K119">
        <v>6.9039999999999999</v>
      </c>
    </row>
    <row r="120" spans="2:11" x14ac:dyDescent="0.25">
      <c r="B120" s="1">
        <v>43353</v>
      </c>
      <c r="D120">
        <v>2</v>
      </c>
      <c r="E120">
        <v>1.75</v>
      </c>
      <c r="F120">
        <v>1.92</v>
      </c>
      <c r="H120" s="1">
        <v>33414</v>
      </c>
      <c r="I120">
        <f>K120-J120</f>
        <v>1.3099999999999996</v>
      </c>
      <c r="J120">
        <v>5.75</v>
      </c>
      <c r="K120">
        <v>7.06</v>
      </c>
    </row>
    <row r="121" spans="2:11" x14ac:dyDescent="0.25">
      <c r="B121" s="1">
        <v>43354</v>
      </c>
      <c r="D121">
        <v>2</v>
      </c>
      <c r="E121">
        <v>1.75</v>
      </c>
      <c r="F121">
        <v>1.92</v>
      </c>
      <c r="H121" s="1">
        <v>33415</v>
      </c>
      <c r="I121">
        <f>K121-J121</f>
        <v>1.2670000000000003</v>
      </c>
      <c r="J121">
        <v>5.75</v>
      </c>
      <c r="K121">
        <v>7.0170000000000003</v>
      </c>
    </row>
    <row r="122" spans="2:11" x14ac:dyDescent="0.25">
      <c r="B122" s="1">
        <v>43355</v>
      </c>
      <c r="D122">
        <v>2</v>
      </c>
      <c r="E122">
        <v>1.75</v>
      </c>
      <c r="F122">
        <v>1.92</v>
      </c>
      <c r="H122" s="1">
        <v>33416</v>
      </c>
      <c r="I122">
        <f>K122-J122</f>
        <v>1.2249999999999996</v>
      </c>
      <c r="J122">
        <v>5.75</v>
      </c>
      <c r="K122">
        <v>6.9749999999999996</v>
      </c>
    </row>
    <row r="123" spans="2:11" x14ac:dyDescent="0.25">
      <c r="B123" s="1">
        <v>43356</v>
      </c>
      <c r="D123">
        <v>2</v>
      </c>
      <c r="E123">
        <v>1.75</v>
      </c>
      <c r="F123">
        <v>1.92</v>
      </c>
      <c r="H123" s="1">
        <v>33417</v>
      </c>
      <c r="I123">
        <f>K123-J123</f>
        <v>1.1479999999999997</v>
      </c>
      <c r="J123">
        <v>5.75</v>
      </c>
      <c r="K123">
        <v>6.8979999999999997</v>
      </c>
    </row>
    <row r="124" spans="2:11" x14ac:dyDescent="0.25">
      <c r="B124" s="1">
        <v>43357</v>
      </c>
      <c r="D124">
        <v>2</v>
      </c>
      <c r="E124">
        <v>1.75</v>
      </c>
      <c r="F124">
        <v>1.92</v>
      </c>
      <c r="H124" s="1">
        <v>33420</v>
      </c>
      <c r="I124">
        <f>K124-J124</f>
        <v>1.2030000000000003</v>
      </c>
      <c r="J124">
        <v>5.75</v>
      </c>
      <c r="K124">
        <v>6.9530000000000003</v>
      </c>
    </row>
    <row r="125" spans="2:11" x14ac:dyDescent="0.25">
      <c r="B125" s="1">
        <v>43360</v>
      </c>
      <c r="D125">
        <v>2</v>
      </c>
      <c r="E125">
        <v>1.75</v>
      </c>
      <c r="F125">
        <v>1.92</v>
      </c>
      <c r="H125" s="1">
        <v>33421</v>
      </c>
      <c r="I125">
        <f>K125-J125</f>
        <v>1.2329999999999997</v>
      </c>
      <c r="J125">
        <v>5.75</v>
      </c>
      <c r="K125">
        <v>6.9829999999999997</v>
      </c>
    </row>
    <row r="126" spans="2:11" x14ac:dyDescent="0.25">
      <c r="B126" s="1">
        <v>43361</v>
      </c>
      <c r="D126">
        <v>2</v>
      </c>
      <c r="E126">
        <v>1.75</v>
      </c>
      <c r="F126">
        <v>1.92</v>
      </c>
      <c r="H126" s="1">
        <v>33422</v>
      </c>
      <c r="I126">
        <f>K126-J126</f>
        <v>1.2149999999999999</v>
      </c>
      <c r="J126">
        <v>5.75</v>
      </c>
      <c r="K126">
        <v>6.9649999999999999</v>
      </c>
    </row>
    <row r="127" spans="2:11" x14ac:dyDescent="0.25">
      <c r="B127" s="1">
        <v>43362</v>
      </c>
      <c r="D127">
        <v>2</v>
      </c>
      <c r="E127">
        <v>1.75</v>
      </c>
      <c r="F127">
        <v>1.92</v>
      </c>
      <c r="H127" s="1">
        <v>33423</v>
      </c>
      <c r="I127">
        <f>K127-J127</f>
        <v>1.2229999999999999</v>
      </c>
      <c r="J127">
        <v>5.75</v>
      </c>
      <c r="K127">
        <v>6.9729999999999999</v>
      </c>
    </row>
    <row r="128" spans="2:11" x14ac:dyDescent="0.25">
      <c r="B128" s="1">
        <v>43363</v>
      </c>
      <c r="D128">
        <v>2</v>
      </c>
      <c r="E128">
        <v>1.75</v>
      </c>
      <c r="F128">
        <v>1.92</v>
      </c>
      <c r="H128" s="1">
        <v>33424</v>
      </c>
      <c r="I128">
        <f>K128-J128</f>
        <v>1.2919999999999998</v>
      </c>
      <c r="J128">
        <v>5.75</v>
      </c>
      <c r="K128">
        <v>7.0419999999999998</v>
      </c>
    </row>
    <row r="129" spans="2:11" x14ac:dyDescent="0.25">
      <c r="B129" s="1">
        <v>43364</v>
      </c>
      <c r="D129">
        <v>2</v>
      </c>
      <c r="E129">
        <v>1.75</v>
      </c>
      <c r="F129">
        <v>1.92</v>
      </c>
      <c r="H129" s="1">
        <v>33427</v>
      </c>
      <c r="I129">
        <f>K129-J129</f>
        <v>1.2140000000000004</v>
      </c>
      <c r="J129">
        <v>5.75</v>
      </c>
      <c r="K129">
        <v>6.9640000000000004</v>
      </c>
    </row>
    <row r="130" spans="2:11" x14ac:dyDescent="0.25">
      <c r="B130" s="1">
        <v>43367</v>
      </c>
      <c r="D130">
        <v>2</v>
      </c>
      <c r="E130">
        <v>1.75</v>
      </c>
      <c r="F130">
        <v>1.93</v>
      </c>
      <c r="H130" s="1">
        <v>33428</v>
      </c>
      <c r="I130">
        <f>K130-J130</f>
        <v>1.2229999999999999</v>
      </c>
      <c r="J130">
        <v>5.75</v>
      </c>
      <c r="K130">
        <v>6.9729999999999999</v>
      </c>
    </row>
    <row r="131" spans="2:11" x14ac:dyDescent="0.25">
      <c r="B131" s="1">
        <v>43368</v>
      </c>
      <c r="D131">
        <v>2</v>
      </c>
      <c r="E131">
        <v>1.75</v>
      </c>
      <c r="F131">
        <v>1.93</v>
      </c>
      <c r="H131" s="1">
        <v>33429</v>
      </c>
      <c r="I131">
        <f>K131-J131</f>
        <v>1.1799999999999997</v>
      </c>
      <c r="J131">
        <v>5.75</v>
      </c>
      <c r="K131">
        <v>6.93</v>
      </c>
    </row>
    <row r="132" spans="2:11" x14ac:dyDescent="0.25">
      <c r="B132" s="1">
        <v>43369</v>
      </c>
      <c r="D132">
        <v>2</v>
      </c>
      <c r="E132">
        <v>1.75</v>
      </c>
      <c r="F132">
        <v>1.93</v>
      </c>
      <c r="H132" s="1">
        <v>33430</v>
      </c>
      <c r="I132">
        <f>K132-J132</f>
        <v>1.1449999999999996</v>
      </c>
      <c r="J132">
        <v>5.75</v>
      </c>
      <c r="K132">
        <v>6.8949999999999996</v>
      </c>
    </row>
    <row r="133" spans="2:11" x14ac:dyDescent="0.25">
      <c r="B133" s="1">
        <v>43370</v>
      </c>
      <c r="D133">
        <v>2.25</v>
      </c>
      <c r="E133">
        <v>2</v>
      </c>
      <c r="F133">
        <v>2.1800000000000002</v>
      </c>
      <c r="H133" s="1">
        <v>33431</v>
      </c>
      <c r="I133">
        <f>K133-J133</f>
        <v>1.109</v>
      </c>
      <c r="J133">
        <v>5.75</v>
      </c>
      <c r="K133">
        <v>6.859</v>
      </c>
    </row>
    <row r="134" spans="2:11" x14ac:dyDescent="0.25">
      <c r="B134" s="1">
        <v>43371</v>
      </c>
      <c r="D134">
        <v>2.25</v>
      </c>
      <c r="E134">
        <v>2</v>
      </c>
      <c r="F134">
        <v>2.1800000000000002</v>
      </c>
      <c r="H134" s="1">
        <v>33434</v>
      </c>
      <c r="I134">
        <f>K134-J134</f>
        <v>1.109</v>
      </c>
      <c r="J134">
        <v>5.75</v>
      </c>
      <c r="K134">
        <v>6.859</v>
      </c>
    </row>
    <row r="135" spans="2:11" x14ac:dyDescent="0.25">
      <c r="B135" s="1">
        <v>43374</v>
      </c>
      <c r="D135">
        <v>2.25</v>
      </c>
      <c r="E135">
        <v>2</v>
      </c>
      <c r="F135">
        <v>2.1800000000000002</v>
      </c>
      <c r="H135" s="1">
        <v>33435</v>
      </c>
      <c r="I135">
        <f>K135-J135</f>
        <v>1.1260000000000003</v>
      </c>
      <c r="J135">
        <v>5.75</v>
      </c>
      <c r="K135">
        <v>6.8760000000000003</v>
      </c>
    </row>
    <row r="136" spans="2:11" x14ac:dyDescent="0.25">
      <c r="B136" s="1">
        <v>43375</v>
      </c>
      <c r="D136">
        <v>2.25</v>
      </c>
      <c r="E136">
        <v>2</v>
      </c>
      <c r="F136">
        <v>2.1800000000000002</v>
      </c>
      <c r="H136" s="1">
        <v>33436</v>
      </c>
      <c r="I136">
        <f>K136-J136</f>
        <v>1.1600000000000001</v>
      </c>
      <c r="J136">
        <v>5.75</v>
      </c>
      <c r="K136">
        <v>6.91</v>
      </c>
    </row>
    <row r="137" spans="2:11" x14ac:dyDescent="0.25">
      <c r="B137" s="1">
        <v>43376</v>
      </c>
      <c r="D137">
        <v>2.25</v>
      </c>
      <c r="E137">
        <v>2</v>
      </c>
      <c r="F137">
        <v>2.1800000000000002</v>
      </c>
      <c r="H137" s="1">
        <v>33437</v>
      </c>
      <c r="I137">
        <f>K137-J137</f>
        <v>1.0990000000000002</v>
      </c>
      <c r="J137">
        <v>5.75</v>
      </c>
      <c r="K137">
        <v>6.8490000000000002</v>
      </c>
    </row>
    <row r="138" spans="2:11" x14ac:dyDescent="0.25">
      <c r="B138" s="1">
        <v>43377</v>
      </c>
      <c r="D138">
        <v>2.25</v>
      </c>
      <c r="E138">
        <v>2</v>
      </c>
      <c r="F138">
        <v>2.1800000000000002</v>
      </c>
      <c r="H138" s="1">
        <v>33438</v>
      </c>
      <c r="I138">
        <f>K138-J138</f>
        <v>1.0979999999999999</v>
      </c>
      <c r="J138">
        <v>5.75</v>
      </c>
      <c r="K138">
        <v>6.8479999999999999</v>
      </c>
    </row>
    <row r="139" spans="2:11" x14ac:dyDescent="0.25">
      <c r="B139" s="1">
        <v>43378</v>
      </c>
      <c r="D139">
        <v>2.25</v>
      </c>
      <c r="E139">
        <v>2</v>
      </c>
      <c r="F139">
        <v>2.1800000000000002</v>
      </c>
      <c r="H139" s="1">
        <v>33441</v>
      </c>
      <c r="I139">
        <f>K139-J139</f>
        <v>1.1150000000000002</v>
      </c>
      <c r="J139">
        <v>5.75</v>
      </c>
      <c r="K139">
        <v>6.8650000000000002</v>
      </c>
    </row>
    <row r="140" spans="2:11" x14ac:dyDescent="0.25">
      <c r="B140" s="1">
        <v>43382</v>
      </c>
      <c r="D140">
        <v>2.25</v>
      </c>
      <c r="E140">
        <v>2</v>
      </c>
      <c r="F140">
        <v>2.1800000000000002</v>
      </c>
      <c r="H140" s="1">
        <v>33442</v>
      </c>
      <c r="I140">
        <f>K140-J140</f>
        <v>1.1799999999999997</v>
      </c>
      <c r="J140">
        <v>5.75</v>
      </c>
      <c r="K140">
        <v>6.93</v>
      </c>
    </row>
    <row r="141" spans="2:11" x14ac:dyDescent="0.25">
      <c r="B141" s="1">
        <v>43383</v>
      </c>
      <c r="D141">
        <v>2.25</v>
      </c>
      <c r="E141">
        <v>2</v>
      </c>
      <c r="F141">
        <v>2.1800000000000002</v>
      </c>
      <c r="H141" s="1">
        <v>33443</v>
      </c>
      <c r="I141">
        <f>K141-J141</f>
        <v>1.1420000000000003</v>
      </c>
      <c r="J141">
        <v>5.75</v>
      </c>
      <c r="K141">
        <v>6.8920000000000003</v>
      </c>
    </row>
    <row r="142" spans="2:11" x14ac:dyDescent="0.25">
      <c r="B142" s="1">
        <v>43384</v>
      </c>
      <c r="D142">
        <v>2.25</v>
      </c>
      <c r="E142">
        <v>2</v>
      </c>
      <c r="F142">
        <v>2.1800000000000002</v>
      </c>
      <c r="H142" s="1">
        <v>33444</v>
      </c>
      <c r="I142">
        <f>K142-J142</f>
        <v>1.133</v>
      </c>
      <c r="J142">
        <v>5.75</v>
      </c>
      <c r="K142">
        <v>6.883</v>
      </c>
    </row>
    <row r="143" spans="2:11" x14ac:dyDescent="0.25">
      <c r="B143" s="1">
        <v>43385</v>
      </c>
      <c r="D143">
        <v>2.25</v>
      </c>
      <c r="E143">
        <v>2</v>
      </c>
      <c r="F143">
        <v>2.1800000000000002</v>
      </c>
      <c r="H143" s="1">
        <v>33445</v>
      </c>
      <c r="I143">
        <f>K143-J143</f>
        <v>1.0910000000000002</v>
      </c>
      <c r="J143">
        <v>5.75</v>
      </c>
      <c r="K143">
        <v>6.8410000000000002</v>
      </c>
    </row>
    <row r="144" spans="2:11" x14ac:dyDescent="0.25">
      <c r="B144" s="1">
        <v>43388</v>
      </c>
      <c r="D144">
        <v>2.25</v>
      </c>
      <c r="E144">
        <v>2</v>
      </c>
      <c r="F144">
        <v>2.1800000000000002</v>
      </c>
      <c r="H144" s="1">
        <v>33448</v>
      </c>
      <c r="I144">
        <f>K144-J144</f>
        <v>1.0739999999999998</v>
      </c>
      <c r="J144">
        <v>5.75</v>
      </c>
      <c r="K144">
        <v>6.8239999999999998</v>
      </c>
    </row>
    <row r="145" spans="2:11" x14ac:dyDescent="0.25">
      <c r="B145" s="1">
        <v>43389</v>
      </c>
      <c r="D145">
        <v>2.25</v>
      </c>
      <c r="E145">
        <v>2</v>
      </c>
      <c r="F145">
        <v>2.1800000000000002</v>
      </c>
      <c r="H145" s="1">
        <v>33449</v>
      </c>
      <c r="I145">
        <f>K145-J145</f>
        <v>1.0739999999999998</v>
      </c>
      <c r="J145">
        <v>5.75</v>
      </c>
      <c r="K145">
        <v>6.8239999999999998</v>
      </c>
    </row>
    <row r="146" spans="2:11" x14ac:dyDescent="0.25">
      <c r="B146" s="1">
        <v>43390</v>
      </c>
      <c r="D146">
        <v>2.25</v>
      </c>
      <c r="E146">
        <v>2</v>
      </c>
      <c r="F146">
        <v>2.19</v>
      </c>
      <c r="H146" s="1">
        <v>33450</v>
      </c>
      <c r="I146">
        <f>K146-J146</f>
        <v>1.04</v>
      </c>
      <c r="J146">
        <v>5.75</v>
      </c>
      <c r="K146">
        <v>6.79</v>
      </c>
    </row>
    <row r="147" spans="2:11" x14ac:dyDescent="0.25">
      <c r="B147" s="1">
        <v>43391</v>
      </c>
      <c r="D147">
        <v>2.25</v>
      </c>
      <c r="E147">
        <v>2</v>
      </c>
      <c r="F147">
        <v>2.19</v>
      </c>
      <c r="H147" s="1">
        <v>33451</v>
      </c>
      <c r="I147">
        <f>K147-J147</f>
        <v>1.0650000000000004</v>
      </c>
      <c r="J147">
        <v>5.75</v>
      </c>
      <c r="K147">
        <v>6.8150000000000004</v>
      </c>
    </row>
    <row r="148" spans="2:11" x14ac:dyDescent="0.25">
      <c r="B148" s="1">
        <v>43392</v>
      </c>
      <c r="D148">
        <v>2.25</v>
      </c>
      <c r="E148">
        <v>2</v>
      </c>
      <c r="F148">
        <v>2.19</v>
      </c>
      <c r="H148" s="1">
        <v>33452</v>
      </c>
      <c r="I148">
        <f>K148-J148</f>
        <v>0.93700000000000028</v>
      </c>
      <c r="J148">
        <v>5.75</v>
      </c>
      <c r="K148">
        <v>6.6870000000000003</v>
      </c>
    </row>
    <row r="149" spans="2:11" x14ac:dyDescent="0.25">
      <c r="B149" s="1">
        <v>43395</v>
      </c>
      <c r="D149">
        <v>2.25</v>
      </c>
      <c r="E149">
        <v>2</v>
      </c>
      <c r="F149">
        <v>2.19</v>
      </c>
      <c r="H149" s="1">
        <v>33455</v>
      </c>
      <c r="I149">
        <f>K149-J149</f>
        <v>0.91899999999999959</v>
      </c>
      <c r="J149">
        <v>5.75</v>
      </c>
      <c r="K149">
        <v>6.6689999999999996</v>
      </c>
    </row>
    <row r="150" spans="2:11" x14ac:dyDescent="0.25">
      <c r="B150" s="1">
        <v>43396</v>
      </c>
      <c r="D150">
        <v>2.25</v>
      </c>
      <c r="E150">
        <v>2</v>
      </c>
      <c r="F150">
        <v>2.2000000000000002</v>
      </c>
      <c r="H150" s="1">
        <v>33456</v>
      </c>
      <c r="I150">
        <f>K150-J150</f>
        <v>1.0659999999999998</v>
      </c>
      <c r="J150">
        <v>5.5</v>
      </c>
      <c r="K150">
        <v>6.5659999999999998</v>
      </c>
    </row>
    <row r="151" spans="2:11" x14ac:dyDescent="0.25">
      <c r="B151" s="1">
        <v>43397</v>
      </c>
      <c r="D151">
        <v>2.25</v>
      </c>
      <c r="E151">
        <v>2</v>
      </c>
      <c r="F151">
        <v>2.2000000000000002</v>
      </c>
      <c r="H151" s="1">
        <v>33457</v>
      </c>
      <c r="I151">
        <f>K151-J151</f>
        <v>1.032</v>
      </c>
      <c r="J151">
        <v>5.5</v>
      </c>
      <c r="K151">
        <v>6.532</v>
      </c>
    </row>
    <row r="152" spans="2:11" x14ac:dyDescent="0.25">
      <c r="B152" s="1">
        <v>43398</v>
      </c>
      <c r="D152">
        <v>2.25</v>
      </c>
      <c r="E152">
        <v>2</v>
      </c>
      <c r="F152">
        <v>2.2000000000000002</v>
      </c>
      <c r="H152" s="1">
        <v>33458</v>
      </c>
      <c r="I152">
        <f>K152-J152</f>
        <v>0.99699999999999989</v>
      </c>
      <c r="J152">
        <v>5.5</v>
      </c>
      <c r="K152">
        <v>6.4969999999999999</v>
      </c>
    </row>
    <row r="153" spans="2:11" x14ac:dyDescent="0.25">
      <c r="B153" s="1">
        <v>43399</v>
      </c>
      <c r="D153">
        <v>2.25</v>
      </c>
      <c r="E153">
        <v>2</v>
      </c>
      <c r="F153">
        <v>2.2000000000000002</v>
      </c>
      <c r="H153" s="1">
        <v>33459</v>
      </c>
      <c r="I153">
        <f>K153-J153</f>
        <v>0.9610000000000003</v>
      </c>
      <c r="J153">
        <v>5.5</v>
      </c>
      <c r="K153">
        <v>6.4610000000000003</v>
      </c>
    </row>
    <row r="154" spans="2:11" x14ac:dyDescent="0.25">
      <c r="B154" s="1">
        <v>43402</v>
      </c>
      <c r="D154">
        <v>2.25</v>
      </c>
      <c r="E154">
        <v>2</v>
      </c>
      <c r="F154">
        <v>2.2000000000000002</v>
      </c>
      <c r="H154" s="1">
        <v>33462</v>
      </c>
      <c r="I154">
        <f>K154-J154</f>
        <v>0.96</v>
      </c>
      <c r="J154">
        <v>5.5</v>
      </c>
      <c r="K154">
        <v>6.46</v>
      </c>
    </row>
    <row r="155" spans="2:11" x14ac:dyDescent="0.25">
      <c r="B155" s="1">
        <v>43403</v>
      </c>
      <c r="D155">
        <v>2.25</v>
      </c>
      <c r="E155">
        <v>2</v>
      </c>
      <c r="F155">
        <v>2.2000000000000002</v>
      </c>
      <c r="H155" s="1">
        <v>33463</v>
      </c>
      <c r="I155">
        <f>K155-J155</f>
        <v>0.96</v>
      </c>
      <c r="J155">
        <v>5.5</v>
      </c>
      <c r="K155">
        <v>6.46</v>
      </c>
    </row>
    <row r="156" spans="2:11" x14ac:dyDescent="0.25">
      <c r="B156" s="1">
        <v>43404</v>
      </c>
      <c r="D156">
        <v>2.25</v>
      </c>
      <c r="E156">
        <v>2</v>
      </c>
      <c r="F156">
        <v>2.2000000000000002</v>
      </c>
      <c r="H156" s="1">
        <v>33464</v>
      </c>
      <c r="I156">
        <f>K156-J156</f>
        <v>0.84799999999999986</v>
      </c>
      <c r="J156">
        <v>5.5</v>
      </c>
      <c r="K156">
        <v>6.3479999999999999</v>
      </c>
    </row>
    <row r="157" spans="2:11" x14ac:dyDescent="0.25">
      <c r="B157" s="1">
        <v>43405</v>
      </c>
      <c r="D157">
        <v>2.25</v>
      </c>
      <c r="E157">
        <v>2</v>
      </c>
      <c r="F157">
        <v>2.2000000000000002</v>
      </c>
      <c r="H157" s="1">
        <v>33465</v>
      </c>
      <c r="I157">
        <f>K157-J157</f>
        <v>0.77899999999999991</v>
      </c>
      <c r="J157">
        <v>5.5</v>
      </c>
      <c r="K157">
        <v>6.2789999999999999</v>
      </c>
    </row>
    <row r="158" spans="2:11" x14ac:dyDescent="0.25">
      <c r="B158" s="1">
        <v>43406</v>
      </c>
      <c r="D158">
        <v>2.25</v>
      </c>
      <c r="E158">
        <v>2</v>
      </c>
      <c r="F158">
        <v>2.19</v>
      </c>
      <c r="H158" s="1">
        <v>33466</v>
      </c>
      <c r="I158">
        <f>K158-J158</f>
        <v>0.76700000000000035</v>
      </c>
      <c r="J158">
        <v>5.5</v>
      </c>
      <c r="K158">
        <v>6.2670000000000003</v>
      </c>
    </row>
    <row r="159" spans="2:11" x14ac:dyDescent="0.25">
      <c r="B159" s="1">
        <v>43409</v>
      </c>
      <c r="D159">
        <v>2.25</v>
      </c>
      <c r="E159">
        <v>2</v>
      </c>
      <c r="F159">
        <v>2.2000000000000002</v>
      </c>
      <c r="H159" s="1">
        <v>33469</v>
      </c>
      <c r="I159">
        <f>K159-J159</f>
        <v>0.68499999999999961</v>
      </c>
      <c r="J159">
        <v>5.5</v>
      </c>
      <c r="K159">
        <v>6.1849999999999996</v>
      </c>
    </row>
    <row r="160" spans="2:11" x14ac:dyDescent="0.25">
      <c r="B160" s="1">
        <v>43410</v>
      </c>
      <c r="D160">
        <v>2.25</v>
      </c>
      <c r="E160">
        <v>2</v>
      </c>
      <c r="F160">
        <v>2.2000000000000002</v>
      </c>
      <c r="H160" s="1">
        <v>33470</v>
      </c>
      <c r="I160">
        <f>K160-J160</f>
        <v>0.63699999999999957</v>
      </c>
      <c r="J160">
        <v>5.5</v>
      </c>
      <c r="K160">
        <v>6.1369999999999996</v>
      </c>
    </row>
    <row r="161" spans="2:11" x14ac:dyDescent="0.25">
      <c r="B161" s="1">
        <v>43411</v>
      </c>
      <c r="D161">
        <v>2.25</v>
      </c>
      <c r="E161">
        <v>2</v>
      </c>
      <c r="F161">
        <v>2.2000000000000002</v>
      </c>
      <c r="H161" s="1">
        <v>33471</v>
      </c>
      <c r="I161">
        <f>K161-J161</f>
        <v>0.73000000000000043</v>
      </c>
      <c r="J161">
        <v>5.5</v>
      </c>
      <c r="K161">
        <v>6.23</v>
      </c>
    </row>
    <row r="162" spans="2:11" x14ac:dyDescent="0.25">
      <c r="B162" s="1">
        <v>43412</v>
      </c>
      <c r="D162">
        <v>2.25</v>
      </c>
      <c r="E162">
        <v>2</v>
      </c>
      <c r="F162">
        <v>2.2000000000000002</v>
      </c>
      <c r="H162" s="1">
        <v>33472</v>
      </c>
      <c r="I162">
        <f>K162-J162</f>
        <v>0.74600000000000044</v>
      </c>
      <c r="J162">
        <v>5.5</v>
      </c>
      <c r="K162">
        <v>6.2460000000000004</v>
      </c>
    </row>
    <row r="163" spans="2:11" x14ac:dyDescent="0.25">
      <c r="B163" s="1">
        <v>43413</v>
      </c>
      <c r="D163">
        <v>2.25</v>
      </c>
      <c r="E163">
        <v>2</v>
      </c>
      <c r="F163">
        <v>2.19</v>
      </c>
      <c r="H163" s="1">
        <v>33473</v>
      </c>
      <c r="I163">
        <f>K163-J163</f>
        <v>0.91699999999999982</v>
      </c>
      <c r="J163">
        <v>5.5</v>
      </c>
      <c r="K163">
        <v>6.4169999999999998</v>
      </c>
    </row>
    <row r="164" spans="2:11" x14ac:dyDescent="0.25">
      <c r="B164" s="1">
        <v>43417</v>
      </c>
      <c r="D164">
        <v>2.25</v>
      </c>
      <c r="E164">
        <v>2</v>
      </c>
      <c r="F164">
        <v>2.2000000000000002</v>
      </c>
      <c r="H164" s="1">
        <v>33476</v>
      </c>
      <c r="I164">
        <f>K164-J164</f>
        <v>0.93400000000000016</v>
      </c>
      <c r="J164">
        <v>5.5</v>
      </c>
      <c r="K164">
        <v>6.4340000000000002</v>
      </c>
    </row>
    <row r="165" spans="2:11" x14ac:dyDescent="0.25">
      <c r="B165" s="1">
        <v>43418</v>
      </c>
      <c r="D165">
        <v>2.25</v>
      </c>
      <c r="E165">
        <v>2</v>
      </c>
      <c r="F165">
        <v>2.2000000000000002</v>
      </c>
      <c r="H165" s="1">
        <v>33477</v>
      </c>
      <c r="I165">
        <f>K165-J165</f>
        <v>0.90000000000000036</v>
      </c>
      <c r="J165">
        <v>5.5</v>
      </c>
      <c r="K165">
        <v>6.4</v>
      </c>
    </row>
    <row r="166" spans="2:11" x14ac:dyDescent="0.25">
      <c r="B166" s="1">
        <v>43419</v>
      </c>
      <c r="D166">
        <v>2.25</v>
      </c>
      <c r="E166">
        <v>2</v>
      </c>
      <c r="F166">
        <v>2.2000000000000002</v>
      </c>
      <c r="H166" s="1">
        <v>33478</v>
      </c>
      <c r="I166">
        <f>K166-J166</f>
        <v>0.80799999999999983</v>
      </c>
      <c r="J166">
        <v>5.5</v>
      </c>
      <c r="K166">
        <v>6.3079999999999998</v>
      </c>
    </row>
    <row r="167" spans="2:11" x14ac:dyDescent="0.25">
      <c r="B167" s="1">
        <v>43420</v>
      </c>
      <c r="D167">
        <v>2.25</v>
      </c>
      <c r="E167">
        <v>2</v>
      </c>
      <c r="F167">
        <v>2.2000000000000002</v>
      </c>
      <c r="H167" s="1">
        <v>33479</v>
      </c>
      <c r="I167">
        <f>K167-J167</f>
        <v>0.75699999999999967</v>
      </c>
      <c r="J167">
        <v>5.5</v>
      </c>
      <c r="K167">
        <v>6.2569999999999997</v>
      </c>
    </row>
    <row r="168" spans="2:11" x14ac:dyDescent="0.25">
      <c r="B168" s="1">
        <v>43423</v>
      </c>
      <c r="D168">
        <v>2.25</v>
      </c>
      <c r="E168">
        <v>2</v>
      </c>
      <c r="F168">
        <v>2.2000000000000002</v>
      </c>
      <c r="H168" s="1">
        <v>33480</v>
      </c>
      <c r="I168">
        <f>K168-J168</f>
        <v>0.84199999999999964</v>
      </c>
      <c r="J168">
        <v>5.5</v>
      </c>
      <c r="K168">
        <v>6.3419999999999996</v>
      </c>
    </row>
    <row r="169" spans="2:11" x14ac:dyDescent="0.25">
      <c r="B169" s="1">
        <v>43424</v>
      </c>
      <c r="D169">
        <v>2.25</v>
      </c>
      <c r="E169">
        <v>2</v>
      </c>
      <c r="F169">
        <v>2.2000000000000002</v>
      </c>
      <c r="H169" s="1">
        <v>33483</v>
      </c>
      <c r="I169">
        <f>K169-J169</f>
        <v>0.85799999999999965</v>
      </c>
      <c r="J169">
        <v>5.5</v>
      </c>
      <c r="K169">
        <v>6.3579999999999997</v>
      </c>
    </row>
    <row r="170" spans="2:11" x14ac:dyDescent="0.25">
      <c r="B170" s="1">
        <v>43425</v>
      </c>
      <c r="D170">
        <v>2.25</v>
      </c>
      <c r="E170">
        <v>2</v>
      </c>
      <c r="F170">
        <v>2.2000000000000002</v>
      </c>
      <c r="H170" s="1">
        <v>33484</v>
      </c>
      <c r="I170">
        <f>K170-J170</f>
        <v>0.82399999999999984</v>
      </c>
      <c r="J170">
        <v>5.5</v>
      </c>
      <c r="K170">
        <v>6.3239999999999998</v>
      </c>
    </row>
    <row r="171" spans="2:11" x14ac:dyDescent="0.25">
      <c r="B171" s="1">
        <v>43427</v>
      </c>
      <c r="D171">
        <v>2.25</v>
      </c>
      <c r="E171">
        <v>2</v>
      </c>
      <c r="F171">
        <v>2.2000000000000002</v>
      </c>
      <c r="H171" s="1">
        <v>33485</v>
      </c>
      <c r="I171">
        <f>K171-J171</f>
        <v>0.79</v>
      </c>
      <c r="J171">
        <v>5.5</v>
      </c>
      <c r="K171">
        <v>6.29</v>
      </c>
    </row>
    <row r="172" spans="2:11" x14ac:dyDescent="0.25">
      <c r="B172" s="1">
        <v>43430</v>
      </c>
      <c r="D172">
        <v>2.25</v>
      </c>
      <c r="E172">
        <v>2</v>
      </c>
      <c r="F172">
        <v>2.2000000000000002</v>
      </c>
      <c r="H172" s="1">
        <v>33486</v>
      </c>
      <c r="I172">
        <f>K172-J172</f>
        <v>0.80700000000000038</v>
      </c>
      <c r="J172">
        <v>5.5</v>
      </c>
      <c r="K172">
        <v>6.3070000000000004</v>
      </c>
    </row>
    <row r="173" spans="2:11" x14ac:dyDescent="0.25">
      <c r="B173" s="1">
        <v>43431</v>
      </c>
      <c r="D173">
        <v>2.25</v>
      </c>
      <c r="E173">
        <v>2</v>
      </c>
      <c r="F173">
        <v>2.2000000000000002</v>
      </c>
      <c r="H173" s="1">
        <v>33487</v>
      </c>
      <c r="I173">
        <f>K173-J173</f>
        <v>0.73800000000000043</v>
      </c>
      <c r="J173">
        <v>5.5</v>
      </c>
      <c r="K173">
        <v>6.2380000000000004</v>
      </c>
    </row>
    <row r="174" spans="2:11" x14ac:dyDescent="0.25">
      <c r="B174" s="1">
        <v>43432</v>
      </c>
      <c r="D174">
        <v>2.25</v>
      </c>
      <c r="E174">
        <v>2</v>
      </c>
      <c r="F174">
        <v>2.2000000000000002</v>
      </c>
      <c r="H174" s="1">
        <v>33490</v>
      </c>
      <c r="I174">
        <f>K174-J174</f>
        <v>0.70399999999999974</v>
      </c>
      <c r="J174">
        <v>5.5</v>
      </c>
      <c r="K174">
        <v>6.2039999999999997</v>
      </c>
    </row>
    <row r="175" spans="2:11" x14ac:dyDescent="0.25">
      <c r="B175" s="1">
        <v>43433</v>
      </c>
      <c r="D175">
        <v>2.25</v>
      </c>
      <c r="E175">
        <v>2</v>
      </c>
      <c r="F175">
        <v>2.2000000000000002</v>
      </c>
      <c r="H175" s="1">
        <v>33491</v>
      </c>
      <c r="I175">
        <f>K175-J175</f>
        <v>0.70300000000000029</v>
      </c>
      <c r="J175">
        <v>5.5</v>
      </c>
      <c r="K175">
        <v>6.2030000000000003</v>
      </c>
    </row>
    <row r="176" spans="2:11" x14ac:dyDescent="0.25">
      <c r="B176" s="1">
        <v>43434</v>
      </c>
      <c r="D176">
        <v>2.25</v>
      </c>
      <c r="E176">
        <v>2</v>
      </c>
      <c r="F176">
        <v>2.2000000000000002</v>
      </c>
      <c r="H176" s="1">
        <v>33492</v>
      </c>
      <c r="I176">
        <f>K176-J176</f>
        <v>0.71999999999999975</v>
      </c>
      <c r="J176">
        <v>5.5</v>
      </c>
      <c r="K176">
        <v>6.22</v>
      </c>
    </row>
    <row r="177" spans="2:11" x14ac:dyDescent="0.25">
      <c r="B177" s="1">
        <v>43437</v>
      </c>
      <c r="D177">
        <v>2.25</v>
      </c>
      <c r="E177">
        <v>2</v>
      </c>
      <c r="F177">
        <v>2.19</v>
      </c>
      <c r="H177" s="1">
        <v>33493</v>
      </c>
      <c r="I177">
        <f>K177-J177</f>
        <v>0.63400000000000034</v>
      </c>
      <c r="J177">
        <v>5.5</v>
      </c>
      <c r="K177">
        <v>6.1340000000000003</v>
      </c>
    </row>
    <row r="178" spans="2:11" x14ac:dyDescent="0.25">
      <c r="B178" s="1">
        <v>43438</v>
      </c>
      <c r="D178">
        <v>2.25</v>
      </c>
      <c r="E178">
        <v>2</v>
      </c>
      <c r="F178">
        <v>2.2000000000000002</v>
      </c>
      <c r="H178" s="1">
        <v>33494</v>
      </c>
      <c r="I178">
        <f>K178-J178</f>
        <v>0.65000000000000036</v>
      </c>
      <c r="J178">
        <v>5.5</v>
      </c>
      <c r="K178">
        <v>6.15</v>
      </c>
    </row>
    <row r="179" spans="2:11" x14ac:dyDescent="0.25">
      <c r="B179" s="1">
        <v>43440</v>
      </c>
      <c r="D179">
        <v>2.25</v>
      </c>
      <c r="E179">
        <v>2</v>
      </c>
      <c r="F179">
        <v>2.2000000000000002</v>
      </c>
      <c r="H179" s="1">
        <v>33497</v>
      </c>
      <c r="I179">
        <f>K179-J179</f>
        <v>0.65000000000000036</v>
      </c>
      <c r="J179">
        <v>5.5</v>
      </c>
      <c r="K179">
        <v>6.15</v>
      </c>
    </row>
    <row r="180" spans="2:11" x14ac:dyDescent="0.25">
      <c r="B180" s="1">
        <v>43441</v>
      </c>
      <c r="D180">
        <v>2.25</v>
      </c>
      <c r="E180">
        <v>2</v>
      </c>
      <c r="F180">
        <v>2.19</v>
      </c>
      <c r="H180" s="1">
        <v>33498</v>
      </c>
      <c r="I180">
        <f>K180-J180</f>
        <v>0.66600000000000037</v>
      </c>
      <c r="J180">
        <v>5.5</v>
      </c>
      <c r="K180">
        <v>6.1660000000000004</v>
      </c>
    </row>
    <row r="181" spans="2:11" x14ac:dyDescent="0.25">
      <c r="B181" s="1">
        <v>43444</v>
      </c>
      <c r="D181">
        <v>2.25</v>
      </c>
      <c r="E181">
        <v>2</v>
      </c>
      <c r="F181">
        <v>2.2000000000000002</v>
      </c>
      <c r="H181" s="1">
        <v>33499</v>
      </c>
      <c r="I181">
        <f>K181-J181</f>
        <v>0.66600000000000037</v>
      </c>
      <c r="J181">
        <v>5.5</v>
      </c>
      <c r="K181">
        <v>6.1660000000000004</v>
      </c>
    </row>
    <row r="182" spans="2:11" x14ac:dyDescent="0.25">
      <c r="B182" s="1">
        <v>43445</v>
      </c>
      <c r="D182">
        <v>2.25</v>
      </c>
      <c r="E182">
        <v>2</v>
      </c>
      <c r="F182">
        <v>2.19</v>
      </c>
      <c r="H182" s="1">
        <v>33500</v>
      </c>
      <c r="I182">
        <f>K182-J182</f>
        <v>0.68299999999999983</v>
      </c>
      <c r="J182">
        <v>5.5</v>
      </c>
      <c r="K182">
        <v>6.1829999999999998</v>
      </c>
    </row>
    <row r="183" spans="2:11" x14ac:dyDescent="0.25">
      <c r="B183" s="1">
        <v>43446</v>
      </c>
      <c r="D183">
        <v>2.25</v>
      </c>
      <c r="E183">
        <v>2</v>
      </c>
      <c r="F183">
        <v>2.19</v>
      </c>
      <c r="H183" s="1">
        <v>33501</v>
      </c>
      <c r="I183">
        <f>K183-J183</f>
        <v>0.6509999999999998</v>
      </c>
      <c r="J183">
        <v>5.5</v>
      </c>
      <c r="K183">
        <v>6.1509999999999998</v>
      </c>
    </row>
    <row r="184" spans="2:11" x14ac:dyDescent="0.25">
      <c r="B184" s="1">
        <v>43447</v>
      </c>
      <c r="D184">
        <v>2.25</v>
      </c>
      <c r="E184">
        <v>2</v>
      </c>
      <c r="F184">
        <v>2.19</v>
      </c>
      <c r="H184" s="1">
        <v>33504</v>
      </c>
      <c r="I184">
        <f>K184-J184</f>
        <v>0.64700000000000024</v>
      </c>
      <c r="J184">
        <v>5.5</v>
      </c>
      <c r="K184">
        <v>6.1470000000000002</v>
      </c>
    </row>
    <row r="185" spans="2:11" x14ac:dyDescent="0.25">
      <c r="B185" s="1">
        <v>43448</v>
      </c>
      <c r="D185">
        <v>2.25</v>
      </c>
      <c r="E185">
        <v>2</v>
      </c>
      <c r="F185">
        <v>2.19</v>
      </c>
      <c r="H185" s="1">
        <v>33505</v>
      </c>
      <c r="I185">
        <f>K185-J185</f>
        <v>0.62000000000000011</v>
      </c>
      <c r="J185">
        <v>5.5</v>
      </c>
      <c r="K185">
        <v>6.12</v>
      </c>
    </row>
    <row r="186" spans="2:11" x14ac:dyDescent="0.25">
      <c r="B186" s="1">
        <v>43451</v>
      </c>
      <c r="D186">
        <v>2.25</v>
      </c>
      <c r="E186">
        <v>2</v>
      </c>
      <c r="F186">
        <v>2.2000000000000002</v>
      </c>
      <c r="H186" s="1">
        <v>33506</v>
      </c>
      <c r="I186">
        <f>K186-J186</f>
        <v>0.64200000000000035</v>
      </c>
      <c r="J186">
        <v>5.5</v>
      </c>
      <c r="K186">
        <v>6.1420000000000003</v>
      </c>
    </row>
    <row r="187" spans="2:11" x14ac:dyDescent="0.25">
      <c r="B187" s="1">
        <v>43452</v>
      </c>
      <c r="D187">
        <v>2.25</v>
      </c>
      <c r="E187">
        <v>2</v>
      </c>
      <c r="F187">
        <v>2.2000000000000002</v>
      </c>
      <c r="H187" s="1">
        <v>33507</v>
      </c>
      <c r="I187">
        <f>K187-J187</f>
        <v>0.54100000000000037</v>
      </c>
      <c r="J187">
        <v>5.5</v>
      </c>
      <c r="K187">
        <v>6.0410000000000004</v>
      </c>
    </row>
    <row r="188" spans="2:11" x14ac:dyDescent="0.25">
      <c r="B188" s="1">
        <v>43453</v>
      </c>
      <c r="D188">
        <v>2.25</v>
      </c>
      <c r="E188">
        <v>2</v>
      </c>
      <c r="F188">
        <v>2.2000000000000002</v>
      </c>
      <c r="H188" s="1">
        <v>33508</v>
      </c>
      <c r="I188">
        <f>K188-J188</f>
        <v>0.51999999999999957</v>
      </c>
      <c r="J188">
        <v>5.5</v>
      </c>
      <c r="K188">
        <v>6.02</v>
      </c>
    </row>
    <row r="189" spans="2:11" x14ac:dyDescent="0.25">
      <c r="B189" s="1">
        <v>43454</v>
      </c>
      <c r="D189">
        <v>2.5</v>
      </c>
      <c r="E189">
        <v>2.25</v>
      </c>
      <c r="F189">
        <v>2.4</v>
      </c>
      <c r="H189" s="1">
        <v>33511</v>
      </c>
      <c r="I189">
        <f>K189-J189</f>
        <v>0.47299999999999986</v>
      </c>
      <c r="J189">
        <v>5.5</v>
      </c>
      <c r="K189">
        <v>5.9729999999999999</v>
      </c>
    </row>
    <row r="190" spans="2:11" x14ac:dyDescent="0.25">
      <c r="B190" s="1">
        <v>43455</v>
      </c>
      <c r="D190">
        <v>2.5</v>
      </c>
      <c r="E190">
        <v>2.25</v>
      </c>
      <c r="F190">
        <v>2.4</v>
      </c>
      <c r="H190" s="1">
        <v>33512</v>
      </c>
      <c r="I190">
        <f>K190-J190</f>
        <v>0.45600000000000041</v>
      </c>
      <c r="J190">
        <v>5.5</v>
      </c>
      <c r="K190">
        <v>5.9560000000000004</v>
      </c>
    </row>
    <row r="191" spans="2:11" x14ac:dyDescent="0.25">
      <c r="B191" s="1">
        <v>43458</v>
      </c>
      <c r="D191">
        <v>2.5</v>
      </c>
      <c r="E191">
        <v>2.25</v>
      </c>
      <c r="F191">
        <v>2.4</v>
      </c>
      <c r="H191" s="1">
        <v>33513</v>
      </c>
      <c r="I191">
        <f>K191-J191</f>
        <v>0.49000000000000021</v>
      </c>
      <c r="J191">
        <v>5.5</v>
      </c>
      <c r="K191">
        <v>5.99</v>
      </c>
    </row>
    <row r="192" spans="2:11" x14ac:dyDescent="0.25">
      <c r="B192" s="1">
        <v>43460</v>
      </c>
      <c r="D192">
        <v>2.5</v>
      </c>
      <c r="E192">
        <v>2.25</v>
      </c>
      <c r="F192">
        <v>2.4</v>
      </c>
      <c r="H192" s="1">
        <v>33514</v>
      </c>
      <c r="I192">
        <f>K192-J192</f>
        <v>0.45600000000000041</v>
      </c>
      <c r="J192">
        <v>5.5</v>
      </c>
      <c r="K192">
        <v>5.9560000000000004</v>
      </c>
    </row>
    <row r="193" spans="2:11" x14ac:dyDescent="0.25">
      <c r="B193" s="1">
        <v>43461</v>
      </c>
      <c r="D193">
        <v>2.5</v>
      </c>
      <c r="E193">
        <v>2.25</v>
      </c>
      <c r="F193">
        <v>2.4</v>
      </c>
      <c r="H193" s="1">
        <v>33515</v>
      </c>
      <c r="I193">
        <f>K193-J193</f>
        <v>0.39499999999999957</v>
      </c>
      <c r="J193">
        <v>5.5</v>
      </c>
      <c r="K193">
        <v>5.8949999999999996</v>
      </c>
    </row>
    <row r="194" spans="2:11" x14ac:dyDescent="0.25">
      <c r="B194" s="1">
        <v>43462</v>
      </c>
      <c r="D194">
        <v>2.5</v>
      </c>
      <c r="E194">
        <v>2.25</v>
      </c>
      <c r="F194">
        <v>2.4</v>
      </c>
      <c r="H194" s="1">
        <v>33518</v>
      </c>
      <c r="I194">
        <f>K194-J194</f>
        <v>0.40299999999999958</v>
      </c>
      <c r="J194">
        <v>5.5</v>
      </c>
      <c r="K194">
        <v>5.9029999999999996</v>
      </c>
    </row>
    <row r="195" spans="2:11" x14ac:dyDescent="0.25">
      <c r="B195" s="1">
        <v>43465</v>
      </c>
      <c r="D195">
        <v>2.5</v>
      </c>
      <c r="E195">
        <v>2.25</v>
      </c>
      <c r="F195">
        <v>2.4</v>
      </c>
      <c r="H195" s="1">
        <v>33519</v>
      </c>
      <c r="I195">
        <f>K195-J195</f>
        <v>0.39499999999999957</v>
      </c>
      <c r="J195">
        <v>5.5</v>
      </c>
      <c r="K195">
        <v>5.8949999999999996</v>
      </c>
    </row>
    <row r="196" spans="2:11" x14ac:dyDescent="0.25">
      <c r="B196" s="1">
        <v>43467</v>
      </c>
      <c r="D196">
        <v>2.5</v>
      </c>
      <c r="E196">
        <v>2.25</v>
      </c>
      <c r="F196">
        <v>2.4</v>
      </c>
      <c r="H196" s="1">
        <v>33520</v>
      </c>
      <c r="I196">
        <f>K196-J196</f>
        <v>0.41999999999999993</v>
      </c>
      <c r="J196">
        <v>5.5</v>
      </c>
      <c r="K196">
        <v>5.92</v>
      </c>
    </row>
    <row r="197" spans="2:11" x14ac:dyDescent="0.25">
      <c r="B197" s="1">
        <v>43468</v>
      </c>
      <c r="D197">
        <v>2.5</v>
      </c>
      <c r="E197">
        <v>2.25</v>
      </c>
      <c r="F197">
        <v>2.4</v>
      </c>
      <c r="H197" s="1">
        <v>33521</v>
      </c>
      <c r="I197">
        <f>K197-J197</f>
        <v>0.46999999999999975</v>
      </c>
      <c r="J197">
        <v>5.5</v>
      </c>
      <c r="K197">
        <v>5.97</v>
      </c>
    </row>
    <row r="198" spans="2:11" x14ac:dyDescent="0.25">
      <c r="B198" s="1">
        <v>43469</v>
      </c>
      <c r="D198">
        <v>2.5</v>
      </c>
      <c r="E198">
        <v>2.25</v>
      </c>
      <c r="F198">
        <v>2.4</v>
      </c>
      <c r="H198" s="1">
        <v>33522</v>
      </c>
      <c r="I198">
        <f>K198-J198</f>
        <v>0.38300000000000001</v>
      </c>
      <c r="J198">
        <v>5.5</v>
      </c>
      <c r="K198">
        <v>5.883</v>
      </c>
    </row>
    <row r="199" spans="2:11" x14ac:dyDescent="0.25">
      <c r="B199" s="1">
        <v>43472</v>
      </c>
      <c r="D199">
        <v>2.5</v>
      </c>
      <c r="E199">
        <v>2.25</v>
      </c>
      <c r="F199">
        <v>2.4</v>
      </c>
      <c r="H199" s="1">
        <v>33525</v>
      </c>
      <c r="I199">
        <f>K199-J199</f>
        <v>0.38300000000000001</v>
      </c>
      <c r="J199">
        <v>5.5</v>
      </c>
      <c r="K199">
        <v>5.883</v>
      </c>
    </row>
    <row r="200" spans="2:11" x14ac:dyDescent="0.25">
      <c r="B200" s="1">
        <v>43473</v>
      </c>
      <c r="D200">
        <v>2.5</v>
      </c>
      <c r="E200">
        <v>2.25</v>
      </c>
      <c r="F200">
        <v>2.4</v>
      </c>
      <c r="H200" s="1">
        <v>33526</v>
      </c>
      <c r="I200">
        <f>K200-J200</f>
        <v>0.3230000000000004</v>
      </c>
      <c r="J200">
        <v>5.5</v>
      </c>
      <c r="K200">
        <v>5.8230000000000004</v>
      </c>
    </row>
    <row r="201" spans="2:11" x14ac:dyDescent="0.25">
      <c r="B201" s="1">
        <v>43474</v>
      </c>
      <c r="D201">
        <v>2.5</v>
      </c>
      <c r="E201">
        <v>2.25</v>
      </c>
      <c r="F201">
        <v>2.4</v>
      </c>
      <c r="H201" s="1">
        <v>33527</v>
      </c>
      <c r="I201">
        <f>K201-J201</f>
        <v>0.34799999999999986</v>
      </c>
      <c r="J201">
        <v>5.5</v>
      </c>
      <c r="K201">
        <v>5.8479999999999999</v>
      </c>
    </row>
    <row r="202" spans="2:11" x14ac:dyDescent="0.25">
      <c r="B202" s="1">
        <v>43475</v>
      </c>
      <c r="D202">
        <v>2.5</v>
      </c>
      <c r="E202">
        <v>2.25</v>
      </c>
      <c r="F202">
        <v>2.4</v>
      </c>
      <c r="H202" s="1">
        <v>33528</v>
      </c>
      <c r="I202">
        <f>K202-J202</f>
        <v>0.43400000000000016</v>
      </c>
      <c r="J202">
        <v>5.5</v>
      </c>
      <c r="K202">
        <v>5.9340000000000002</v>
      </c>
    </row>
    <row r="203" spans="2:11" x14ac:dyDescent="0.25">
      <c r="B203" s="1">
        <v>43476</v>
      </c>
      <c r="D203">
        <v>2.5</v>
      </c>
      <c r="E203">
        <v>2.25</v>
      </c>
      <c r="F203">
        <v>2.4</v>
      </c>
      <c r="H203" s="1">
        <v>33529</v>
      </c>
      <c r="I203">
        <f>K203-J203</f>
        <v>0.41500000000000004</v>
      </c>
      <c r="J203">
        <v>5.5</v>
      </c>
      <c r="K203">
        <v>5.915</v>
      </c>
    </row>
    <row r="204" spans="2:11" x14ac:dyDescent="0.25">
      <c r="B204" s="1">
        <v>43479</v>
      </c>
      <c r="D204">
        <v>2.5</v>
      </c>
      <c r="E204">
        <v>2.25</v>
      </c>
      <c r="F204">
        <v>2.4</v>
      </c>
      <c r="H204" s="1">
        <v>33532</v>
      </c>
      <c r="I204">
        <f>K204-J204</f>
        <v>0.46699999999999964</v>
      </c>
      <c r="J204">
        <v>5.5</v>
      </c>
      <c r="K204">
        <v>5.9669999999999996</v>
      </c>
    </row>
    <row r="205" spans="2:11" x14ac:dyDescent="0.25">
      <c r="B205" s="1">
        <v>43480</v>
      </c>
      <c r="D205">
        <v>2.5</v>
      </c>
      <c r="E205">
        <v>2.25</v>
      </c>
      <c r="F205">
        <v>2.4</v>
      </c>
      <c r="H205" s="1">
        <v>33533</v>
      </c>
      <c r="I205">
        <f>K205-J205</f>
        <v>0.50100000000000033</v>
      </c>
      <c r="J205">
        <v>5.5</v>
      </c>
      <c r="K205">
        <v>6.0010000000000003</v>
      </c>
    </row>
    <row r="206" spans="2:11" x14ac:dyDescent="0.25">
      <c r="B206" s="1">
        <v>43481</v>
      </c>
      <c r="D206">
        <v>2.5</v>
      </c>
      <c r="E206">
        <v>2.25</v>
      </c>
      <c r="F206">
        <v>2.4</v>
      </c>
      <c r="H206" s="1">
        <v>33534</v>
      </c>
      <c r="I206">
        <f>K206-J206</f>
        <v>0.50999999999999979</v>
      </c>
      <c r="J206">
        <v>5.5</v>
      </c>
      <c r="K206">
        <v>6.01</v>
      </c>
    </row>
    <row r="207" spans="2:11" x14ac:dyDescent="0.25">
      <c r="B207" s="1">
        <v>43482</v>
      </c>
      <c r="D207">
        <v>2.5</v>
      </c>
      <c r="E207">
        <v>2.25</v>
      </c>
      <c r="F207">
        <v>2.4</v>
      </c>
      <c r="H207" s="1">
        <v>33535</v>
      </c>
      <c r="I207">
        <f>K207-J207</f>
        <v>0.43299999999999983</v>
      </c>
      <c r="J207">
        <v>5.5</v>
      </c>
      <c r="K207">
        <v>5.9329999999999998</v>
      </c>
    </row>
    <row r="208" spans="2:11" x14ac:dyDescent="0.25">
      <c r="B208" s="1">
        <v>43483</v>
      </c>
      <c r="D208">
        <v>2.5</v>
      </c>
      <c r="E208">
        <v>2.25</v>
      </c>
      <c r="F208">
        <v>2.4</v>
      </c>
      <c r="H208" s="1">
        <v>33536</v>
      </c>
      <c r="I208">
        <f>K208-J208</f>
        <v>0.43299999999999983</v>
      </c>
      <c r="J208">
        <v>5.5</v>
      </c>
      <c r="K208">
        <v>5.9329999999999998</v>
      </c>
    </row>
    <row r="209" spans="2:11" x14ac:dyDescent="0.25">
      <c r="B209" s="1">
        <v>43487</v>
      </c>
      <c r="D209">
        <v>2.5</v>
      </c>
      <c r="E209">
        <v>2.25</v>
      </c>
      <c r="F209">
        <v>2.4</v>
      </c>
      <c r="H209" s="1">
        <v>33539</v>
      </c>
      <c r="I209">
        <f>K209-J209</f>
        <v>0.39900000000000002</v>
      </c>
      <c r="J209">
        <v>5.5</v>
      </c>
      <c r="K209">
        <v>5.899</v>
      </c>
    </row>
    <row r="210" spans="2:11" x14ac:dyDescent="0.25">
      <c r="B210" s="1">
        <v>43488</v>
      </c>
      <c r="D210">
        <v>2.5</v>
      </c>
      <c r="E210">
        <v>2.25</v>
      </c>
      <c r="F210">
        <v>2.4</v>
      </c>
      <c r="H210" s="1">
        <v>33540</v>
      </c>
      <c r="I210">
        <f>K210-J210</f>
        <v>0.27400000000000002</v>
      </c>
      <c r="J210">
        <v>5.5</v>
      </c>
      <c r="K210">
        <v>5.774</v>
      </c>
    </row>
    <row r="211" spans="2:11" x14ac:dyDescent="0.25">
      <c r="B211" s="1">
        <v>43489</v>
      </c>
      <c r="D211">
        <v>2.5</v>
      </c>
      <c r="E211">
        <v>2.25</v>
      </c>
      <c r="F211">
        <v>2.4</v>
      </c>
      <c r="H211" s="1">
        <v>33541</v>
      </c>
      <c r="I211">
        <f>K211-J211</f>
        <v>0.21499999999999986</v>
      </c>
      <c r="J211">
        <v>5.5</v>
      </c>
      <c r="K211">
        <v>5.7149999999999999</v>
      </c>
    </row>
    <row r="212" spans="2:11" x14ac:dyDescent="0.25">
      <c r="B212" s="1">
        <v>43490</v>
      </c>
      <c r="D212">
        <v>2.5</v>
      </c>
      <c r="E212">
        <v>2.25</v>
      </c>
      <c r="F212">
        <v>2.4</v>
      </c>
      <c r="H212" s="1">
        <v>33542</v>
      </c>
      <c r="I212">
        <f>K212-J212</f>
        <v>0.68100000000000005</v>
      </c>
      <c r="J212">
        <v>5</v>
      </c>
      <c r="K212">
        <v>5.681</v>
      </c>
    </row>
    <row r="213" spans="2:11" x14ac:dyDescent="0.25">
      <c r="B213" s="1">
        <v>43493</v>
      </c>
      <c r="D213">
        <v>2.5</v>
      </c>
      <c r="E213">
        <v>2.25</v>
      </c>
      <c r="F213">
        <v>2.4</v>
      </c>
      <c r="H213" s="1">
        <v>33543</v>
      </c>
      <c r="I213">
        <f>K213-J213</f>
        <v>0.6379999999999999</v>
      </c>
      <c r="J213">
        <v>5</v>
      </c>
      <c r="K213">
        <v>5.6379999999999999</v>
      </c>
    </row>
    <row r="214" spans="2:11" x14ac:dyDescent="0.25">
      <c r="B214" s="1">
        <v>43494</v>
      </c>
      <c r="D214">
        <v>2.5</v>
      </c>
      <c r="E214">
        <v>2.25</v>
      </c>
      <c r="F214">
        <v>2.4</v>
      </c>
      <c r="H214" s="1">
        <v>33546</v>
      </c>
      <c r="I214">
        <f>K214-J214</f>
        <v>0.64599999999999991</v>
      </c>
      <c r="J214">
        <v>5</v>
      </c>
      <c r="K214">
        <v>5.6459999999999999</v>
      </c>
    </row>
    <row r="215" spans="2:11" x14ac:dyDescent="0.25">
      <c r="B215" s="1">
        <v>43495</v>
      </c>
      <c r="D215">
        <v>2.5</v>
      </c>
      <c r="E215">
        <v>2.25</v>
      </c>
      <c r="F215">
        <v>2.4</v>
      </c>
      <c r="H215" s="1">
        <v>33547</v>
      </c>
      <c r="I215">
        <f>K215-J215</f>
        <v>0.65299999999999958</v>
      </c>
      <c r="J215">
        <v>5</v>
      </c>
      <c r="K215">
        <v>5.6529999999999996</v>
      </c>
    </row>
    <row r="216" spans="2:11" x14ac:dyDescent="0.25">
      <c r="B216" s="1">
        <v>43496</v>
      </c>
      <c r="D216">
        <v>2.5</v>
      </c>
      <c r="E216">
        <v>2.25</v>
      </c>
      <c r="F216">
        <v>2.4</v>
      </c>
      <c r="H216" s="1">
        <v>33548</v>
      </c>
      <c r="I216">
        <f>K216-J216</f>
        <v>0.86099999999999977</v>
      </c>
      <c r="J216">
        <v>4.75</v>
      </c>
      <c r="K216">
        <v>5.6109999999999998</v>
      </c>
    </row>
    <row r="217" spans="2:11" x14ac:dyDescent="0.25">
      <c r="B217" s="1">
        <v>43497</v>
      </c>
      <c r="D217">
        <v>2.5</v>
      </c>
      <c r="E217">
        <v>2.25</v>
      </c>
      <c r="F217">
        <v>2.4</v>
      </c>
      <c r="H217" s="1">
        <v>33549</v>
      </c>
      <c r="I217">
        <f>K217-J217</f>
        <v>0.85200000000000031</v>
      </c>
      <c r="J217">
        <v>4.75</v>
      </c>
      <c r="K217">
        <v>5.6020000000000003</v>
      </c>
    </row>
    <row r="218" spans="2:11" x14ac:dyDescent="0.25">
      <c r="B218" s="1">
        <v>43500</v>
      </c>
      <c r="D218">
        <v>2.5</v>
      </c>
      <c r="E218">
        <v>2.25</v>
      </c>
      <c r="F218">
        <v>2.4</v>
      </c>
      <c r="H218" s="1">
        <v>33550</v>
      </c>
      <c r="I218">
        <f>K218-J218</f>
        <v>0.86599999999999966</v>
      </c>
      <c r="J218">
        <v>4.75</v>
      </c>
      <c r="K218">
        <v>5.6159999999999997</v>
      </c>
    </row>
    <row r="219" spans="2:11" x14ac:dyDescent="0.25">
      <c r="B219" s="1">
        <v>43501</v>
      </c>
      <c r="D219">
        <v>2.5</v>
      </c>
      <c r="E219">
        <v>2.25</v>
      </c>
      <c r="F219">
        <v>2.4</v>
      </c>
      <c r="H219" s="1">
        <v>33554</v>
      </c>
      <c r="I219">
        <f>K219-J219</f>
        <v>0.87399999999999967</v>
      </c>
      <c r="J219">
        <v>4.75</v>
      </c>
      <c r="K219">
        <v>5.6239999999999997</v>
      </c>
    </row>
    <row r="220" spans="2:11" x14ac:dyDescent="0.25">
      <c r="B220" s="1">
        <v>43502</v>
      </c>
      <c r="D220">
        <v>2.5</v>
      </c>
      <c r="E220">
        <v>2.25</v>
      </c>
      <c r="F220">
        <v>2.4</v>
      </c>
      <c r="H220" s="1">
        <v>33555</v>
      </c>
      <c r="I220">
        <f>K220-J220</f>
        <v>0.89499999999999957</v>
      </c>
      <c r="J220">
        <v>4.75</v>
      </c>
      <c r="K220">
        <v>5.6449999999999996</v>
      </c>
    </row>
    <row r="221" spans="2:11" x14ac:dyDescent="0.25">
      <c r="B221" s="1">
        <v>43503</v>
      </c>
      <c r="D221">
        <v>2.5</v>
      </c>
      <c r="E221">
        <v>2.25</v>
      </c>
      <c r="F221">
        <v>2.4</v>
      </c>
      <c r="H221" s="1">
        <v>33556</v>
      </c>
      <c r="I221">
        <f>K221-J221</f>
        <v>0.83900000000000041</v>
      </c>
      <c r="J221">
        <v>4.75</v>
      </c>
      <c r="K221">
        <v>5.5890000000000004</v>
      </c>
    </row>
    <row r="222" spans="2:11" x14ac:dyDescent="0.25">
      <c r="B222" s="1">
        <v>43504</v>
      </c>
      <c r="D222">
        <v>2.5</v>
      </c>
      <c r="E222">
        <v>2.25</v>
      </c>
      <c r="F222">
        <v>2.4</v>
      </c>
      <c r="H222" s="1">
        <v>33557</v>
      </c>
      <c r="I222">
        <f>K222-J222</f>
        <v>0.75199999999999978</v>
      </c>
      <c r="J222">
        <v>4.75</v>
      </c>
      <c r="K222">
        <v>5.5019999999999998</v>
      </c>
    </row>
    <row r="223" spans="2:11" x14ac:dyDescent="0.25">
      <c r="B223" s="1">
        <v>43507</v>
      </c>
      <c r="D223">
        <v>2.5</v>
      </c>
      <c r="E223">
        <v>2.25</v>
      </c>
      <c r="F223">
        <v>2.4</v>
      </c>
      <c r="H223" s="1">
        <v>33560</v>
      </c>
      <c r="I223">
        <f>K223-J223</f>
        <v>0.75100000000000033</v>
      </c>
      <c r="J223">
        <v>4.75</v>
      </c>
      <c r="K223">
        <v>5.5010000000000003</v>
      </c>
    </row>
    <row r="224" spans="2:11" x14ac:dyDescent="0.25">
      <c r="B224" s="1">
        <v>43508</v>
      </c>
      <c r="D224">
        <v>2.5</v>
      </c>
      <c r="E224">
        <v>2.25</v>
      </c>
      <c r="F224">
        <v>2.4</v>
      </c>
      <c r="H224" s="1">
        <v>33561</v>
      </c>
      <c r="I224">
        <f>K224-J224</f>
        <v>0.73299999999999965</v>
      </c>
      <c r="J224">
        <v>4.75</v>
      </c>
      <c r="K224">
        <v>5.4829999999999997</v>
      </c>
    </row>
    <row r="225" spans="2:11" x14ac:dyDescent="0.25">
      <c r="B225" s="1">
        <v>43509</v>
      </c>
      <c r="D225">
        <v>2.5</v>
      </c>
      <c r="E225">
        <v>2.25</v>
      </c>
      <c r="F225">
        <v>2.4</v>
      </c>
      <c r="H225" s="1">
        <v>33562</v>
      </c>
      <c r="I225">
        <f>K225-J225</f>
        <v>0.74899999999999967</v>
      </c>
      <c r="J225">
        <v>4.75</v>
      </c>
      <c r="K225">
        <v>5.4989999999999997</v>
      </c>
    </row>
    <row r="226" spans="2:11" x14ac:dyDescent="0.25">
      <c r="B226" s="1">
        <v>43510</v>
      </c>
      <c r="D226">
        <v>2.5</v>
      </c>
      <c r="E226">
        <v>2.25</v>
      </c>
      <c r="F226">
        <v>2.4</v>
      </c>
      <c r="H226" s="1">
        <v>33563</v>
      </c>
      <c r="I226">
        <f>K226-J226</f>
        <v>0.71400000000000041</v>
      </c>
      <c r="J226">
        <v>4.75</v>
      </c>
      <c r="K226">
        <v>5.4640000000000004</v>
      </c>
    </row>
    <row r="227" spans="2:11" x14ac:dyDescent="0.25">
      <c r="B227" s="1">
        <v>43511</v>
      </c>
      <c r="D227">
        <v>2.5</v>
      </c>
      <c r="E227">
        <v>2.25</v>
      </c>
      <c r="F227">
        <v>2.4</v>
      </c>
      <c r="H227" s="1">
        <v>33564</v>
      </c>
      <c r="I227">
        <f>K227-J227</f>
        <v>0.71199999999999974</v>
      </c>
      <c r="J227">
        <v>4.75</v>
      </c>
      <c r="K227">
        <v>5.4619999999999997</v>
      </c>
    </row>
    <row r="228" spans="2:11" x14ac:dyDescent="0.25">
      <c r="B228" s="1">
        <v>43515</v>
      </c>
      <c r="D228">
        <v>2.5</v>
      </c>
      <c r="E228">
        <v>2.25</v>
      </c>
      <c r="F228">
        <v>2.4</v>
      </c>
      <c r="H228" s="1">
        <v>33567</v>
      </c>
      <c r="I228">
        <f>K228-J228</f>
        <v>0.75999999999999979</v>
      </c>
      <c r="J228">
        <v>4.75</v>
      </c>
      <c r="K228">
        <v>5.51</v>
      </c>
    </row>
    <row r="229" spans="2:11" x14ac:dyDescent="0.25">
      <c r="B229" s="1">
        <v>43516</v>
      </c>
      <c r="D229">
        <v>2.5</v>
      </c>
      <c r="E229">
        <v>2.25</v>
      </c>
      <c r="F229">
        <v>2.4</v>
      </c>
      <c r="H229" s="1">
        <v>33568</v>
      </c>
      <c r="I229">
        <f>K229-J229</f>
        <v>0.70000000000000018</v>
      </c>
      <c r="J229">
        <v>4.75</v>
      </c>
      <c r="K229">
        <v>5.45</v>
      </c>
    </row>
    <row r="230" spans="2:11" x14ac:dyDescent="0.25">
      <c r="B230" s="1">
        <v>43517</v>
      </c>
      <c r="D230">
        <v>2.5</v>
      </c>
      <c r="E230">
        <v>2.25</v>
      </c>
      <c r="F230">
        <v>2.4</v>
      </c>
      <c r="H230" s="1">
        <v>33569</v>
      </c>
      <c r="I230">
        <f>K230-J230</f>
        <v>0.68299999999999983</v>
      </c>
      <c r="J230">
        <v>4.75</v>
      </c>
      <c r="K230">
        <v>5.4329999999999998</v>
      </c>
    </row>
    <row r="231" spans="2:11" x14ac:dyDescent="0.25">
      <c r="B231" s="1">
        <v>43518</v>
      </c>
      <c r="D231">
        <v>2.5</v>
      </c>
      <c r="E231">
        <v>2.25</v>
      </c>
      <c r="F231">
        <v>2.4</v>
      </c>
      <c r="H231" s="1">
        <v>33571</v>
      </c>
      <c r="I231">
        <f>K231-J231</f>
        <v>0.61599999999999966</v>
      </c>
      <c r="J231">
        <v>4.75</v>
      </c>
      <c r="K231">
        <v>5.3659999999999997</v>
      </c>
    </row>
    <row r="232" spans="2:11" x14ac:dyDescent="0.25">
      <c r="B232" s="1">
        <v>43521</v>
      </c>
      <c r="D232">
        <v>2.5</v>
      </c>
      <c r="E232">
        <v>2.25</v>
      </c>
      <c r="F232">
        <v>2.4</v>
      </c>
      <c r="H232" s="1">
        <v>33574</v>
      </c>
      <c r="I232">
        <f>K232-J232</f>
        <v>0.58300000000000018</v>
      </c>
      <c r="J232">
        <v>4.75</v>
      </c>
      <c r="K232">
        <v>5.3330000000000002</v>
      </c>
    </row>
    <row r="233" spans="2:11" x14ac:dyDescent="0.25">
      <c r="B233" s="1">
        <v>43522</v>
      </c>
      <c r="D233">
        <v>2.5</v>
      </c>
      <c r="E233">
        <v>2.25</v>
      </c>
      <c r="F233">
        <v>2.4</v>
      </c>
      <c r="H233" s="1">
        <v>33575</v>
      </c>
      <c r="I233">
        <f>K233-J233</f>
        <v>0.53200000000000003</v>
      </c>
      <c r="J233">
        <v>4.75</v>
      </c>
      <c r="K233">
        <v>5.282</v>
      </c>
    </row>
    <row r="234" spans="2:11" x14ac:dyDescent="0.25">
      <c r="B234" s="1">
        <v>43523</v>
      </c>
      <c r="D234">
        <v>2.5</v>
      </c>
      <c r="E234">
        <v>2.25</v>
      </c>
      <c r="F234">
        <v>2.4</v>
      </c>
      <c r="H234" s="1">
        <v>33576</v>
      </c>
      <c r="I234">
        <f>K234-J234</f>
        <v>0.4480000000000004</v>
      </c>
      <c r="J234">
        <v>4.75</v>
      </c>
      <c r="K234">
        <v>5.1980000000000004</v>
      </c>
    </row>
    <row r="235" spans="2:11" x14ac:dyDescent="0.25">
      <c r="B235" s="1">
        <v>43524</v>
      </c>
      <c r="D235">
        <v>2.5</v>
      </c>
      <c r="E235">
        <v>2.25</v>
      </c>
      <c r="F235">
        <v>2.4</v>
      </c>
      <c r="H235" s="1">
        <v>33577</v>
      </c>
      <c r="I235">
        <f>K235-J235</f>
        <v>0.48099999999999987</v>
      </c>
      <c r="J235">
        <v>4.75</v>
      </c>
      <c r="K235">
        <v>5.2309999999999999</v>
      </c>
    </row>
    <row r="236" spans="2:11" x14ac:dyDescent="0.25">
      <c r="B236" s="1">
        <v>43525</v>
      </c>
      <c r="D236">
        <v>2.5</v>
      </c>
      <c r="E236">
        <v>2.25</v>
      </c>
      <c r="F236">
        <v>2.4</v>
      </c>
      <c r="H236" s="1">
        <v>33578</v>
      </c>
      <c r="I236">
        <f>K236-J236</f>
        <v>0.67900000000000027</v>
      </c>
      <c r="J236">
        <v>4.5</v>
      </c>
      <c r="K236">
        <v>5.1790000000000003</v>
      </c>
    </row>
    <row r="237" spans="2:11" x14ac:dyDescent="0.25">
      <c r="B237" s="1">
        <v>43528</v>
      </c>
      <c r="D237">
        <v>2.5</v>
      </c>
      <c r="E237">
        <v>2.25</v>
      </c>
      <c r="F237">
        <v>2.4</v>
      </c>
      <c r="H237" s="1">
        <v>33581</v>
      </c>
      <c r="I237">
        <f>K237-J237</f>
        <v>0.54900000000000038</v>
      </c>
      <c r="J237">
        <v>4.5</v>
      </c>
      <c r="K237">
        <v>5.0490000000000004</v>
      </c>
    </row>
    <row r="238" spans="2:11" x14ac:dyDescent="0.25">
      <c r="B238" s="1">
        <v>43529</v>
      </c>
      <c r="D238">
        <v>2.5</v>
      </c>
      <c r="E238">
        <v>2.25</v>
      </c>
      <c r="F238">
        <v>2.4</v>
      </c>
      <c r="H238" s="1">
        <v>33582</v>
      </c>
      <c r="I238">
        <f>K238-J238</f>
        <v>0.56099999999999994</v>
      </c>
      <c r="J238">
        <v>4.5</v>
      </c>
      <c r="K238">
        <v>5.0609999999999999</v>
      </c>
    </row>
    <row r="239" spans="2:11" x14ac:dyDescent="0.25">
      <c r="B239" s="1">
        <v>43530</v>
      </c>
      <c r="D239">
        <v>2.5</v>
      </c>
      <c r="E239">
        <v>2.25</v>
      </c>
      <c r="F239">
        <v>2.4</v>
      </c>
      <c r="H239" s="1">
        <v>33583</v>
      </c>
      <c r="I239">
        <f>K239-J239</f>
        <v>0.52700000000000014</v>
      </c>
      <c r="J239">
        <v>4.5</v>
      </c>
      <c r="K239">
        <v>5.0270000000000001</v>
      </c>
    </row>
    <row r="240" spans="2:11" x14ac:dyDescent="0.25">
      <c r="B240" s="1">
        <v>43531</v>
      </c>
      <c r="D240">
        <v>2.5</v>
      </c>
      <c r="E240">
        <v>2.25</v>
      </c>
      <c r="F240">
        <v>2.4</v>
      </c>
      <c r="H240" s="1">
        <v>33584</v>
      </c>
      <c r="I240">
        <f>K240-J240</f>
        <v>0.54300000000000015</v>
      </c>
      <c r="J240">
        <v>4.5</v>
      </c>
      <c r="K240">
        <v>5.0430000000000001</v>
      </c>
    </row>
    <row r="241" spans="2:11" x14ac:dyDescent="0.25">
      <c r="B241" s="1">
        <v>43532</v>
      </c>
      <c r="D241">
        <v>2.5</v>
      </c>
      <c r="E241">
        <v>2.25</v>
      </c>
      <c r="F241">
        <v>2.4</v>
      </c>
      <c r="H241" s="1">
        <v>33585</v>
      </c>
      <c r="I241">
        <f>K241-J241</f>
        <v>0.57399999999999984</v>
      </c>
      <c r="J241">
        <v>4.5</v>
      </c>
      <c r="K241">
        <v>5.0739999999999998</v>
      </c>
    </row>
    <row r="242" spans="2:11" x14ac:dyDescent="0.25">
      <c r="B242" s="1">
        <v>43535</v>
      </c>
      <c r="D242">
        <v>2.5</v>
      </c>
      <c r="E242">
        <v>2.25</v>
      </c>
      <c r="F242">
        <v>2.4</v>
      </c>
      <c r="H242" s="1">
        <v>33588</v>
      </c>
      <c r="I242">
        <f>K242-J242</f>
        <v>0.54</v>
      </c>
      <c r="J242">
        <v>4.5</v>
      </c>
      <c r="K242">
        <v>5.04</v>
      </c>
    </row>
    <row r="243" spans="2:11" x14ac:dyDescent="0.25">
      <c r="B243" s="1">
        <v>43536</v>
      </c>
      <c r="D243">
        <v>2.5</v>
      </c>
      <c r="E243">
        <v>2.25</v>
      </c>
      <c r="F243">
        <v>2.4</v>
      </c>
      <c r="H243" s="1">
        <v>33589</v>
      </c>
      <c r="I243">
        <f>K243-J243</f>
        <v>0.50499999999999989</v>
      </c>
      <c r="J243">
        <v>4.5</v>
      </c>
      <c r="K243">
        <v>5.0049999999999999</v>
      </c>
    </row>
    <row r="244" spans="2:11" x14ac:dyDescent="0.25">
      <c r="B244" s="1">
        <v>43537</v>
      </c>
      <c r="D244">
        <v>2.5</v>
      </c>
      <c r="E244">
        <v>2.25</v>
      </c>
      <c r="F244">
        <v>2.4</v>
      </c>
      <c r="H244" s="1">
        <v>33590</v>
      </c>
      <c r="I244">
        <f>K244-J244</f>
        <v>0.62000000000000011</v>
      </c>
      <c r="J244">
        <v>4.5</v>
      </c>
      <c r="K244">
        <v>5.12</v>
      </c>
    </row>
    <row r="245" spans="2:11" x14ac:dyDescent="0.25">
      <c r="B245" s="1">
        <v>43538</v>
      </c>
      <c r="D245">
        <v>2.5</v>
      </c>
      <c r="E245">
        <v>2.25</v>
      </c>
      <c r="F245">
        <v>2.4</v>
      </c>
      <c r="H245" s="1">
        <v>33591</v>
      </c>
      <c r="I245">
        <f>K245-J245</f>
        <v>0.54999999999999982</v>
      </c>
      <c r="J245">
        <v>4.5</v>
      </c>
      <c r="K245">
        <v>5.05</v>
      </c>
    </row>
    <row r="246" spans="2:11" x14ac:dyDescent="0.25">
      <c r="B246" s="1">
        <v>43539</v>
      </c>
      <c r="D246">
        <v>2.5</v>
      </c>
      <c r="E246">
        <v>2.25</v>
      </c>
      <c r="F246">
        <v>2.4</v>
      </c>
      <c r="H246" s="1">
        <v>33592</v>
      </c>
      <c r="I246">
        <f>K246-J246</f>
        <v>0.81799999999999962</v>
      </c>
      <c r="J246">
        <v>4</v>
      </c>
      <c r="K246">
        <v>4.8179999999999996</v>
      </c>
    </row>
    <row r="247" spans="2:11" x14ac:dyDescent="0.25">
      <c r="B247" s="1">
        <v>43542</v>
      </c>
      <c r="D247">
        <v>2.5</v>
      </c>
      <c r="E247">
        <v>2.25</v>
      </c>
      <c r="F247">
        <v>2.4</v>
      </c>
      <c r="H247" s="1">
        <v>33595</v>
      </c>
      <c r="I247">
        <f>K247-J247</f>
        <v>0.80100000000000016</v>
      </c>
      <c r="J247">
        <v>4</v>
      </c>
      <c r="K247">
        <v>4.8010000000000002</v>
      </c>
    </row>
    <row r="248" spans="2:11" x14ac:dyDescent="0.25">
      <c r="B248" s="1">
        <v>43543</v>
      </c>
      <c r="D248">
        <v>2.5</v>
      </c>
      <c r="E248">
        <v>2.25</v>
      </c>
      <c r="F248">
        <v>2.4</v>
      </c>
      <c r="H248" s="1">
        <v>33596</v>
      </c>
      <c r="I248">
        <f>K248-J248</f>
        <v>0.85899999999999999</v>
      </c>
      <c r="J248">
        <v>4</v>
      </c>
      <c r="K248">
        <v>4.859</v>
      </c>
    </row>
    <row r="249" spans="2:11" x14ac:dyDescent="0.25">
      <c r="B249" s="1">
        <v>43544</v>
      </c>
      <c r="D249">
        <v>2.5</v>
      </c>
      <c r="E249">
        <v>2.25</v>
      </c>
      <c r="F249">
        <v>2.41</v>
      </c>
      <c r="H249" s="1">
        <v>33598</v>
      </c>
      <c r="I249">
        <f>K249-J249</f>
        <v>0.83399999999999963</v>
      </c>
      <c r="J249">
        <v>4</v>
      </c>
      <c r="K249">
        <v>4.8339999999999996</v>
      </c>
    </row>
    <row r="250" spans="2:11" x14ac:dyDescent="0.25">
      <c r="B250" s="1">
        <v>43545</v>
      </c>
      <c r="D250">
        <v>2.5</v>
      </c>
      <c r="E250">
        <v>2.25</v>
      </c>
      <c r="F250">
        <v>2.41</v>
      </c>
      <c r="H250" s="1">
        <v>33599</v>
      </c>
      <c r="I250">
        <f>K250-J250</f>
        <v>0.83399999999999963</v>
      </c>
      <c r="J250">
        <v>4</v>
      </c>
      <c r="K250">
        <v>4.8339999999999996</v>
      </c>
    </row>
    <row r="251" spans="2:11" x14ac:dyDescent="0.25">
      <c r="B251" s="1">
        <v>43546</v>
      </c>
      <c r="D251">
        <v>2.5</v>
      </c>
      <c r="E251">
        <v>2.25</v>
      </c>
      <c r="F251">
        <v>2.41</v>
      </c>
      <c r="H251" s="1">
        <v>33602</v>
      </c>
      <c r="I251">
        <f>K251-J251</f>
        <v>0.76799999999999979</v>
      </c>
      <c r="J251">
        <v>4</v>
      </c>
      <c r="K251">
        <v>4.7679999999999998</v>
      </c>
    </row>
    <row r="252" spans="2:11" x14ac:dyDescent="0.25">
      <c r="B252" s="1">
        <v>43549</v>
      </c>
      <c r="D252">
        <v>2.5</v>
      </c>
      <c r="E252">
        <v>2.25</v>
      </c>
      <c r="F252">
        <v>2.4</v>
      </c>
      <c r="H252" s="1">
        <v>33603</v>
      </c>
      <c r="I252">
        <f>K252-J252</f>
        <v>0.75100000000000033</v>
      </c>
      <c r="J252">
        <v>4</v>
      </c>
      <c r="K252">
        <v>4.7510000000000003</v>
      </c>
    </row>
    <row r="253" spans="2:11" x14ac:dyDescent="0.25">
      <c r="B253" s="1">
        <v>43550</v>
      </c>
      <c r="D253">
        <v>2.5</v>
      </c>
      <c r="E253">
        <v>2.25</v>
      </c>
      <c r="F253">
        <v>2.4</v>
      </c>
      <c r="H253" s="1">
        <v>33605</v>
      </c>
      <c r="I253">
        <f>K253-J253</f>
        <v>0.75</v>
      </c>
      <c r="J253">
        <v>4</v>
      </c>
      <c r="K253">
        <v>4.75</v>
      </c>
    </row>
    <row r="254" spans="2:11" x14ac:dyDescent="0.25">
      <c r="B254" s="1">
        <v>43551</v>
      </c>
      <c r="D254">
        <v>2.5</v>
      </c>
      <c r="E254">
        <v>2.25</v>
      </c>
      <c r="F254">
        <v>2.41</v>
      </c>
      <c r="H254" s="1">
        <v>33606</v>
      </c>
      <c r="I254">
        <f>K254-J254</f>
        <v>0.76999999999999957</v>
      </c>
      <c r="J254">
        <v>4</v>
      </c>
      <c r="K254">
        <v>4.7699999999999996</v>
      </c>
    </row>
    <row r="255" spans="2:11" x14ac:dyDescent="0.25">
      <c r="B255" s="1">
        <v>43552</v>
      </c>
      <c r="D255">
        <v>2.5</v>
      </c>
      <c r="E255">
        <v>2.25</v>
      </c>
      <c r="F255">
        <v>2.41</v>
      </c>
      <c r="H255" s="1">
        <v>33609</v>
      </c>
      <c r="I255">
        <f>K255-J255</f>
        <v>0.73200000000000021</v>
      </c>
      <c r="J255">
        <v>4</v>
      </c>
      <c r="K255">
        <v>4.7320000000000002</v>
      </c>
    </row>
    <row r="256" spans="2:11" x14ac:dyDescent="0.25">
      <c r="B256" s="1">
        <v>43553</v>
      </c>
      <c r="D256">
        <v>2.5</v>
      </c>
      <c r="E256">
        <v>2.25</v>
      </c>
      <c r="F256">
        <v>2.4300000000000002</v>
      </c>
      <c r="H256" s="1">
        <v>33610</v>
      </c>
      <c r="I256">
        <f>K256-J256</f>
        <v>0.65700000000000003</v>
      </c>
      <c r="J256">
        <v>4</v>
      </c>
      <c r="K256">
        <v>4.657</v>
      </c>
    </row>
    <row r="257" spans="2:11" x14ac:dyDescent="0.25">
      <c r="B257" s="1">
        <v>43556</v>
      </c>
      <c r="D257">
        <v>2.5</v>
      </c>
      <c r="E257">
        <v>2.25</v>
      </c>
      <c r="F257">
        <v>2.41</v>
      </c>
      <c r="H257" s="1">
        <v>33611</v>
      </c>
      <c r="I257">
        <f>K257-J257</f>
        <v>0.62699999999999978</v>
      </c>
      <c r="J257">
        <v>4</v>
      </c>
      <c r="K257">
        <v>4.6269999999999998</v>
      </c>
    </row>
    <row r="258" spans="2:11" x14ac:dyDescent="0.25">
      <c r="B258" s="1">
        <v>43557</v>
      </c>
      <c r="D258">
        <v>2.5</v>
      </c>
      <c r="E258">
        <v>2.25</v>
      </c>
      <c r="F258">
        <v>2.41</v>
      </c>
      <c r="H258" s="1">
        <v>33612</v>
      </c>
      <c r="I258">
        <f>K258-J258</f>
        <v>0.64700000000000024</v>
      </c>
      <c r="J258">
        <v>4</v>
      </c>
      <c r="K258">
        <v>4.6470000000000002</v>
      </c>
    </row>
    <row r="259" spans="2:11" x14ac:dyDescent="0.25">
      <c r="B259" s="1">
        <v>43558</v>
      </c>
      <c r="D259">
        <v>2.5</v>
      </c>
      <c r="E259">
        <v>2.25</v>
      </c>
      <c r="F259">
        <v>2.41</v>
      </c>
      <c r="H259" s="1">
        <v>33613</v>
      </c>
      <c r="I259">
        <f>K259-J259</f>
        <v>0.81299999999999972</v>
      </c>
      <c r="J259">
        <v>4</v>
      </c>
      <c r="K259">
        <v>4.8129999999999997</v>
      </c>
    </row>
    <row r="260" spans="2:11" x14ac:dyDescent="0.25">
      <c r="B260" s="1">
        <v>43559</v>
      </c>
      <c r="D260">
        <v>2.5</v>
      </c>
      <c r="E260">
        <v>2.25</v>
      </c>
      <c r="F260">
        <v>2.41</v>
      </c>
      <c r="H260" s="1">
        <v>33616</v>
      </c>
      <c r="I260">
        <f>K260-J260</f>
        <v>0.9139999999999997</v>
      </c>
      <c r="J260">
        <v>4</v>
      </c>
      <c r="K260">
        <v>4.9139999999999997</v>
      </c>
    </row>
    <row r="261" spans="2:11" x14ac:dyDescent="0.25">
      <c r="B261" s="1">
        <v>43560</v>
      </c>
      <c r="D261">
        <v>2.5</v>
      </c>
      <c r="E261">
        <v>2.25</v>
      </c>
      <c r="F261">
        <v>2.41</v>
      </c>
      <c r="H261" s="1">
        <v>33617</v>
      </c>
      <c r="I261">
        <f>K261-J261</f>
        <v>0.93100000000000005</v>
      </c>
      <c r="J261">
        <v>4</v>
      </c>
      <c r="K261">
        <v>4.931</v>
      </c>
    </row>
    <row r="262" spans="2:11" x14ac:dyDescent="0.25">
      <c r="B262" s="1">
        <v>43563</v>
      </c>
      <c r="D262">
        <v>2.5</v>
      </c>
      <c r="E262">
        <v>2.25</v>
      </c>
      <c r="F262">
        <v>2.41</v>
      </c>
      <c r="H262" s="1">
        <v>33618</v>
      </c>
      <c r="I262">
        <f>K262-J262</f>
        <v>1.0499999999999998</v>
      </c>
      <c r="J262">
        <v>4</v>
      </c>
      <c r="K262">
        <v>5.05</v>
      </c>
    </row>
    <row r="263" spans="2:11" x14ac:dyDescent="0.25">
      <c r="B263" s="1">
        <v>43564</v>
      </c>
      <c r="D263">
        <v>2.5</v>
      </c>
      <c r="E263">
        <v>2.25</v>
      </c>
      <c r="F263">
        <v>2.41</v>
      </c>
      <c r="H263" s="1">
        <v>33619</v>
      </c>
      <c r="I263">
        <f>K263-J263</f>
        <v>1.0330000000000004</v>
      </c>
      <c r="J263">
        <v>4</v>
      </c>
      <c r="K263">
        <v>5.0330000000000004</v>
      </c>
    </row>
    <row r="264" spans="2:11" x14ac:dyDescent="0.25">
      <c r="B264" s="1">
        <v>43565</v>
      </c>
      <c r="D264">
        <v>2.5</v>
      </c>
      <c r="E264">
        <v>2.25</v>
      </c>
      <c r="F264">
        <v>2.41</v>
      </c>
      <c r="H264" s="1">
        <v>33620</v>
      </c>
      <c r="I264">
        <f>K264-J264</f>
        <v>0.99000000000000021</v>
      </c>
      <c r="J264">
        <v>4</v>
      </c>
      <c r="K264">
        <v>4.99</v>
      </c>
    </row>
    <row r="265" spans="2:11" x14ac:dyDescent="0.25">
      <c r="B265" s="1">
        <v>43566</v>
      </c>
      <c r="D265">
        <v>2.5</v>
      </c>
      <c r="E265">
        <v>2.25</v>
      </c>
      <c r="F265">
        <v>2.41</v>
      </c>
      <c r="H265" s="1">
        <v>33623</v>
      </c>
      <c r="I265">
        <f>K265-J265</f>
        <v>0.96799999999999997</v>
      </c>
      <c r="J265">
        <v>4</v>
      </c>
      <c r="K265">
        <v>4.968</v>
      </c>
    </row>
    <row r="266" spans="2:11" x14ac:dyDescent="0.25">
      <c r="B266" s="1">
        <v>43567</v>
      </c>
      <c r="D266">
        <v>2.5</v>
      </c>
      <c r="E266">
        <v>2.25</v>
      </c>
      <c r="F266">
        <v>2.41</v>
      </c>
      <c r="H266" s="1">
        <v>33624</v>
      </c>
      <c r="I266">
        <f>K266-J266</f>
        <v>0.92999999999999972</v>
      </c>
      <c r="J266">
        <v>4</v>
      </c>
      <c r="K266">
        <v>4.93</v>
      </c>
    </row>
    <row r="267" spans="2:11" x14ac:dyDescent="0.25">
      <c r="B267" s="1">
        <v>43570</v>
      </c>
      <c r="D267">
        <v>2.5</v>
      </c>
      <c r="E267">
        <v>2.25</v>
      </c>
      <c r="F267">
        <v>2.41</v>
      </c>
      <c r="H267" s="1">
        <v>33625</v>
      </c>
      <c r="I267">
        <f>K267-J267</f>
        <v>0.96499999999999986</v>
      </c>
      <c r="J267">
        <v>4</v>
      </c>
      <c r="K267">
        <v>4.9649999999999999</v>
      </c>
    </row>
    <row r="268" spans="2:11" x14ac:dyDescent="0.25">
      <c r="B268" s="1">
        <v>43571</v>
      </c>
      <c r="D268">
        <v>2.5</v>
      </c>
      <c r="E268">
        <v>2.25</v>
      </c>
      <c r="F268">
        <v>2.41</v>
      </c>
      <c r="H268" s="1">
        <v>33626</v>
      </c>
      <c r="I268">
        <f>K268-J268</f>
        <v>1.0579999999999998</v>
      </c>
      <c r="J268">
        <v>4</v>
      </c>
      <c r="K268">
        <v>5.0579999999999998</v>
      </c>
    </row>
    <row r="269" spans="2:11" x14ac:dyDescent="0.25">
      <c r="B269" s="1">
        <v>43572</v>
      </c>
      <c r="D269">
        <v>2.5</v>
      </c>
      <c r="E269">
        <v>2.25</v>
      </c>
      <c r="F269">
        <v>2.42</v>
      </c>
      <c r="H269" s="1">
        <v>33627</v>
      </c>
      <c r="I269">
        <f>K269-J269</f>
        <v>1.125</v>
      </c>
      <c r="J269">
        <v>4</v>
      </c>
      <c r="K269">
        <v>5.125</v>
      </c>
    </row>
    <row r="270" spans="2:11" x14ac:dyDescent="0.25">
      <c r="B270" s="1">
        <v>43573</v>
      </c>
      <c r="D270">
        <v>2.5</v>
      </c>
      <c r="E270">
        <v>2.25</v>
      </c>
      <c r="F270">
        <v>2.4300000000000002</v>
      </c>
      <c r="H270" s="1">
        <v>33630</v>
      </c>
      <c r="I270">
        <f>K270-J270</f>
        <v>1.1580000000000004</v>
      </c>
      <c r="J270">
        <v>4</v>
      </c>
      <c r="K270">
        <v>5.1580000000000004</v>
      </c>
    </row>
    <row r="271" spans="2:11" x14ac:dyDescent="0.25">
      <c r="B271" s="1">
        <v>43577</v>
      </c>
      <c r="D271">
        <v>2.5</v>
      </c>
      <c r="E271">
        <v>2.25</v>
      </c>
      <c r="F271">
        <v>2.44</v>
      </c>
      <c r="H271" s="1">
        <v>33631</v>
      </c>
      <c r="I271">
        <f>K271-J271</f>
        <v>1.016</v>
      </c>
      <c r="J271">
        <v>4</v>
      </c>
      <c r="K271">
        <v>5.016</v>
      </c>
    </row>
    <row r="272" spans="2:11" x14ac:dyDescent="0.25">
      <c r="B272" s="1">
        <v>43578</v>
      </c>
      <c r="D272">
        <v>2.5</v>
      </c>
      <c r="E272">
        <v>2.25</v>
      </c>
      <c r="F272">
        <v>2.44</v>
      </c>
      <c r="H272" s="1">
        <v>33632</v>
      </c>
      <c r="I272">
        <f>K272-J272</f>
        <v>1.016</v>
      </c>
      <c r="J272">
        <v>4</v>
      </c>
      <c r="K272">
        <v>5.016</v>
      </c>
    </row>
    <row r="273" spans="2:11" x14ac:dyDescent="0.25">
      <c r="B273" s="1">
        <v>43579</v>
      </c>
      <c r="D273">
        <v>2.5</v>
      </c>
      <c r="E273">
        <v>2.25</v>
      </c>
      <c r="F273">
        <v>2.44</v>
      </c>
      <c r="H273" s="1">
        <v>33633</v>
      </c>
      <c r="I273">
        <f>K273-J273</f>
        <v>1.1749999999999998</v>
      </c>
      <c r="J273">
        <v>4</v>
      </c>
      <c r="K273">
        <v>5.1749999999999998</v>
      </c>
    </row>
    <row r="274" spans="2:11" x14ac:dyDescent="0.25">
      <c r="B274" s="1">
        <v>43580</v>
      </c>
      <c r="D274">
        <v>2.5</v>
      </c>
      <c r="E274">
        <v>2.25</v>
      </c>
      <c r="F274">
        <v>2.44</v>
      </c>
      <c r="H274" s="1">
        <v>33634</v>
      </c>
      <c r="I274">
        <f>K274-J274</f>
        <v>1.1040000000000001</v>
      </c>
      <c r="J274">
        <v>4</v>
      </c>
      <c r="K274">
        <v>5.1040000000000001</v>
      </c>
    </row>
    <row r="275" spans="2:11" x14ac:dyDescent="0.25">
      <c r="B275" s="1">
        <v>43581</v>
      </c>
      <c r="D275">
        <v>2.5</v>
      </c>
      <c r="E275">
        <v>2.25</v>
      </c>
      <c r="F275">
        <v>2.44</v>
      </c>
      <c r="H275" s="1">
        <v>33637</v>
      </c>
      <c r="I275">
        <f>K275-J275</f>
        <v>1.1340000000000003</v>
      </c>
      <c r="J275">
        <v>4</v>
      </c>
      <c r="K275">
        <v>5.1340000000000003</v>
      </c>
    </row>
    <row r="276" spans="2:11" x14ac:dyDescent="0.25">
      <c r="B276" s="1">
        <v>43584</v>
      </c>
      <c r="D276">
        <v>2.5</v>
      </c>
      <c r="E276">
        <v>2.25</v>
      </c>
      <c r="F276">
        <v>2.4500000000000002</v>
      </c>
      <c r="H276" s="1">
        <v>33638</v>
      </c>
      <c r="I276">
        <f>K276-J276</f>
        <v>1.0960000000000001</v>
      </c>
      <c r="J276">
        <v>4</v>
      </c>
      <c r="K276">
        <v>5.0960000000000001</v>
      </c>
    </row>
    <row r="277" spans="2:11" x14ac:dyDescent="0.25">
      <c r="B277" s="1">
        <v>43585</v>
      </c>
      <c r="D277">
        <v>2.5</v>
      </c>
      <c r="E277">
        <v>2.25</v>
      </c>
      <c r="F277">
        <v>2.4500000000000002</v>
      </c>
      <c r="H277" s="1">
        <v>33639</v>
      </c>
      <c r="I277">
        <f>K277-J277</f>
        <v>1.0419999999999998</v>
      </c>
      <c r="J277">
        <v>4</v>
      </c>
      <c r="K277">
        <v>5.0419999999999998</v>
      </c>
    </row>
    <row r="278" spans="2:11" x14ac:dyDescent="0.25">
      <c r="B278" s="1">
        <v>43586</v>
      </c>
      <c r="D278">
        <v>2.5</v>
      </c>
      <c r="E278">
        <v>2.25</v>
      </c>
      <c r="F278">
        <v>2.4500000000000002</v>
      </c>
      <c r="H278" s="1">
        <v>33640</v>
      </c>
      <c r="I278">
        <f>K278-J278</f>
        <v>1.0419999999999998</v>
      </c>
      <c r="J278">
        <v>4</v>
      </c>
      <c r="K278">
        <v>5.0419999999999998</v>
      </c>
    </row>
    <row r="279" spans="2:11" x14ac:dyDescent="0.25">
      <c r="B279" s="1">
        <v>43587</v>
      </c>
      <c r="D279">
        <v>2.5</v>
      </c>
      <c r="E279">
        <v>2.25</v>
      </c>
      <c r="F279">
        <v>2.41</v>
      </c>
      <c r="H279" s="1">
        <v>33641</v>
      </c>
      <c r="I279">
        <f>K279-J279</f>
        <v>0.94099999999999984</v>
      </c>
      <c r="J279">
        <v>4</v>
      </c>
      <c r="K279">
        <v>4.9409999999999998</v>
      </c>
    </row>
    <row r="280" spans="2:11" x14ac:dyDescent="0.25">
      <c r="B280" s="1">
        <v>43588</v>
      </c>
      <c r="D280">
        <v>2.5</v>
      </c>
      <c r="E280">
        <v>2.25</v>
      </c>
      <c r="F280">
        <v>2.4</v>
      </c>
      <c r="H280" s="1">
        <v>33644</v>
      </c>
      <c r="I280">
        <f>K280-J280</f>
        <v>0.91199999999999992</v>
      </c>
      <c r="J280">
        <v>4</v>
      </c>
      <c r="K280">
        <v>4.9119999999999999</v>
      </c>
    </row>
    <row r="281" spans="2:11" x14ac:dyDescent="0.25">
      <c r="B281" s="1">
        <v>43591</v>
      </c>
      <c r="D281">
        <v>2.5</v>
      </c>
      <c r="E281">
        <v>2.25</v>
      </c>
      <c r="F281">
        <v>2.4</v>
      </c>
      <c r="H281" s="1">
        <v>33645</v>
      </c>
      <c r="I281">
        <f>K281-J281</f>
        <v>0.99199999999999999</v>
      </c>
      <c r="J281">
        <v>4</v>
      </c>
      <c r="K281">
        <v>4.992</v>
      </c>
    </row>
    <row r="282" spans="2:11" x14ac:dyDescent="0.25">
      <c r="B282" s="1">
        <v>43592</v>
      </c>
      <c r="D282">
        <v>2.5</v>
      </c>
      <c r="E282">
        <v>2.25</v>
      </c>
      <c r="F282">
        <v>2.4</v>
      </c>
      <c r="H282" s="1">
        <v>33646</v>
      </c>
      <c r="I282">
        <f>K282-J282</f>
        <v>1.0510000000000002</v>
      </c>
      <c r="J282">
        <v>4</v>
      </c>
      <c r="K282">
        <v>5.0510000000000002</v>
      </c>
    </row>
    <row r="283" spans="2:11" x14ac:dyDescent="0.25">
      <c r="B283" s="1">
        <v>43593</v>
      </c>
      <c r="D283">
        <v>2.5</v>
      </c>
      <c r="E283">
        <v>2.25</v>
      </c>
      <c r="F283">
        <v>2.39</v>
      </c>
      <c r="H283" s="1">
        <v>33647</v>
      </c>
      <c r="I283">
        <f>K283-J283</f>
        <v>1.1959999999999997</v>
      </c>
      <c r="J283">
        <v>4</v>
      </c>
      <c r="K283">
        <v>5.1959999999999997</v>
      </c>
    </row>
    <row r="284" spans="2:11" x14ac:dyDescent="0.25">
      <c r="B284" s="1">
        <v>43594</v>
      </c>
      <c r="D284">
        <v>2.5</v>
      </c>
      <c r="E284">
        <v>2.25</v>
      </c>
      <c r="F284">
        <v>2.38</v>
      </c>
      <c r="H284" s="1">
        <v>33648</v>
      </c>
      <c r="I284">
        <f>K284-J284</f>
        <v>1.266</v>
      </c>
      <c r="J284">
        <v>4</v>
      </c>
      <c r="K284">
        <v>5.266</v>
      </c>
    </row>
    <row r="285" spans="2:11" x14ac:dyDescent="0.25">
      <c r="B285" s="1">
        <v>43595</v>
      </c>
      <c r="D285">
        <v>2.5</v>
      </c>
      <c r="E285">
        <v>2.25</v>
      </c>
      <c r="F285">
        <v>2.38</v>
      </c>
      <c r="H285" s="1">
        <v>33651</v>
      </c>
      <c r="I285">
        <f>K285-J285</f>
        <v>1.258</v>
      </c>
      <c r="J285">
        <v>4</v>
      </c>
      <c r="K285">
        <v>5.258</v>
      </c>
    </row>
    <row r="286" spans="2:11" x14ac:dyDescent="0.25">
      <c r="B286" s="1">
        <v>43598</v>
      </c>
      <c r="D286">
        <v>2.5</v>
      </c>
      <c r="E286">
        <v>2.25</v>
      </c>
      <c r="F286">
        <v>2.38</v>
      </c>
      <c r="H286" s="1">
        <v>33652</v>
      </c>
      <c r="I286">
        <f>K286-J286</f>
        <v>1.2279999999999998</v>
      </c>
      <c r="J286">
        <v>4</v>
      </c>
      <c r="K286">
        <v>5.2279999999999998</v>
      </c>
    </row>
    <row r="287" spans="2:11" x14ac:dyDescent="0.25">
      <c r="B287" s="1">
        <v>43599</v>
      </c>
      <c r="D287">
        <v>2.5</v>
      </c>
      <c r="E287">
        <v>2.25</v>
      </c>
      <c r="F287">
        <v>2.38</v>
      </c>
      <c r="H287" s="1">
        <v>33653</v>
      </c>
      <c r="I287">
        <f>K287-J287</f>
        <v>1.2329999999999997</v>
      </c>
      <c r="J287">
        <v>4</v>
      </c>
      <c r="K287">
        <v>5.2329999999999997</v>
      </c>
    </row>
    <row r="288" spans="2:11" x14ac:dyDescent="0.25">
      <c r="B288" s="1">
        <v>43600</v>
      </c>
      <c r="D288">
        <v>2.5</v>
      </c>
      <c r="E288">
        <v>2.25</v>
      </c>
      <c r="F288">
        <v>2.4</v>
      </c>
      <c r="H288" s="1">
        <v>33654</v>
      </c>
      <c r="I288">
        <f>K288-J288</f>
        <v>1.2329999999999997</v>
      </c>
      <c r="J288">
        <v>4</v>
      </c>
      <c r="K288">
        <v>5.2329999999999997</v>
      </c>
    </row>
    <row r="289" spans="2:11" x14ac:dyDescent="0.25">
      <c r="B289" s="1">
        <v>43601</v>
      </c>
      <c r="D289">
        <v>2.5</v>
      </c>
      <c r="E289">
        <v>2.25</v>
      </c>
      <c r="F289">
        <v>2.39</v>
      </c>
      <c r="H289" s="1">
        <v>33655</v>
      </c>
      <c r="I289">
        <f>K289-J289</f>
        <v>1.3079999999999998</v>
      </c>
      <c r="J289">
        <v>4</v>
      </c>
      <c r="K289">
        <v>5.3079999999999998</v>
      </c>
    </row>
    <row r="290" spans="2:11" x14ac:dyDescent="0.25">
      <c r="B290" s="1">
        <v>43602</v>
      </c>
      <c r="D290">
        <v>2.5</v>
      </c>
      <c r="E290">
        <v>2.25</v>
      </c>
      <c r="F290">
        <v>2.39</v>
      </c>
      <c r="H290" s="1">
        <v>33658</v>
      </c>
      <c r="I290">
        <f>K290-J290</f>
        <v>1.4249999999999998</v>
      </c>
      <c r="J290">
        <v>4</v>
      </c>
      <c r="K290">
        <v>5.4249999999999998</v>
      </c>
    </row>
    <row r="291" spans="2:11" x14ac:dyDescent="0.25">
      <c r="B291" s="1">
        <v>43605</v>
      </c>
      <c r="D291">
        <v>2.5</v>
      </c>
      <c r="E291">
        <v>2.25</v>
      </c>
      <c r="F291">
        <v>2.39</v>
      </c>
      <c r="H291" s="1">
        <v>33659</v>
      </c>
      <c r="I291">
        <f>K291-J291</f>
        <v>1.4000000000000004</v>
      </c>
      <c r="J291">
        <v>4</v>
      </c>
      <c r="K291">
        <v>5.4</v>
      </c>
    </row>
    <row r="292" spans="2:11" x14ac:dyDescent="0.25">
      <c r="B292" s="1">
        <v>43606</v>
      </c>
      <c r="D292">
        <v>2.5</v>
      </c>
      <c r="E292">
        <v>2.25</v>
      </c>
      <c r="F292">
        <v>2.39</v>
      </c>
      <c r="H292" s="1">
        <v>33660</v>
      </c>
      <c r="I292">
        <f>K292-J292</f>
        <v>1.3630000000000004</v>
      </c>
      <c r="J292">
        <v>4</v>
      </c>
      <c r="K292">
        <v>5.3630000000000004</v>
      </c>
    </row>
    <row r="293" spans="2:11" x14ac:dyDescent="0.25">
      <c r="B293" s="1">
        <v>43607</v>
      </c>
      <c r="D293">
        <v>2.5</v>
      </c>
      <c r="E293">
        <v>2.25</v>
      </c>
      <c r="F293">
        <v>2.38</v>
      </c>
      <c r="H293" s="1">
        <v>33661</v>
      </c>
      <c r="I293">
        <f>K293-J293</f>
        <v>1.3330000000000002</v>
      </c>
      <c r="J293">
        <v>4</v>
      </c>
      <c r="K293">
        <v>5.3330000000000002</v>
      </c>
    </row>
    <row r="294" spans="2:11" x14ac:dyDescent="0.25">
      <c r="B294" s="1">
        <v>43608</v>
      </c>
      <c r="D294">
        <v>2.5</v>
      </c>
      <c r="E294">
        <v>2.25</v>
      </c>
      <c r="F294">
        <v>2.38</v>
      </c>
      <c r="H294" s="1">
        <v>33662</v>
      </c>
      <c r="I294">
        <f>K294-J294</f>
        <v>1.258</v>
      </c>
      <c r="J294">
        <v>4</v>
      </c>
      <c r="K294">
        <v>5.258</v>
      </c>
    </row>
    <row r="295" spans="2:11" x14ac:dyDescent="0.25">
      <c r="B295" s="1">
        <v>43609</v>
      </c>
      <c r="D295">
        <v>2.5</v>
      </c>
      <c r="E295">
        <v>2.25</v>
      </c>
      <c r="F295">
        <v>2.38</v>
      </c>
      <c r="H295" s="1">
        <v>33665</v>
      </c>
      <c r="I295">
        <f>K295-J295</f>
        <v>1.3920000000000003</v>
      </c>
      <c r="J295">
        <v>4</v>
      </c>
      <c r="K295">
        <v>5.3920000000000003</v>
      </c>
    </row>
    <row r="296" spans="2:11" x14ac:dyDescent="0.25">
      <c r="B296" s="1">
        <v>43613</v>
      </c>
      <c r="D296">
        <v>2.5</v>
      </c>
      <c r="E296">
        <v>2.25</v>
      </c>
      <c r="F296">
        <v>2.39</v>
      </c>
      <c r="H296" s="1">
        <v>33666</v>
      </c>
      <c r="I296">
        <f>K296-J296</f>
        <v>1.4420000000000002</v>
      </c>
      <c r="J296">
        <v>4</v>
      </c>
      <c r="K296">
        <v>5.4420000000000002</v>
      </c>
    </row>
    <row r="297" spans="2:11" x14ac:dyDescent="0.25">
      <c r="B297" s="1">
        <v>43614</v>
      </c>
      <c r="D297">
        <v>2.5</v>
      </c>
      <c r="E297">
        <v>2.25</v>
      </c>
      <c r="F297">
        <v>2.39</v>
      </c>
      <c r="H297" s="1">
        <v>33667</v>
      </c>
      <c r="I297">
        <f>K297-J297</f>
        <v>1.4589999999999996</v>
      </c>
      <c r="J297">
        <v>4</v>
      </c>
      <c r="K297">
        <v>5.4589999999999996</v>
      </c>
    </row>
    <row r="298" spans="2:11" x14ac:dyDescent="0.25">
      <c r="B298" s="1">
        <v>43615</v>
      </c>
      <c r="D298">
        <v>2.5</v>
      </c>
      <c r="E298">
        <v>2.25</v>
      </c>
      <c r="F298">
        <v>2.39</v>
      </c>
      <c r="H298" s="1">
        <v>33668</v>
      </c>
      <c r="I298">
        <f>K298-J298</f>
        <v>1.6109999999999998</v>
      </c>
      <c r="J298">
        <v>4</v>
      </c>
      <c r="K298">
        <v>5.6109999999999998</v>
      </c>
    </row>
    <row r="299" spans="2:11" x14ac:dyDescent="0.25">
      <c r="B299" s="1">
        <v>43616</v>
      </c>
      <c r="D299">
        <v>2.5</v>
      </c>
      <c r="E299">
        <v>2.25</v>
      </c>
      <c r="F299">
        <v>2.4</v>
      </c>
      <c r="H299" s="1">
        <v>33669</v>
      </c>
      <c r="I299">
        <f>K299-J299</f>
        <v>1.5949999999999998</v>
      </c>
      <c r="J299">
        <v>4</v>
      </c>
      <c r="K299">
        <v>5.5949999999999998</v>
      </c>
    </row>
    <row r="300" spans="2:11" x14ac:dyDescent="0.25">
      <c r="B300" s="1">
        <v>43619</v>
      </c>
      <c r="D300">
        <v>2.5</v>
      </c>
      <c r="E300">
        <v>2.25</v>
      </c>
      <c r="F300">
        <v>2.38</v>
      </c>
      <c r="H300" s="1">
        <v>33672</v>
      </c>
      <c r="I300">
        <f>K300-J300</f>
        <v>1.5140000000000002</v>
      </c>
      <c r="J300">
        <v>4</v>
      </c>
      <c r="K300">
        <v>5.5140000000000002</v>
      </c>
    </row>
    <row r="301" spans="2:11" x14ac:dyDescent="0.25">
      <c r="B301" s="1">
        <v>43620</v>
      </c>
      <c r="D301">
        <v>2.5</v>
      </c>
      <c r="E301">
        <v>2.25</v>
      </c>
      <c r="F301">
        <v>2.38</v>
      </c>
      <c r="H301" s="1">
        <v>33673</v>
      </c>
      <c r="I301">
        <f>K301-J301</f>
        <v>1.5609999999999999</v>
      </c>
      <c r="J301">
        <v>4</v>
      </c>
      <c r="K301">
        <v>5.5609999999999999</v>
      </c>
    </row>
    <row r="302" spans="2:11" x14ac:dyDescent="0.25">
      <c r="B302" s="1">
        <v>43621</v>
      </c>
      <c r="D302">
        <v>2.5</v>
      </c>
      <c r="E302">
        <v>2.25</v>
      </c>
      <c r="F302">
        <v>2.38</v>
      </c>
      <c r="H302" s="1">
        <v>33674</v>
      </c>
      <c r="I302">
        <f>K302-J302</f>
        <v>1.5609999999999999</v>
      </c>
      <c r="J302">
        <v>4</v>
      </c>
      <c r="K302">
        <v>5.5609999999999999</v>
      </c>
    </row>
    <row r="303" spans="2:11" x14ac:dyDescent="0.25">
      <c r="B303" s="1">
        <v>43622</v>
      </c>
      <c r="D303">
        <v>2.5</v>
      </c>
      <c r="E303">
        <v>2.25</v>
      </c>
      <c r="F303">
        <v>2.37</v>
      </c>
      <c r="H303" s="1">
        <v>33675</v>
      </c>
      <c r="I303">
        <f>K303-J303</f>
        <v>1.7060000000000004</v>
      </c>
      <c r="J303">
        <v>4</v>
      </c>
      <c r="K303">
        <v>5.7060000000000004</v>
      </c>
    </row>
    <row r="304" spans="2:11" x14ac:dyDescent="0.25">
      <c r="B304" s="1">
        <v>43623</v>
      </c>
      <c r="D304">
        <v>2.5</v>
      </c>
      <c r="E304">
        <v>2.25</v>
      </c>
      <c r="F304">
        <v>2.37</v>
      </c>
      <c r="H304" s="1">
        <v>33676</v>
      </c>
      <c r="I304">
        <f>K304-J304</f>
        <v>1.8540000000000001</v>
      </c>
      <c r="J304">
        <v>4</v>
      </c>
      <c r="K304">
        <v>5.8540000000000001</v>
      </c>
    </row>
    <row r="305" spans="2:11" x14ac:dyDescent="0.25">
      <c r="B305" s="1">
        <v>43626</v>
      </c>
      <c r="D305">
        <v>2.5</v>
      </c>
      <c r="E305">
        <v>2.25</v>
      </c>
      <c r="F305">
        <v>2.37</v>
      </c>
      <c r="H305" s="1">
        <v>33679</v>
      </c>
      <c r="I305">
        <f>K305-J305</f>
        <v>1.8369999999999997</v>
      </c>
      <c r="J305">
        <v>4</v>
      </c>
      <c r="K305">
        <v>5.8369999999999997</v>
      </c>
    </row>
    <row r="306" spans="2:11" x14ac:dyDescent="0.25">
      <c r="B306" s="1">
        <v>43627</v>
      </c>
      <c r="D306">
        <v>2.5</v>
      </c>
      <c r="E306">
        <v>2.25</v>
      </c>
      <c r="F306">
        <v>2.37</v>
      </c>
      <c r="H306" s="1">
        <v>33680</v>
      </c>
      <c r="I306">
        <f>K306-J306</f>
        <v>1.7859999999999996</v>
      </c>
      <c r="J306">
        <v>4</v>
      </c>
      <c r="K306">
        <v>5.7859999999999996</v>
      </c>
    </row>
    <row r="307" spans="2:11" x14ac:dyDescent="0.25">
      <c r="B307" s="1">
        <v>43628</v>
      </c>
      <c r="D307">
        <v>2.5</v>
      </c>
      <c r="E307">
        <v>2.25</v>
      </c>
      <c r="F307">
        <v>2.37</v>
      </c>
      <c r="H307" s="1">
        <v>33681</v>
      </c>
      <c r="I307">
        <f>K307-J307</f>
        <v>1.8029999999999999</v>
      </c>
      <c r="J307">
        <v>4</v>
      </c>
      <c r="K307">
        <v>5.8029999999999999</v>
      </c>
    </row>
    <row r="308" spans="2:11" x14ac:dyDescent="0.25">
      <c r="B308" s="1">
        <v>43629</v>
      </c>
      <c r="D308">
        <v>2.5</v>
      </c>
      <c r="E308">
        <v>2.25</v>
      </c>
      <c r="F308">
        <v>2.37</v>
      </c>
      <c r="H308" s="1">
        <v>33682</v>
      </c>
      <c r="I308">
        <f>K308-J308</f>
        <v>1.7519999999999998</v>
      </c>
      <c r="J308">
        <v>4</v>
      </c>
      <c r="K308">
        <v>5.7519999999999998</v>
      </c>
    </row>
    <row r="309" spans="2:11" x14ac:dyDescent="0.25">
      <c r="B309" s="1">
        <v>43630</v>
      </c>
      <c r="D309">
        <v>2.5</v>
      </c>
      <c r="E309">
        <v>2.25</v>
      </c>
      <c r="F309">
        <v>2.36</v>
      </c>
      <c r="H309" s="1">
        <v>33683</v>
      </c>
      <c r="I309">
        <f>K309-J309</f>
        <v>1.8230000000000004</v>
      </c>
      <c r="J309">
        <v>4</v>
      </c>
      <c r="K309">
        <v>5.8230000000000004</v>
      </c>
    </row>
    <row r="310" spans="2:11" x14ac:dyDescent="0.25">
      <c r="B310" s="1">
        <v>43633</v>
      </c>
      <c r="D310">
        <v>2.5</v>
      </c>
      <c r="E310">
        <v>2.25</v>
      </c>
      <c r="F310">
        <v>2.38</v>
      </c>
      <c r="H310" s="1">
        <v>33686</v>
      </c>
      <c r="I310">
        <f>K310-J310</f>
        <v>1.8230000000000004</v>
      </c>
      <c r="J310">
        <v>4</v>
      </c>
      <c r="K310">
        <v>5.8230000000000004</v>
      </c>
    </row>
    <row r="311" spans="2:11" x14ac:dyDescent="0.25">
      <c r="B311" s="1">
        <v>43634</v>
      </c>
      <c r="D311">
        <v>2.5</v>
      </c>
      <c r="E311">
        <v>2.25</v>
      </c>
      <c r="F311">
        <v>2.37</v>
      </c>
      <c r="H311" s="1">
        <v>33687</v>
      </c>
      <c r="I311">
        <f>K311-J311</f>
        <v>1.7919999999999998</v>
      </c>
      <c r="J311">
        <v>4</v>
      </c>
      <c r="K311">
        <v>5.7919999999999998</v>
      </c>
    </row>
    <row r="312" spans="2:11" x14ac:dyDescent="0.25">
      <c r="B312" s="1">
        <v>43635</v>
      </c>
      <c r="D312">
        <v>2.5</v>
      </c>
      <c r="E312">
        <v>2.25</v>
      </c>
      <c r="F312">
        <v>2.37</v>
      </c>
      <c r="H312" s="1">
        <v>33688</v>
      </c>
      <c r="I312">
        <f>K312-J312</f>
        <v>1.7329999999999997</v>
      </c>
      <c r="J312">
        <v>4</v>
      </c>
      <c r="K312">
        <v>5.7329999999999997</v>
      </c>
    </row>
    <row r="313" spans="2:11" x14ac:dyDescent="0.25">
      <c r="B313" s="1">
        <v>43636</v>
      </c>
      <c r="D313">
        <v>2.5</v>
      </c>
      <c r="E313">
        <v>2.25</v>
      </c>
      <c r="F313">
        <v>2.37</v>
      </c>
      <c r="H313" s="1">
        <v>33689</v>
      </c>
      <c r="I313">
        <f>K313-J313</f>
        <v>1.7160000000000002</v>
      </c>
      <c r="J313">
        <v>4</v>
      </c>
      <c r="K313">
        <v>5.7160000000000002</v>
      </c>
    </row>
    <row r="314" spans="2:11" x14ac:dyDescent="0.25">
      <c r="B314" s="1">
        <v>43637</v>
      </c>
      <c r="D314">
        <v>2.5</v>
      </c>
      <c r="E314">
        <v>2.25</v>
      </c>
      <c r="F314">
        <v>2.38</v>
      </c>
      <c r="H314" s="1">
        <v>33690</v>
      </c>
      <c r="I314">
        <f>K314-J314</f>
        <v>1.6660000000000004</v>
      </c>
      <c r="J314">
        <v>4</v>
      </c>
      <c r="K314">
        <v>5.6660000000000004</v>
      </c>
    </row>
    <row r="315" spans="2:11" x14ac:dyDescent="0.25">
      <c r="B315" s="1">
        <v>43640</v>
      </c>
      <c r="D315">
        <v>2.5</v>
      </c>
      <c r="E315">
        <v>2.25</v>
      </c>
      <c r="F315">
        <v>2.38</v>
      </c>
      <c r="H315" s="1">
        <v>33693</v>
      </c>
      <c r="I315">
        <f>K315-J315</f>
        <v>1.6040000000000001</v>
      </c>
      <c r="J315">
        <v>4</v>
      </c>
      <c r="K315">
        <v>5.6040000000000001</v>
      </c>
    </row>
    <row r="316" spans="2:11" x14ac:dyDescent="0.25">
      <c r="B316" s="1">
        <v>43641</v>
      </c>
      <c r="D316">
        <v>2.5</v>
      </c>
      <c r="E316">
        <v>2.25</v>
      </c>
      <c r="F316">
        <v>2.38</v>
      </c>
      <c r="H316" s="1">
        <v>33694</v>
      </c>
      <c r="I316">
        <f>K316-J316</f>
        <v>1.5910000000000002</v>
      </c>
      <c r="J316">
        <v>4</v>
      </c>
      <c r="K316">
        <v>5.5910000000000002</v>
      </c>
    </row>
    <row r="317" spans="2:11" x14ac:dyDescent="0.25">
      <c r="B317" s="1">
        <v>43642</v>
      </c>
      <c r="D317">
        <v>2.5</v>
      </c>
      <c r="E317">
        <v>2.25</v>
      </c>
      <c r="F317">
        <v>2.38</v>
      </c>
      <c r="H317" s="1">
        <v>33695</v>
      </c>
      <c r="I317">
        <f>K317-J317</f>
        <v>1.5110000000000001</v>
      </c>
      <c r="J317">
        <v>4</v>
      </c>
      <c r="K317">
        <v>5.5110000000000001</v>
      </c>
    </row>
    <row r="318" spans="2:11" x14ac:dyDescent="0.25">
      <c r="B318" s="1">
        <v>43643</v>
      </c>
      <c r="D318">
        <v>2.5</v>
      </c>
      <c r="E318">
        <v>2.25</v>
      </c>
      <c r="F318">
        <v>2.38</v>
      </c>
      <c r="H318" s="1">
        <v>33696</v>
      </c>
      <c r="I318">
        <f>K318-J318</f>
        <v>1.4900000000000002</v>
      </c>
      <c r="J318">
        <v>4</v>
      </c>
      <c r="K318">
        <v>5.49</v>
      </c>
    </row>
    <row r="319" spans="2:11" x14ac:dyDescent="0.25">
      <c r="B319" s="1">
        <v>43644</v>
      </c>
      <c r="D319">
        <v>2.5</v>
      </c>
      <c r="E319">
        <v>2.25</v>
      </c>
      <c r="F319">
        <v>2.4</v>
      </c>
      <c r="H319" s="1">
        <v>33697</v>
      </c>
      <c r="I319">
        <f>K319-J319</f>
        <v>1.3630000000000004</v>
      </c>
      <c r="J319">
        <v>4</v>
      </c>
      <c r="K319">
        <v>5.3630000000000004</v>
      </c>
    </row>
    <row r="320" spans="2:11" x14ac:dyDescent="0.25">
      <c r="B320" s="1">
        <v>43647</v>
      </c>
      <c r="D320">
        <v>2.5</v>
      </c>
      <c r="E320">
        <v>2.25</v>
      </c>
      <c r="F320">
        <v>2.39</v>
      </c>
      <c r="H320" s="1">
        <v>33700</v>
      </c>
      <c r="I320">
        <f>K320-J320</f>
        <v>1.3449999999999998</v>
      </c>
      <c r="J320">
        <v>4</v>
      </c>
      <c r="K320">
        <v>5.3449999999999998</v>
      </c>
    </row>
    <row r="321" spans="2:11" x14ac:dyDescent="0.25">
      <c r="B321" s="1">
        <v>43648</v>
      </c>
      <c r="D321">
        <v>2.5</v>
      </c>
      <c r="E321">
        <v>2.25</v>
      </c>
      <c r="F321">
        <v>2.4</v>
      </c>
      <c r="H321" s="1">
        <v>33701</v>
      </c>
      <c r="I321">
        <f>K321-J321</f>
        <v>1.2779999999999996</v>
      </c>
      <c r="J321">
        <v>4</v>
      </c>
      <c r="K321">
        <v>5.2779999999999996</v>
      </c>
    </row>
    <row r="322" spans="2:11" x14ac:dyDescent="0.25">
      <c r="B322" s="1">
        <v>43649</v>
      </c>
      <c r="D322">
        <v>2.5</v>
      </c>
      <c r="E322">
        <v>2.25</v>
      </c>
      <c r="F322">
        <v>2.41</v>
      </c>
      <c r="H322" s="1">
        <v>33702</v>
      </c>
      <c r="I322">
        <f>K322-J322</f>
        <v>1.2939999999999996</v>
      </c>
      <c r="J322">
        <v>4</v>
      </c>
      <c r="K322">
        <v>5.2939999999999996</v>
      </c>
    </row>
    <row r="323" spans="2:11" x14ac:dyDescent="0.25">
      <c r="B323" s="1">
        <v>43651</v>
      </c>
      <c r="D323">
        <v>2.5</v>
      </c>
      <c r="E323">
        <v>2.25</v>
      </c>
      <c r="F323">
        <v>2.42</v>
      </c>
      <c r="H323" s="1">
        <v>33703</v>
      </c>
      <c r="I323">
        <f>K323-J323</f>
        <v>1.3250000000000002</v>
      </c>
      <c r="J323">
        <v>3.75</v>
      </c>
      <c r="K323">
        <v>5.0750000000000002</v>
      </c>
    </row>
    <row r="324" spans="2:11" x14ac:dyDescent="0.25">
      <c r="B324" s="1">
        <v>43654</v>
      </c>
      <c r="D324">
        <v>2.5</v>
      </c>
      <c r="E324">
        <v>2.25</v>
      </c>
      <c r="F324">
        <v>2.41</v>
      </c>
      <c r="H324" s="1">
        <v>33704</v>
      </c>
      <c r="I324">
        <f>K324-J324</f>
        <v>1.4059999999999997</v>
      </c>
      <c r="J324">
        <v>3.75</v>
      </c>
      <c r="K324">
        <v>5.1559999999999997</v>
      </c>
    </row>
    <row r="325" spans="2:11" x14ac:dyDescent="0.25">
      <c r="B325" s="1">
        <v>43655</v>
      </c>
      <c r="D325">
        <v>2.5</v>
      </c>
      <c r="E325">
        <v>2.25</v>
      </c>
      <c r="F325">
        <v>2.41</v>
      </c>
      <c r="H325" s="1">
        <v>33707</v>
      </c>
      <c r="I325">
        <f>K325-J325</f>
        <v>1.3380000000000001</v>
      </c>
      <c r="J325">
        <v>3.75</v>
      </c>
      <c r="K325">
        <v>5.0880000000000001</v>
      </c>
    </row>
    <row r="326" spans="2:11" x14ac:dyDescent="0.25">
      <c r="B326" s="1">
        <v>43656</v>
      </c>
      <c r="D326">
        <v>2.5</v>
      </c>
      <c r="E326">
        <v>2.25</v>
      </c>
      <c r="F326">
        <v>2.41</v>
      </c>
      <c r="H326" s="1">
        <v>33709</v>
      </c>
      <c r="I326">
        <f>K326-J326</f>
        <v>1.4370000000000003</v>
      </c>
      <c r="J326">
        <v>3.75</v>
      </c>
      <c r="K326">
        <v>5.1870000000000003</v>
      </c>
    </row>
    <row r="327" spans="2:11" x14ac:dyDescent="0.25">
      <c r="B327" s="1">
        <v>43657</v>
      </c>
      <c r="D327">
        <v>2.5</v>
      </c>
      <c r="E327">
        <v>2.25</v>
      </c>
      <c r="F327">
        <v>2.4</v>
      </c>
      <c r="H327" s="1">
        <v>33710</v>
      </c>
      <c r="I327">
        <f>K327-J327</f>
        <v>1.5549999999999997</v>
      </c>
      <c r="J327">
        <v>3.75</v>
      </c>
      <c r="K327">
        <v>5.3049999999999997</v>
      </c>
    </row>
    <row r="328" spans="2:11" x14ac:dyDescent="0.25">
      <c r="B328" s="1">
        <v>43658</v>
      </c>
      <c r="D328">
        <v>2.5</v>
      </c>
      <c r="E328">
        <v>2.25</v>
      </c>
      <c r="F328">
        <v>2.38</v>
      </c>
      <c r="H328" s="1">
        <v>33711</v>
      </c>
      <c r="I328">
        <f>K328-J328</f>
        <v>1.5700000000000003</v>
      </c>
      <c r="J328">
        <v>3.75</v>
      </c>
      <c r="K328">
        <v>5.32</v>
      </c>
    </row>
    <row r="329" spans="2:11" x14ac:dyDescent="0.25">
      <c r="B329" s="1">
        <v>43661</v>
      </c>
      <c r="D329">
        <v>2.5</v>
      </c>
      <c r="E329">
        <v>2.25</v>
      </c>
      <c r="F329">
        <v>2.4</v>
      </c>
      <c r="H329" s="1">
        <v>33714</v>
      </c>
      <c r="I329">
        <f>K329-J329</f>
        <v>1.6379999999999999</v>
      </c>
      <c r="J329">
        <v>3.75</v>
      </c>
      <c r="K329">
        <v>5.3879999999999999</v>
      </c>
    </row>
    <row r="330" spans="2:11" x14ac:dyDescent="0.25">
      <c r="B330" s="1">
        <v>43662</v>
      </c>
      <c r="D330">
        <v>2.5</v>
      </c>
      <c r="E330">
        <v>2.25</v>
      </c>
      <c r="F330">
        <v>2.41</v>
      </c>
      <c r="H330" s="1">
        <v>33715</v>
      </c>
      <c r="I330">
        <f>K330-J330</f>
        <v>1.6070000000000002</v>
      </c>
      <c r="J330">
        <v>3.75</v>
      </c>
      <c r="K330">
        <v>5.3570000000000002</v>
      </c>
    </row>
    <row r="331" spans="2:11" x14ac:dyDescent="0.25">
      <c r="B331" s="1">
        <v>43663</v>
      </c>
      <c r="D331">
        <v>2.5</v>
      </c>
      <c r="E331">
        <v>2.25</v>
      </c>
      <c r="F331">
        <v>2.41</v>
      </c>
      <c r="H331" s="1">
        <v>33716</v>
      </c>
      <c r="I331">
        <f>K331-J331</f>
        <v>1.6799999999999997</v>
      </c>
      <c r="J331">
        <v>3.75</v>
      </c>
      <c r="K331">
        <v>5.43</v>
      </c>
    </row>
    <row r="332" spans="2:11" x14ac:dyDescent="0.25">
      <c r="B332" s="1">
        <v>43664</v>
      </c>
      <c r="D332">
        <v>2.5</v>
      </c>
      <c r="E332">
        <v>2.25</v>
      </c>
      <c r="F332">
        <v>2.41</v>
      </c>
      <c r="H332" s="1">
        <v>33717</v>
      </c>
      <c r="I332">
        <f>K332-J332</f>
        <v>1.6500000000000004</v>
      </c>
      <c r="J332">
        <v>3.75</v>
      </c>
      <c r="K332">
        <v>5.4</v>
      </c>
    </row>
    <row r="333" spans="2:11" x14ac:dyDescent="0.25">
      <c r="B333" s="1">
        <v>43665</v>
      </c>
      <c r="D333">
        <v>2.5</v>
      </c>
      <c r="E333">
        <v>2.25</v>
      </c>
      <c r="F333">
        <v>2.41</v>
      </c>
      <c r="H333" s="1">
        <v>33718</v>
      </c>
      <c r="I333">
        <f>K333-J333</f>
        <v>1.5750000000000002</v>
      </c>
      <c r="J333">
        <v>3.75</v>
      </c>
      <c r="K333">
        <v>5.3250000000000002</v>
      </c>
    </row>
    <row r="334" spans="2:11" x14ac:dyDescent="0.25">
      <c r="B334" s="1">
        <v>43668</v>
      </c>
      <c r="D334">
        <v>2.5</v>
      </c>
      <c r="E334">
        <v>2.25</v>
      </c>
      <c r="F334">
        <v>2.4</v>
      </c>
      <c r="H334" s="1">
        <v>33721</v>
      </c>
      <c r="I334">
        <f>K334-J334</f>
        <v>1.6580000000000004</v>
      </c>
      <c r="J334">
        <v>3.75</v>
      </c>
      <c r="K334">
        <v>5.4080000000000004</v>
      </c>
    </row>
    <row r="335" spans="2:11" x14ac:dyDescent="0.25">
      <c r="B335" s="1">
        <v>43669</v>
      </c>
      <c r="D335">
        <v>2.5</v>
      </c>
      <c r="E335">
        <v>2.25</v>
      </c>
      <c r="F335">
        <v>2.4</v>
      </c>
      <c r="H335" s="1">
        <v>33722</v>
      </c>
      <c r="I335">
        <f>K335-J335</f>
        <v>1.625</v>
      </c>
      <c r="J335">
        <v>3.75</v>
      </c>
      <c r="K335">
        <v>5.375</v>
      </c>
    </row>
    <row r="336" spans="2:11" x14ac:dyDescent="0.25">
      <c r="B336" s="1">
        <v>43670</v>
      </c>
      <c r="D336">
        <v>2.5</v>
      </c>
      <c r="E336">
        <v>2.25</v>
      </c>
      <c r="F336">
        <v>2.4</v>
      </c>
      <c r="H336" s="1">
        <v>33723</v>
      </c>
      <c r="I336">
        <f>K336-J336</f>
        <v>1.6420000000000003</v>
      </c>
      <c r="J336">
        <v>3.75</v>
      </c>
      <c r="K336">
        <v>5.3920000000000003</v>
      </c>
    </row>
    <row r="337" spans="2:11" x14ac:dyDescent="0.25">
      <c r="B337" s="1">
        <v>43671</v>
      </c>
      <c r="D337">
        <v>2.5</v>
      </c>
      <c r="E337">
        <v>2.25</v>
      </c>
      <c r="F337">
        <v>2.4</v>
      </c>
      <c r="H337" s="1">
        <v>33724</v>
      </c>
      <c r="I337">
        <f>K337-J337</f>
        <v>1.5579999999999998</v>
      </c>
      <c r="J337">
        <v>3.75</v>
      </c>
      <c r="K337">
        <v>5.3079999999999998</v>
      </c>
    </row>
    <row r="338" spans="2:11" x14ac:dyDescent="0.25">
      <c r="B338" s="1">
        <v>43672</v>
      </c>
      <c r="D338">
        <v>2.5</v>
      </c>
      <c r="E338">
        <v>2.25</v>
      </c>
      <c r="F338">
        <v>2.4</v>
      </c>
      <c r="H338" s="1">
        <v>33725</v>
      </c>
      <c r="I338">
        <f>K338-J338</f>
        <v>1.5659999999999998</v>
      </c>
      <c r="J338">
        <v>3.75</v>
      </c>
      <c r="K338">
        <v>5.3159999999999998</v>
      </c>
    </row>
    <row r="339" spans="2:11" x14ac:dyDescent="0.25">
      <c r="B339" s="1">
        <v>43675</v>
      </c>
      <c r="D339">
        <v>2.5</v>
      </c>
      <c r="E339">
        <v>2.25</v>
      </c>
      <c r="F339">
        <v>2.4</v>
      </c>
      <c r="H339" s="1">
        <v>33728</v>
      </c>
      <c r="I339">
        <f>K339-J339</f>
        <v>1.5410000000000004</v>
      </c>
      <c r="J339">
        <v>3.75</v>
      </c>
      <c r="K339">
        <v>5.2910000000000004</v>
      </c>
    </row>
    <row r="340" spans="2:11" x14ac:dyDescent="0.25">
      <c r="B340" s="1">
        <v>43676</v>
      </c>
      <c r="D340">
        <v>2.5</v>
      </c>
      <c r="E340">
        <v>2.25</v>
      </c>
      <c r="F340">
        <v>2.39</v>
      </c>
      <c r="H340" s="1">
        <v>33729</v>
      </c>
      <c r="I340">
        <f>K340-J340</f>
        <v>1.5069999999999997</v>
      </c>
      <c r="J340">
        <v>3.75</v>
      </c>
      <c r="K340">
        <v>5.2569999999999997</v>
      </c>
    </row>
    <row r="341" spans="2:11" x14ac:dyDescent="0.25">
      <c r="B341" s="1">
        <v>43677</v>
      </c>
      <c r="D341">
        <v>2.5</v>
      </c>
      <c r="E341">
        <v>2.25</v>
      </c>
      <c r="F341">
        <v>2.4</v>
      </c>
      <c r="H341" s="1">
        <v>33730</v>
      </c>
      <c r="I341">
        <f>K341-J341</f>
        <v>1.4770000000000003</v>
      </c>
      <c r="J341">
        <v>3.75</v>
      </c>
      <c r="K341">
        <v>5.2270000000000003</v>
      </c>
    </row>
    <row r="342" spans="2:11" x14ac:dyDescent="0.25">
      <c r="B342" s="1">
        <v>43678</v>
      </c>
      <c r="D342">
        <v>2.25</v>
      </c>
      <c r="E342">
        <v>2</v>
      </c>
      <c r="F342">
        <v>2.14</v>
      </c>
      <c r="H342" s="1">
        <v>33731</v>
      </c>
      <c r="I342">
        <f>K342-J342</f>
        <v>1.4850000000000003</v>
      </c>
      <c r="J342">
        <v>3.75</v>
      </c>
      <c r="K342">
        <v>5.2350000000000003</v>
      </c>
    </row>
    <row r="343" spans="2:11" x14ac:dyDescent="0.25">
      <c r="B343" s="1">
        <v>43679</v>
      </c>
      <c r="D343">
        <v>2.25</v>
      </c>
      <c r="E343">
        <v>2</v>
      </c>
      <c r="F343">
        <v>2.14</v>
      </c>
      <c r="H343" s="1">
        <v>33732</v>
      </c>
      <c r="I343">
        <f>K343-J343</f>
        <v>1.5220000000000002</v>
      </c>
      <c r="J343">
        <v>3.75</v>
      </c>
      <c r="K343">
        <v>5.2720000000000002</v>
      </c>
    </row>
    <row r="344" spans="2:11" x14ac:dyDescent="0.25">
      <c r="B344" s="1">
        <v>43682</v>
      </c>
      <c r="D344">
        <v>2.25</v>
      </c>
      <c r="E344">
        <v>2</v>
      </c>
      <c r="F344">
        <v>2.13</v>
      </c>
      <c r="H344" s="1">
        <v>33735</v>
      </c>
      <c r="I344">
        <f>K344-J344</f>
        <v>1.4550000000000001</v>
      </c>
      <c r="J344">
        <v>3.75</v>
      </c>
      <c r="K344">
        <v>5.2050000000000001</v>
      </c>
    </row>
    <row r="345" spans="2:11" x14ac:dyDescent="0.25">
      <c r="B345" s="1">
        <v>43683</v>
      </c>
      <c r="D345">
        <v>2.25</v>
      </c>
      <c r="E345">
        <v>2</v>
      </c>
      <c r="F345">
        <v>2.13</v>
      </c>
      <c r="H345" s="1">
        <v>33736</v>
      </c>
      <c r="I345">
        <f>K345-J345</f>
        <v>1.4210000000000003</v>
      </c>
      <c r="J345">
        <v>3.75</v>
      </c>
      <c r="K345">
        <v>5.1710000000000003</v>
      </c>
    </row>
    <row r="346" spans="2:11" x14ac:dyDescent="0.25">
      <c r="B346" s="1">
        <v>43684</v>
      </c>
      <c r="D346">
        <v>2.25</v>
      </c>
      <c r="E346">
        <v>2</v>
      </c>
      <c r="F346">
        <v>2.12</v>
      </c>
      <c r="H346" s="1">
        <v>33737</v>
      </c>
      <c r="I346">
        <f>K346-J346</f>
        <v>1.3529999999999998</v>
      </c>
      <c r="J346">
        <v>3.75</v>
      </c>
      <c r="K346">
        <v>5.1029999999999998</v>
      </c>
    </row>
    <row r="347" spans="2:11" x14ac:dyDescent="0.25">
      <c r="B347" s="1">
        <v>43685</v>
      </c>
      <c r="D347">
        <v>2.25</v>
      </c>
      <c r="E347">
        <v>2</v>
      </c>
      <c r="F347">
        <v>2.12</v>
      </c>
      <c r="H347" s="1">
        <v>33738</v>
      </c>
      <c r="I347">
        <f>K347-J347</f>
        <v>1.3520000000000003</v>
      </c>
      <c r="J347">
        <v>3.75</v>
      </c>
      <c r="K347">
        <v>5.1020000000000003</v>
      </c>
    </row>
    <row r="348" spans="2:11" x14ac:dyDescent="0.25">
      <c r="B348" s="1">
        <v>43686</v>
      </c>
      <c r="D348">
        <v>2.25</v>
      </c>
      <c r="E348">
        <v>2</v>
      </c>
      <c r="F348">
        <v>2.12</v>
      </c>
      <c r="H348" s="1">
        <v>33739</v>
      </c>
      <c r="I348">
        <f>K348-J348</f>
        <v>1.3170000000000002</v>
      </c>
      <c r="J348">
        <v>3.75</v>
      </c>
      <c r="K348">
        <v>5.0670000000000002</v>
      </c>
    </row>
    <row r="349" spans="2:11" x14ac:dyDescent="0.25">
      <c r="B349" s="1">
        <v>43689</v>
      </c>
      <c r="D349">
        <v>2.25</v>
      </c>
      <c r="E349">
        <v>2</v>
      </c>
      <c r="F349">
        <v>2.12</v>
      </c>
      <c r="H349" s="1">
        <v>33742</v>
      </c>
      <c r="I349">
        <f>K349-J349</f>
        <v>1.3159999999999998</v>
      </c>
      <c r="J349">
        <v>3.75</v>
      </c>
      <c r="K349">
        <v>5.0659999999999998</v>
      </c>
    </row>
    <row r="350" spans="2:11" x14ac:dyDescent="0.25">
      <c r="B350" s="1">
        <v>43690</v>
      </c>
      <c r="D350">
        <v>2.25</v>
      </c>
      <c r="E350">
        <v>2</v>
      </c>
      <c r="F350">
        <v>2.12</v>
      </c>
      <c r="H350" s="1">
        <v>33743</v>
      </c>
      <c r="I350">
        <f>K350-J350</f>
        <v>1.1970000000000001</v>
      </c>
      <c r="J350">
        <v>3.75</v>
      </c>
      <c r="K350">
        <v>4.9470000000000001</v>
      </c>
    </row>
    <row r="351" spans="2:11" x14ac:dyDescent="0.25">
      <c r="B351" s="1">
        <v>43691</v>
      </c>
      <c r="D351">
        <v>2.25</v>
      </c>
      <c r="E351">
        <v>2</v>
      </c>
      <c r="F351">
        <v>2.12</v>
      </c>
      <c r="H351" s="1">
        <v>33744</v>
      </c>
      <c r="I351">
        <f>K351-J351</f>
        <v>1.38</v>
      </c>
      <c r="J351">
        <v>3.75</v>
      </c>
      <c r="K351">
        <v>5.13</v>
      </c>
    </row>
    <row r="352" spans="2:11" x14ac:dyDescent="0.25">
      <c r="B352" s="1">
        <v>43692</v>
      </c>
      <c r="D352">
        <v>2.25</v>
      </c>
      <c r="E352">
        <v>2</v>
      </c>
      <c r="F352">
        <v>2.13</v>
      </c>
      <c r="H352" s="1">
        <v>33745</v>
      </c>
      <c r="I352">
        <f>K352-J352</f>
        <v>1.5670000000000002</v>
      </c>
      <c r="J352">
        <v>3.75</v>
      </c>
      <c r="K352">
        <v>5.3170000000000002</v>
      </c>
    </row>
    <row r="353" spans="2:11" x14ac:dyDescent="0.25">
      <c r="B353" s="1">
        <v>43693</v>
      </c>
      <c r="D353">
        <v>2.25</v>
      </c>
      <c r="E353">
        <v>2</v>
      </c>
      <c r="F353">
        <v>2.13</v>
      </c>
      <c r="H353" s="1">
        <v>33746</v>
      </c>
      <c r="I353">
        <f>K353-J353</f>
        <v>1.5</v>
      </c>
      <c r="J353">
        <v>3.75</v>
      </c>
      <c r="K353">
        <v>5.25</v>
      </c>
    </row>
    <row r="354" spans="2:11" x14ac:dyDescent="0.25">
      <c r="B354" s="1">
        <v>43696</v>
      </c>
      <c r="D354">
        <v>2.25</v>
      </c>
      <c r="E354">
        <v>2</v>
      </c>
      <c r="F354">
        <v>2.13</v>
      </c>
      <c r="H354" s="1">
        <v>33749</v>
      </c>
      <c r="I354">
        <f>K354-J354</f>
        <v>1.5039999999999996</v>
      </c>
      <c r="J354">
        <v>3.75</v>
      </c>
      <c r="K354">
        <v>5.2539999999999996</v>
      </c>
    </row>
    <row r="355" spans="2:11" x14ac:dyDescent="0.25">
      <c r="B355" s="1">
        <v>43697</v>
      </c>
      <c r="D355">
        <v>2.25</v>
      </c>
      <c r="E355">
        <v>2</v>
      </c>
      <c r="F355">
        <v>2.13</v>
      </c>
      <c r="H355" s="1">
        <v>33750</v>
      </c>
      <c r="I355">
        <f>K355-J355</f>
        <v>1.5880000000000001</v>
      </c>
      <c r="J355">
        <v>3.75</v>
      </c>
      <c r="K355">
        <v>5.3380000000000001</v>
      </c>
    </row>
    <row r="356" spans="2:11" x14ac:dyDescent="0.25">
      <c r="B356" s="1">
        <v>43698</v>
      </c>
      <c r="D356">
        <v>2.25</v>
      </c>
      <c r="E356">
        <v>2</v>
      </c>
      <c r="F356">
        <v>2.12</v>
      </c>
      <c r="H356" s="1">
        <v>33751</v>
      </c>
      <c r="I356">
        <f>K356-J356</f>
        <v>1.5090000000000003</v>
      </c>
      <c r="J356">
        <v>3.75</v>
      </c>
      <c r="K356">
        <v>5.2590000000000003</v>
      </c>
    </row>
    <row r="357" spans="2:11" x14ac:dyDescent="0.25">
      <c r="B357" s="1">
        <v>43699</v>
      </c>
      <c r="D357">
        <v>2.25</v>
      </c>
      <c r="E357">
        <v>2</v>
      </c>
      <c r="F357">
        <v>2.12</v>
      </c>
      <c r="H357" s="1">
        <v>33752</v>
      </c>
      <c r="I357">
        <f>K357-J357</f>
        <v>1.4580000000000002</v>
      </c>
      <c r="J357">
        <v>3.75</v>
      </c>
      <c r="K357">
        <v>5.2080000000000002</v>
      </c>
    </row>
    <row r="358" spans="2:11" x14ac:dyDescent="0.25">
      <c r="B358" s="1">
        <v>43700</v>
      </c>
      <c r="D358">
        <v>2.25</v>
      </c>
      <c r="E358">
        <v>2</v>
      </c>
      <c r="F358">
        <v>2.12</v>
      </c>
      <c r="H358" s="1">
        <v>33753</v>
      </c>
      <c r="I358">
        <f>K358-J358</f>
        <v>1.4420000000000002</v>
      </c>
      <c r="J358">
        <v>3.75</v>
      </c>
      <c r="K358">
        <v>5.1920000000000002</v>
      </c>
    </row>
    <row r="359" spans="2:11" x14ac:dyDescent="0.25">
      <c r="B359" s="1">
        <v>43703</v>
      </c>
      <c r="D359">
        <v>2.25</v>
      </c>
      <c r="E359">
        <v>2</v>
      </c>
      <c r="F359">
        <v>2.12</v>
      </c>
      <c r="H359" s="1">
        <v>33756</v>
      </c>
      <c r="I359">
        <f>K359-J359</f>
        <v>1.5090000000000003</v>
      </c>
      <c r="J359">
        <v>3.75</v>
      </c>
      <c r="K359">
        <v>5.2590000000000003</v>
      </c>
    </row>
    <row r="360" spans="2:11" x14ac:dyDescent="0.25">
      <c r="B360" s="1">
        <v>43704</v>
      </c>
      <c r="D360">
        <v>2.25</v>
      </c>
      <c r="E360">
        <v>2</v>
      </c>
      <c r="F360">
        <v>2.12</v>
      </c>
      <c r="H360" s="1">
        <v>33757</v>
      </c>
      <c r="I360">
        <f>K360-J360</f>
        <v>1.4589999999999996</v>
      </c>
      <c r="J360">
        <v>3.75</v>
      </c>
      <c r="K360">
        <v>5.2089999999999996</v>
      </c>
    </row>
    <row r="361" spans="2:11" x14ac:dyDescent="0.25">
      <c r="B361" s="1">
        <v>43705</v>
      </c>
      <c r="D361">
        <v>2.25</v>
      </c>
      <c r="E361">
        <v>2</v>
      </c>
      <c r="F361">
        <v>2.12</v>
      </c>
      <c r="H361" s="1">
        <v>33758</v>
      </c>
      <c r="I361">
        <f>K361-J361</f>
        <v>1.4420000000000002</v>
      </c>
      <c r="J361">
        <v>3.75</v>
      </c>
      <c r="K361">
        <v>5.1920000000000002</v>
      </c>
    </row>
    <row r="362" spans="2:11" x14ac:dyDescent="0.25">
      <c r="B362" s="1">
        <v>43706</v>
      </c>
      <c r="D362">
        <v>2.25</v>
      </c>
      <c r="E362">
        <v>2</v>
      </c>
      <c r="F362">
        <v>2.12</v>
      </c>
      <c r="H362" s="1">
        <v>33759</v>
      </c>
      <c r="I362">
        <f>K362-J362</f>
        <v>1.4080000000000004</v>
      </c>
      <c r="J362">
        <v>3.75</v>
      </c>
      <c r="K362">
        <v>5.1580000000000004</v>
      </c>
    </row>
    <row r="363" spans="2:11" x14ac:dyDescent="0.25">
      <c r="B363" s="1">
        <v>43707</v>
      </c>
      <c r="D363">
        <v>2.25</v>
      </c>
      <c r="E363">
        <v>2</v>
      </c>
      <c r="F363">
        <v>2.13</v>
      </c>
      <c r="H363" s="1">
        <v>33760</v>
      </c>
      <c r="I363">
        <f>K363-J363</f>
        <v>1.3739999999999997</v>
      </c>
      <c r="J363">
        <v>3.75</v>
      </c>
      <c r="K363">
        <v>5.1239999999999997</v>
      </c>
    </row>
    <row r="364" spans="2:11" x14ac:dyDescent="0.25">
      <c r="B364" s="1">
        <v>43711</v>
      </c>
      <c r="D364">
        <v>2.25</v>
      </c>
      <c r="E364">
        <v>2</v>
      </c>
      <c r="F364">
        <v>2.13</v>
      </c>
      <c r="H364" s="1">
        <v>33763</v>
      </c>
      <c r="I364">
        <f>K364-J364</f>
        <v>1.3109999999999999</v>
      </c>
      <c r="J364">
        <v>3.75</v>
      </c>
      <c r="K364">
        <v>5.0609999999999999</v>
      </c>
    </row>
    <row r="365" spans="2:11" x14ac:dyDescent="0.25">
      <c r="B365" s="1">
        <v>43712</v>
      </c>
      <c r="D365">
        <v>2.25</v>
      </c>
      <c r="E365">
        <v>2</v>
      </c>
      <c r="F365">
        <v>2.13</v>
      </c>
      <c r="H365" s="1">
        <v>33764</v>
      </c>
      <c r="I365">
        <f>K365-J365</f>
        <v>1.2060000000000004</v>
      </c>
      <c r="J365">
        <v>3.75</v>
      </c>
      <c r="K365">
        <v>4.9560000000000004</v>
      </c>
    </row>
    <row r="366" spans="2:11" x14ac:dyDescent="0.25">
      <c r="B366" s="1">
        <v>43713</v>
      </c>
      <c r="D366">
        <v>2.25</v>
      </c>
      <c r="E366">
        <v>2</v>
      </c>
      <c r="F366">
        <v>2.13</v>
      </c>
      <c r="H366" s="1">
        <v>33765</v>
      </c>
      <c r="I366">
        <f>K366-J366</f>
        <v>1.3360000000000003</v>
      </c>
      <c r="J366">
        <v>3.75</v>
      </c>
      <c r="K366">
        <v>5.0860000000000003</v>
      </c>
    </row>
    <row r="367" spans="2:11" x14ac:dyDescent="0.25">
      <c r="B367" s="1">
        <v>43714</v>
      </c>
      <c r="D367">
        <v>2.25</v>
      </c>
      <c r="E367">
        <v>2</v>
      </c>
      <c r="F367">
        <v>2.12</v>
      </c>
      <c r="H367" s="1">
        <v>33766</v>
      </c>
      <c r="I367">
        <f>K367-J367</f>
        <v>1.3230000000000004</v>
      </c>
      <c r="J367">
        <v>3.75</v>
      </c>
      <c r="K367">
        <v>5.0730000000000004</v>
      </c>
    </row>
    <row r="368" spans="2:11" x14ac:dyDescent="0.25">
      <c r="B368" s="1">
        <v>43717</v>
      </c>
      <c r="D368">
        <v>2.25</v>
      </c>
      <c r="E368">
        <v>2</v>
      </c>
      <c r="F368">
        <v>2.13</v>
      </c>
      <c r="H368" s="1">
        <v>33767</v>
      </c>
      <c r="I368">
        <f>K368-J368</f>
        <v>1.2720000000000002</v>
      </c>
      <c r="J368">
        <v>3.75</v>
      </c>
      <c r="K368">
        <v>5.0220000000000002</v>
      </c>
    </row>
    <row r="369" spans="2:11" x14ac:dyDescent="0.25">
      <c r="B369" s="1">
        <v>43718</v>
      </c>
      <c r="D369">
        <v>2.25</v>
      </c>
      <c r="E369">
        <v>2</v>
      </c>
      <c r="F369">
        <v>2.13</v>
      </c>
      <c r="H369" s="1">
        <v>33770</v>
      </c>
      <c r="I369">
        <f>K369-J369</f>
        <v>1.1200000000000001</v>
      </c>
      <c r="J369">
        <v>3.75</v>
      </c>
      <c r="K369">
        <v>4.87</v>
      </c>
    </row>
    <row r="370" spans="2:11" x14ac:dyDescent="0.25">
      <c r="B370" s="1">
        <v>43719</v>
      </c>
      <c r="D370">
        <v>2.25</v>
      </c>
      <c r="E370">
        <v>2</v>
      </c>
      <c r="F370">
        <v>2.13</v>
      </c>
      <c r="H370" s="1">
        <v>33771</v>
      </c>
      <c r="I370">
        <f>K370-J370</f>
        <v>1.2169999999999996</v>
      </c>
      <c r="J370">
        <v>3.75</v>
      </c>
      <c r="K370">
        <v>4.9669999999999996</v>
      </c>
    </row>
    <row r="371" spans="2:11" x14ac:dyDescent="0.25">
      <c r="B371" s="1">
        <v>43720</v>
      </c>
      <c r="D371">
        <v>2.25</v>
      </c>
      <c r="E371">
        <v>2</v>
      </c>
      <c r="F371">
        <v>2.13</v>
      </c>
      <c r="H371" s="1">
        <v>33772</v>
      </c>
      <c r="I371">
        <f>K371-J371</f>
        <v>1.1870000000000003</v>
      </c>
      <c r="J371">
        <v>3.75</v>
      </c>
      <c r="K371">
        <v>4.9370000000000003</v>
      </c>
    </row>
    <row r="372" spans="2:11" x14ac:dyDescent="0.25">
      <c r="B372" s="1">
        <v>43721</v>
      </c>
      <c r="D372">
        <v>2.25</v>
      </c>
      <c r="E372">
        <v>2</v>
      </c>
      <c r="F372">
        <v>2.14</v>
      </c>
      <c r="H372" s="1">
        <v>33773</v>
      </c>
      <c r="I372">
        <f>K372-J372</f>
        <v>1.1349999999999998</v>
      </c>
      <c r="J372">
        <v>3.75</v>
      </c>
      <c r="K372">
        <v>4.8849999999999998</v>
      </c>
    </row>
    <row r="373" spans="2:11" x14ac:dyDescent="0.25">
      <c r="B373" s="1">
        <v>43724</v>
      </c>
      <c r="D373">
        <v>2.25</v>
      </c>
      <c r="E373">
        <v>2</v>
      </c>
      <c r="F373">
        <v>2.25</v>
      </c>
      <c r="H373" s="1">
        <v>33774</v>
      </c>
      <c r="I373">
        <f>K373-J373</f>
        <v>1.2279999999999998</v>
      </c>
      <c r="J373">
        <v>3.75</v>
      </c>
      <c r="K373">
        <v>4.9779999999999998</v>
      </c>
    </row>
    <row r="374" spans="2:11" x14ac:dyDescent="0.25">
      <c r="B374" s="1">
        <v>43725</v>
      </c>
      <c r="D374">
        <v>2.25</v>
      </c>
      <c r="E374">
        <v>2</v>
      </c>
      <c r="F374">
        <v>2.2999999999999998</v>
      </c>
      <c r="H374" s="1">
        <v>33777</v>
      </c>
      <c r="I374">
        <f>K374-J374</f>
        <v>1.2190000000000003</v>
      </c>
      <c r="J374">
        <v>3.75</v>
      </c>
      <c r="K374">
        <v>4.9690000000000003</v>
      </c>
    </row>
    <row r="375" spans="2:11" x14ac:dyDescent="0.25">
      <c r="B375" s="1">
        <v>43726</v>
      </c>
      <c r="D375">
        <v>2.25</v>
      </c>
      <c r="E375">
        <v>2</v>
      </c>
      <c r="F375">
        <v>2.25</v>
      </c>
      <c r="H375" s="1">
        <v>33778</v>
      </c>
      <c r="I375">
        <f>K375-J375</f>
        <v>1.335</v>
      </c>
      <c r="J375">
        <v>3.75</v>
      </c>
      <c r="K375">
        <v>5.085</v>
      </c>
    </row>
    <row r="376" spans="2:11" x14ac:dyDescent="0.25">
      <c r="B376" s="1">
        <v>43727</v>
      </c>
      <c r="D376">
        <v>2</v>
      </c>
      <c r="E376">
        <v>1.75</v>
      </c>
      <c r="F376">
        <v>1.9</v>
      </c>
      <c r="H376" s="1">
        <v>33779</v>
      </c>
      <c r="I376">
        <f>K376-J376</f>
        <v>1.2169999999999996</v>
      </c>
      <c r="J376">
        <v>3.75</v>
      </c>
      <c r="K376">
        <v>4.9669999999999996</v>
      </c>
    </row>
    <row r="377" spans="2:11" x14ac:dyDescent="0.25">
      <c r="B377" s="1">
        <v>43728</v>
      </c>
      <c r="D377">
        <v>2</v>
      </c>
      <c r="E377">
        <v>1.75</v>
      </c>
      <c r="F377">
        <v>1.9</v>
      </c>
      <c r="H377" s="1">
        <v>33780</v>
      </c>
      <c r="I377">
        <f>K377-J377</f>
        <v>1.1459999999999999</v>
      </c>
      <c r="J377">
        <v>3.75</v>
      </c>
      <c r="K377">
        <v>4.8959999999999999</v>
      </c>
    </row>
    <row r="378" spans="2:11" x14ac:dyDescent="0.25">
      <c r="B378" s="1">
        <v>43731</v>
      </c>
      <c r="D378">
        <v>2</v>
      </c>
      <c r="E378">
        <v>1.75</v>
      </c>
      <c r="F378">
        <v>1.9</v>
      </c>
      <c r="H378" s="1">
        <v>33781</v>
      </c>
      <c r="I378">
        <f>K378-J378</f>
        <v>1.1500000000000004</v>
      </c>
      <c r="J378">
        <v>3.75</v>
      </c>
      <c r="K378">
        <v>4.9000000000000004</v>
      </c>
    </row>
    <row r="379" spans="2:11" x14ac:dyDescent="0.25">
      <c r="B379" s="1">
        <v>43732</v>
      </c>
      <c r="D379">
        <v>2</v>
      </c>
      <c r="E379">
        <v>1.75</v>
      </c>
      <c r="F379">
        <v>1.9</v>
      </c>
      <c r="H379" s="1">
        <v>33784</v>
      </c>
      <c r="I379">
        <f>K379-J379</f>
        <v>1.0640000000000001</v>
      </c>
      <c r="J379">
        <v>3.75</v>
      </c>
      <c r="K379">
        <v>4.8140000000000001</v>
      </c>
    </row>
    <row r="380" spans="2:11" x14ac:dyDescent="0.25">
      <c r="B380" s="1">
        <v>43733</v>
      </c>
      <c r="D380">
        <v>2</v>
      </c>
      <c r="E380">
        <v>1.75</v>
      </c>
      <c r="F380">
        <v>1.9</v>
      </c>
      <c r="H380" s="1">
        <v>33785</v>
      </c>
      <c r="I380">
        <f>K380-J380</f>
        <v>1.0670000000000002</v>
      </c>
      <c r="J380">
        <v>3.75</v>
      </c>
      <c r="K380">
        <v>4.8170000000000002</v>
      </c>
    </row>
    <row r="381" spans="2:11" x14ac:dyDescent="0.25">
      <c r="B381" s="1">
        <v>43734</v>
      </c>
      <c r="D381">
        <v>2</v>
      </c>
      <c r="E381">
        <v>1.75</v>
      </c>
      <c r="F381">
        <v>1.85</v>
      </c>
      <c r="H381" s="1">
        <v>33786</v>
      </c>
      <c r="I381">
        <f>K381-J381</f>
        <v>1.0670000000000002</v>
      </c>
      <c r="J381">
        <v>3.75</v>
      </c>
      <c r="K381">
        <v>4.8170000000000002</v>
      </c>
    </row>
    <row r="382" spans="2:11" x14ac:dyDescent="0.25">
      <c r="B382" s="1">
        <v>43735</v>
      </c>
      <c r="D382">
        <v>2</v>
      </c>
      <c r="E382">
        <v>1.75</v>
      </c>
      <c r="F382">
        <v>1.83</v>
      </c>
      <c r="H382" s="1">
        <v>33787</v>
      </c>
      <c r="I382">
        <f>K382-J382</f>
        <v>1.2999999999999998</v>
      </c>
      <c r="J382">
        <v>3.25</v>
      </c>
      <c r="K382">
        <v>4.55</v>
      </c>
    </row>
    <row r="383" spans="2:11" x14ac:dyDescent="0.25">
      <c r="B383" s="1">
        <v>43738</v>
      </c>
      <c r="D383">
        <v>2</v>
      </c>
      <c r="E383">
        <v>1.75</v>
      </c>
      <c r="F383">
        <v>1.9</v>
      </c>
      <c r="H383" s="1">
        <v>33788</v>
      </c>
      <c r="I383">
        <f>K383-J383</f>
        <v>1.3079999999999998</v>
      </c>
      <c r="J383">
        <v>3.25</v>
      </c>
      <c r="K383">
        <v>4.5579999999999998</v>
      </c>
    </row>
    <row r="384" spans="2:11" x14ac:dyDescent="0.25">
      <c r="B384" s="1">
        <v>43739</v>
      </c>
      <c r="D384">
        <v>2</v>
      </c>
      <c r="E384">
        <v>1.75</v>
      </c>
      <c r="F384">
        <v>1.88</v>
      </c>
      <c r="H384" s="1">
        <v>33791</v>
      </c>
      <c r="I384">
        <f>K384-J384</f>
        <v>1.1920000000000002</v>
      </c>
      <c r="J384">
        <v>3.25</v>
      </c>
      <c r="K384">
        <v>4.4420000000000002</v>
      </c>
    </row>
    <row r="385" spans="2:11" x14ac:dyDescent="0.25">
      <c r="B385" s="1">
        <v>43740</v>
      </c>
      <c r="D385">
        <v>2</v>
      </c>
      <c r="E385">
        <v>1.75</v>
      </c>
      <c r="F385">
        <v>1.85</v>
      </c>
      <c r="H385" s="1">
        <v>33792</v>
      </c>
      <c r="I385">
        <f>K385-J385</f>
        <v>1.0999999999999996</v>
      </c>
      <c r="J385">
        <v>3.25</v>
      </c>
      <c r="K385">
        <v>4.3499999999999996</v>
      </c>
    </row>
    <row r="386" spans="2:11" x14ac:dyDescent="0.25">
      <c r="B386" s="1">
        <v>43741</v>
      </c>
      <c r="D386">
        <v>2</v>
      </c>
      <c r="E386">
        <v>1.75</v>
      </c>
      <c r="F386">
        <v>1.83</v>
      </c>
      <c r="H386" s="1">
        <v>33793</v>
      </c>
      <c r="I386">
        <f>K386-J386</f>
        <v>1.1150000000000002</v>
      </c>
      <c r="J386">
        <v>3.25</v>
      </c>
      <c r="K386">
        <v>4.3650000000000002</v>
      </c>
    </row>
    <row r="387" spans="2:11" x14ac:dyDescent="0.25">
      <c r="B387" s="1">
        <v>43742</v>
      </c>
      <c r="D387">
        <v>2</v>
      </c>
      <c r="E387">
        <v>1.75</v>
      </c>
      <c r="F387">
        <v>1.82</v>
      </c>
      <c r="H387" s="1">
        <v>33794</v>
      </c>
      <c r="I387">
        <f>K387-J387</f>
        <v>1.0979999999999999</v>
      </c>
      <c r="J387">
        <v>3.25</v>
      </c>
      <c r="K387">
        <v>4.3479999999999999</v>
      </c>
    </row>
    <row r="388" spans="2:11" x14ac:dyDescent="0.25">
      <c r="B388" s="1">
        <v>43745</v>
      </c>
      <c r="D388">
        <v>2</v>
      </c>
      <c r="E388">
        <v>1.75</v>
      </c>
      <c r="F388">
        <v>1.82</v>
      </c>
      <c r="H388" s="1">
        <v>33795</v>
      </c>
      <c r="I388">
        <f>K388-J388</f>
        <v>1.0869999999999997</v>
      </c>
      <c r="J388">
        <v>3.25</v>
      </c>
      <c r="K388">
        <v>4.3369999999999997</v>
      </c>
    </row>
    <row r="389" spans="2:11" x14ac:dyDescent="0.25">
      <c r="B389" s="1">
        <v>43746</v>
      </c>
      <c r="D389">
        <v>2</v>
      </c>
      <c r="E389">
        <v>1.75</v>
      </c>
      <c r="F389">
        <v>1.82</v>
      </c>
      <c r="H389" s="1">
        <v>33798</v>
      </c>
      <c r="I389">
        <f>K389-J389</f>
        <v>1.1189999999999998</v>
      </c>
      <c r="J389">
        <v>3.25</v>
      </c>
      <c r="K389">
        <v>4.3689999999999998</v>
      </c>
    </row>
    <row r="390" spans="2:11" x14ac:dyDescent="0.25">
      <c r="B390" s="1">
        <v>43747</v>
      </c>
      <c r="D390">
        <v>2</v>
      </c>
      <c r="E390">
        <v>1.75</v>
      </c>
      <c r="F390">
        <v>1.82</v>
      </c>
      <c r="H390" s="1">
        <v>33799</v>
      </c>
      <c r="I390">
        <f>K390-J390</f>
        <v>1.0309999999999997</v>
      </c>
      <c r="J390">
        <v>3.25</v>
      </c>
      <c r="K390">
        <v>4.2809999999999997</v>
      </c>
    </row>
    <row r="391" spans="2:11" x14ac:dyDescent="0.25">
      <c r="B391" s="1">
        <v>43748</v>
      </c>
      <c r="D391">
        <v>2</v>
      </c>
      <c r="E391">
        <v>1.75</v>
      </c>
      <c r="F391">
        <v>1.82</v>
      </c>
      <c r="H391" s="1">
        <v>33800</v>
      </c>
      <c r="I391">
        <f>K391-J391</f>
        <v>0.95099999999999962</v>
      </c>
      <c r="J391">
        <v>3.25</v>
      </c>
      <c r="K391">
        <v>4.2009999999999996</v>
      </c>
    </row>
    <row r="392" spans="2:11" x14ac:dyDescent="0.25">
      <c r="B392" s="1">
        <v>43749</v>
      </c>
      <c r="D392">
        <v>2</v>
      </c>
      <c r="E392">
        <v>1.75</v>
      </c>
      <c r="F392">
        <v>1.82</v>
      </c>
      <c r="H392" s="1">
        <v>33801</v>
      </c>
      <c r="I392">
        <f>K392-J392</f>
        <v>0.97499999999999964</v>
      </c>
      <c r="J392">
        <v>3.25</v>
      </c>
      <c r="K392">
        <v>4.2249999999999996</v>
      </c>
    </row>
    <row r="393" spans="2:11" x14ac:dyDescent="0.25">
      <c r="B393" s="1">
        <v>43753</v>
      </c>
      <c r="D393">
        <v>2</v>
      </c>
      <c r="E393">
        <v>1.75</v>
      </c>
      <c r="F393">
        <v>1.9</v>
      </c>
      <c r="H393" s="1">
        <v>33802</v>
      </c>
      <c r="I393">
        <f>K393-J393</f>
        <v>0.98800000000000043</v>
      </c>
      <c r="J393">
        <v>3.25</v>
      </c>
      <c r="K393">
        <v>4.2380000000000004</v>
      </c>
    </row>
    <row r="394" spans="2:11" x14ac:dyDescent="0.25">
      <c r="B394" s="1">
        <v>43754</v>
      </c>
      <c r="D394">
        <v>2</v>
      </c>
      <c r="E394">
        <v>1.75</v>
      </c>
      <c r="F394">
        <v>1.9</v>
      </c>
      <c r="H394" s="1">
        <v>33805</v>
      </c>
      <c r="I394">
        <f>K394-J394</f>
        <v>1.0039999999999996</v>
      </c>
      <c r="J394">
        <v>3.25</v>
      </c>
      <c r="K394">
        <v>4.2539999999999996</v>
      </c>
    </row>
    <row r="395" spans="2:11" x14ac:dyDescent="0.25">
      <c r="B395" s="1">
        <v>43755</v>
      </c>
      <c r="D395">
        <v>2</v>
      </c>
      <c r="E395">
        <v>1.75</v>
      </c>
      <c r="F395">
        <v>1.85</v>
      </c>
      <c r="H395" s="1">
        <v>33806</v>
      </c>
      <c r="I395">
        <f>K395-J395</f>
        <v>1.0279999999999996</v>
      </c>
      <c r="J395">
        <v>3.25</v>
      </c>
      <c r="K395">
        <v>4.2779999999999996</v>
      </c>
    </row>
    <row r="396" spans="2:11" x14ac:dyDescent="0.25">
      <c r="B396" s="1">
        <v>43756</v>
      </c>
      <c r="D396">
        <v>2</v>
      </c>
      <c r="E396">
        <v>1.75</v>
      </c>
      <c r="F396">
        <v>1.85</v>
      </c>
      <c r="H396" s="1">
        <v>33807</v>
      </c>
      <c r="I396">
        <f>K396-J396</f>
        <v>0.97599999999999998</v>
      </c>
      <c r="J396">
        <v>3.25</v>
      </c>
      <c r="K396">
        <v>4.226</v>
      </c>
    </row>
    <row r="397" spans="2:11" x14ac:dyDescent="0.25">
      <c r="B397" s="1">
        <v>43759</v>
      </c>
      <c r="D397">
        <v>2</v>
      </c>
      <c r="E397">
        <v>1.75</v>
      </c>
      <c r="F397">
        <v>1.85</v>
      </c>
      <c r="H397" s="1">
        <v>33808</v>
      </c>
      <c r="I397">
        <f>K397-J397</f>
        <v>0.91600000000000037</v>
      </c>
      <c r="J397">
        <v>3.25</v>
      </c>
      <c r="K397">
        <v>4.1660000000000004</v>
      </c>
    </row>
    <row r="398" spans="2:11" x14ac:dyDescent="0.25">
      <c r="B398" s="1">
        <v>43760</v>
      </c>
      <c r="D398">
        <v>2</v>
      </c>
      <c r="E398">
        <v>1.75</v>
      </c>
      <c r="F398">
        <v>1.85</v>
      </c>
      <c r="H398" s="1">
        <v>33809</v>
      </c>
      <c r="I398">
        <f>K398-J398</f>
        <v>0.94700000000000006</v>
      </c>
      <c r="J398">
        <v>3.25</v>
      </c>
      <c r="K398">
        <v>4.1970000000000001</v>
      </c>
    </row>
    <row r="399" spans="2:11" x14ac:dyDescent="0.25">
      <c r="B399" s="1">
        <v>43761</v>
      </c>
      <c r="D399">
        <v>2</v>
      </c>
      <c r="E399">
        <v>1.75</v>
      </c>
      <c r="F399">
        <v>1.85</v>
      </c>
      <c r="H399" s="1">
        <v>33812</v>
      </c>
      <c r="I399">
        <f>K399-J399</f>
        <v>0.98399999999999999</v>
      </c>
      <c r="J399">
        <v>3.25</v>
      </c>
      <c r="K399">
        <v>4.234</v>
      </c>
    </row>
    <row r="400" spans="2:11" x14ac:dyDescent="0.25">
      <c r="B400" s="1">
        <v>43762</v>
      </c>
      <c r="D400">
        <v>2</v>
      </c>
      <c r="E400">
        <v>1.75</v>
      </c>
      <c r="F400">
        <v>1.85</v>
      </c>
      <c r="H400" s="1">
        <v>33813</v>
      </c>
      <c r="I400">
        <f>K400-J400</f>
        <v>1.0339999999999998</v>
      </c>
      <c r="J400">
        <v>3.25</v>
      </c>
      <c r="K400">
        <v>4.2839999999999998</v>
      </c>
    </row>
    <row r="401" spans="2:11" x14ac:dyDescent="0.25">
      <c r="B401" s="1">
        <v>43763</v>
      </c>
      <c r="D401">
        <v>2</v>
      </c>
      <c r="E401">
        <v>1.75</v>
      </c>
      <c r="F401">
        <v>1.83</v>
      </c>
      <c r="H401" s="1">
        <v>33815</v>
      </c>
      <c r="I401">
        <f>K401-J401</f>
        <v>1.0659999999999998</v>
      </c>
      <c r="J401">
        <v>3.25</v>
      </c>
      <c r="K401">
        <v>4.3159999999999998</v>
      </c>
    </row>
    <row r="402" spans="2:11" x14ac:dyDescent="0.25">
      <c r="B402" s="1">
        <v>43766</v>
      </c>
      <c r="D402">
        <v>2</v>
      </c>
      <c r="E402">
        <v>1.75</v>
      </c>
      <c r="F402">
        <v>1.83</v>
      </c>
      <c r="H402" s="1">
        <v>33816</v>
      </c>
      <c r="I402">
        <f>K402-J402</f>
        <v>1.149</v>
      </c>
      <c r="J402">
        <v>3.25</v>
      </c>
      <c r="K402">
        <v>4.399</v>
      </c>
    </row>
    <row r="403" spans="2:11" x14ac:dyDescent="0.25">
      <c r="B403" s="1">
        <v>43767</v>
      </c>
      <c r="D403">
        <v>2</v>
      </c>
      <c r="E403">
        <v>1.75</v>
      </c>
      <c r="F403">
        <v>1.82</v>
      </c>
      <c r="H403" s="1">
        <v>33819</v>
      </c>
      <c r="I403">
        <f>K403-J403</f>
        <v>1.141</v>
      </c>
      <c r="J403">
        <v>3.25</v>
      </c>
      <c r="K403">
        <v>4.391</v>
      </c>
    </row>
    <row r="404" spans="2:11" x14ac:dyDescent="0.25">
      <c r="B404" s="1">
        <v>43768</v>
      </c>
      <c r="D404">
        <v>2</v>
      </c>
      <c r="E404">
        <v>1.75</v>
      </c>
      <c r="F404">
        <v>1.82</v>
      </c>
      <c r="H404" s="1">
        <v>33820</v>
      </c>
      <c r="I404">
        <f>K404-J404</f>
        <v>1.0490000000000004</v>
      </c>
      <c r="J404">
        <v>3.25</v>
      </c>
      <c r="K404">
        <v>4.2990000000000004</v>
      </c>
    </row>
    <row r="405" spans="2:11" x14ac:dyDescent="0.25">
      <c r="B405" s="1">
        <v>43769</v>
      </c>
      <c r="D405">
        <v>1.75</v>
      </c>
      <c r="E405">
        <v>1.5</v>
      </c>
      <c r="F405">
        <v>1.58</v>
      </c>
      <c r="H405" s="1">
        <v>33821</v>
      </c>
      <c r="I405">
        <f>K405-J405</f>
        <v>1.0250000000000004</v>
      </c>
      <c r="J405">
        <v>3.25</v>
      </c>
      <c r="K405">
        <v>4.2750000000000004</v>
      </c>
    </row>
    <row r="406" spans="2:11" x14ac:dyDescent="0.25">
      <c r="B406" s="1">
        <v>43770</v>
      </c>
      <c r="D406">
        <v>1.75</v>
      </c>
      <c r="E406">
        <v>1.5</v>
      </c>
      <c r="F406">
        <v>1.57</v>
      </c>
      <c r="H406" s="1">
        <v>33822</v>
      </c>
      <c r="I406">
        <f>K406-J406</f>
        <v>1.0330000000000004</v>
      </c>
      <c r="J406">
        <v>3.25</v>
      </c>
      <c r="K406">
        <v>4.2830000000000004</v>
      </c>
    </row>
    <row r="407" spans="2:11" x14ac:dyDescent="0.25">
      <c r="B407" s="1">
        <v>43773</v>
      </c>
      <c r="D407">
        <v>1.75</v>
      </c>
      <c r="E407">
        <v>1.5</v>
      </c>
      <c r="F407">
        <v>1.56</v>
      </c>
      <c r="H407" s="1">
        <v>33823</v>
      </c>
      <c r="I407">
        <f>K407-J407</f>
        <v>0.88300000000000001</v>
      </c>
      <c r="J407">
        <v>3.25</v>
      </c>
      <c r="K407">
        <v>4.133</v>
      </c>
    </row>
    <row r="408" spans="2:11" x14ac:dyDescent="0.25">
      <c r="B408" s="1">
        <v>43774</v>
      </c>
      <c r="D408">
        <v>1.75</v>
      </c>
      <c r="E408">
        <v>1.5</v>
      </c>
      <c r="F408">
        <v>1.56</v>
      </c>
      <c r="H408" s="1">
        <v>33826</v>
      </c>
      <c r="I408">
        <f>K408-J408</f>
        <v>0.8490000000000002</v>
      </c>
      <c r="J408">
        <v>3.25</v>
      </c>
      <c r="K408">
        <v>4.0990000000000002</v>
      </c>
    </row>
    <row r="409" spans="2:11" x14ac:dyDescent="0.25">
      <c r="B409" s="1">
        <v>43775</v>
      </c>
      <c r="D409">
        <v>1.75</v>
      </c>
      <c r="E409">
        <v>1.5</v>
      </c>
      <c r="F409">
        <v>1.55</v>
      </c>
      <c r="H409" s="1">
        <v>33827</v>
      </c>
      <c r="I409">
        <f>K409-J409</f>
        <v>0.8620000000000001</v>
      </c>
      <c r="J409">
        <v>3.25</v>
      </c>
      <c r="K409">
        <v>4.1120000000000001</v>
      </c>
    </row>
    <row r="410" spans="2:11" x14ac:dyDescent="0.25">
      <c r="B410" s="1">
        <v>43776</v>
      </c>
      <c r="D410">
        <v>1.75</v>
      </c>
      <c r="E410">
        <v>1.5</v>
      </c>
      <c r="F410">
        <v>1.55</v>
      </c>
      <c r="H410" s="1">
        <v>33828</v>
      </c>
      <c r="I410">
        <f>K410-J410</f>
        <v>0.89900000000000002</v>
      </c>
      <c r="J410">
        <v>3.25</v>
      </c>
      <c r="K410">
        <v>4.149</v>
      </c>
    </row>
    <row r="411" spans="2:11" x14ac:dyDescent="0.25">
      <c r="B411" s="1">
        <v>43777</v>
      </c>
      <c r="D411">
        <v>1.75</v>
      </c>
      <c r="E411">
        <v>1.5</v>
      </c>
      <c r="F411">
        <v>1.55</v>
      </c>
      <c r="H411" s="1">
        <v>33829</v>
      </c>
      <c r="I411">
        <f>K411-J411</f>
        <v>0.89900000000000002</v>
      </c>
      <c r="J411">
        <v>3.25</v>
      </c>
      <c r="K411">
        <v>4.149</v>
      </c>
    </row>
    <row r="412" spans="2:11" x14ac:dyDescent="0.25">
      <c r="B412" s="1">
        <v>43781</v>
      </c>
      <c r="D412">
        <v>1.75</v>
      </c>
      <c r="E412">
        <v>1.5</v>
      </c>
      <c r="F412">
        <v>1.55</v>
      </c>
      <c r="H412" s="1">
        <v>33830</v>
      </c>
      <c r="I412">
        <f>K412-J412</f>
        <v>0.84400000000000031</v>
      </c>
      <c r="J412">
        <v>3.25</v>
      </c>
      <c r="K412">
        <v>4.0940000000000003</v>
      </c>
    </row>
    <row r="413" spans="2:11" x14ac:dyDescent="0.25">
      <c r="B413" s="1">
        <v>43782</v>
      </c>
      <c r="D413">
        <v>1.75</v>
      </c>
      <c r="E413">
        <v>1.5</v>
      </c>
      <c r="F413">
        <v>1.55</v>
      </c>
      <c r="H413" s="1">
        <v>33833</v>
      </c>
      <c r="I413">
        <f>K413-J413</f>
        <v>0.82200000000000006</v>
      </c>
      <c r="J413">
        <v>3.25</v>
      </c>
      <c r="K413">
        <v>4.0720000000000001</v>
      </c>
    </row>
    <row r="414" spans="2:11" x14ac:dyDescent="0.25">
      <c r="B414" s="1">
        <v>43783</v>
      </c>
      <c r="D414">
        <v>1.75</v>
      </c>
      <c r="E414">
        <v>1.5</v>
      </c>
      <c r="F414">
        <v>1.55</v>
      </c>
      <c r="H414" s="1">
        <v>33834</v>
      </c>
      <c r="I414">
        <f>K414-J414</f>
        <v>0.7629999999999999</v>
      </c>
      <c r="J414">
        <v>3.25</v>
      </c>
      <c r="K414">
        <v>4.0129999999999999</v>
      </c>
    </row>
    <row r="415" spans="2:11" x14ac:dyDescent="0.25">
      <c r="B415" s="1">
        <v>43784</v>
      </c>
      <c r="D415">
        <v>1.75</v>
      </c>
      <c r="E415">
        <v>1.5</v>
      </c>
      <c r="F415">
        <v>1.55</v>
      </c>
      <c r="H415" s="1">
        <v>33835</v>
      </c>
      <c r="I415">
        <f>K415-J415</f>
        <v>0.7629999999999999</v>
      </c>
      <c r="J415">
        <v>3.25</v>
      </c>
      <c r="K415">
        <v>4.0129999999999999</v>
      </c>
    </row>
    <row r="416" spans="2:11" x14ac:dyDescent="0.25">
      <c r="B416" s="1">
        <v>43787</v>
      </c>
      <c r="D416">
        <v>1.75</v>
      </c>
      <c r="E416">
        <v>1.5</v>
      </c>
      <c r="F416">
        <v>1.55</v>
      </c>
      <c r="H416" s="1">
        <v>33836</v>
      </c>
      <c r="I416">
        <f>K416-J416</f>
        <v>0.7629999999999999</v>
      </c>
      <c r="J416">
        <v>3.25</v>
      </c>
      <c r="K416">
        <v>4.0129999999999999</v>
      </c>
    </row>
    <row r="417" spans="2:11" x14ac:dyDescent="0.25">
      <c r="B417" s="1">
        <v>43788</v>
      </c>
      <c r="D417">
        <v>1.75</v>
      </c>
      <c r="E417">
        <v>1.5</v>
      </c>
      <c r="F417">
        <v>1.55</v>
      </c>
      <c r="H417" s="1">
        <v>33837</v>
      </c>
      <c r="I417">
        <f>K417-J417</f>
        <v>0.82899999999999974</v>
      </c>
      <c r="J417">
        <v>3.25</v>
      </c>
      <c r="K417">
        <v>4.0789999999999997</v>
      </c>
    </row>
    <row r="418" spans="2:11" x14ac:dyDescent="0.25">
      <c r="B418" s="1">
        <v>43789</v>
      </c>
      <c r="D418">
        <v>1.75</v>
      </c>
      <c r="E418">
        <v>1.5</v>
      </c>
      <c r="F418">
        <v>1.55</v>
      </c>
      <c r="H418" s="1">
        <v>33840</v>
      </c>
      <c r="I418">
        <f>K418-J418</f>
        <v>0.96499999999999986</v>
      </c>
      <c r="J418">
        <v>3.25</v>
      </c>
      <c r="K418">
        <v>4.2149999999999999</v>
      </c>
    </row>
    <row r="419" spans="2:11" x14ac:dyDescent="0.25">
      <c r="B419" s="1">
        <v>43790</v>
      </c>
      <c r="D419">
        <v>1.75</v>
      </c>
      <c r="E419">
        <v>1.5</v>
      </c>
      <c r="F419">
        <v>1.55</v>
      </c>
      <c r="H419" s="1">
        <v>33841</v>
      </c>
      <c r="I419">
        <f>K419-J419</f>
        <v>1.0499999999999998</v>
      </c>
      <c r="J419">
        <v>3.25</v>
      </c>
      <c r="K419">
        <v>4.3</v>
      </c>
    </row>
    <row r="420" spans="2:11" x14ac:dyDescent="0.25">
      <c r="B420" s="1">
        <v>43791</v>
      </c>
      <c r="D420">
        <v>1.75</v>
      </c>
      <c r="E420">
        <v>1.5</v>
      </c>
      <c r="F420">
        <v>1.55</v>
      </c>
      <c r="H420" s="1">
        <v>33842</v>
      </c>
      <c r="I420">
        <f>K420-J420</f>
        <v>1.016</v>
      </c>
      <c r="J420">
        <v>3.25</v>
      </c>
      <c r="K420">
        <v>4.266</v>
      </c>
    </row>
    <row r="421" spans="2:11" x14ac:dyDescent="0.25">
      <c r="B421" s="1">
        <v>43794</v>
      </c>
      <c r="D421">
        <v>1.75</v>
      </c>
      <c r="E421">
        <v>1.5</v>
      </c>
      <c r="F421">
        <v>1.55</v>
      </c>
      <c r="H421" s="1">
        <v>33843</v>
      </c>
      <c r="I421">
        <f>K421-J421</f>
        <v>0.93799999999999972</v>
      </c>
      <c r="J421">
        <v>3.25</v>
      </c>
      <c r="K421">
        <v>4.1879999999999997</v>
      </c>
    </row>
    <row r="422" spans="2:11" x14ac:dyDescent="0.25">
      <c r="B422" s="1">
        <v>43795</v>
      </c>
      <c r="D422">
        <v>1.75</v>
      </c>
      <c r="E422">
        <v>1.5</v>
      </c>
      <c r="F422">
        <v>1.55</v>
      </c>
      <c r="H422" s="1">
        <v>33844</v>
      </c>
      <c r="I422">
        <f>K422-J422</f>
        <v>0.91800000000000015</v>
      </c>
      <c r="J422">
        <v>3.25</v>
      </c>
      <c r="K422">
        <v>4.1680000000000001</v>
      </c>
    </row>
    <row r="423" spans="2:11" x14ac:dyDescent="0.25">
      <c r="B423" s="1">
        <v>43796</v>
      </c>
      <c r="D423">
        <v>1.75</v>
      </c>
      <c r="E423">
        <v>1.5</v>
      </c>
      <c r="F423">
        <v>1.55</v>
      </c>
      <c r="H423" s="1">
        <v>33847</v>
      </c>
      <c r="I423">
        <f>K423-J423</f>
        <v>0.88100000000000023</v>
      </c>
      <c r="J423">
        <v>3.25</v>
      </c>
      <c r="K423">
        <v>4.1310000000000002</v>
      </c>
    </row>
    <row r="424" spans="2:11" x14ac:dyDescent="0.25">
      <c r="B424" s="1">
        <v>43798</v>
      </c>
      <c r="D424">
        <v>1.75</v>
      </c>
      <c r="E424">
        <v>1.5</v>
      </c>
      <c r="F424">
        <v>1.56</v>
      </c>
      <c r="H424" s="1">
        <v>33848</v>
      </c>
      <c r="I424">
        <f>K424-J424</f>
        <v>0.86000000000000032</v>
      </c>
      <c r="J424">
        <v>3.25</v>
      </c>
      <c r="K424">
        <v>4.1100000000000003</v>
      </c>
    </row>
    <row r="425" spans="2:11" x14ac:dyDescent="0.25">
      <c r="B425" s="1">
        <v>43801</v>
      </c>
      <c r="D425">
        <v>1.75</v>
      </c>
      <c r="E425">
        <v>1.5</v>
      </c>
      <c r="F425">
        <v>1.56</v>
      </c>
      <c r="H425" s="1">
        <v>33849</v>
      </c>
      <c r="I425">
        <f>K425-J425</f>
        <v>0.83499999999999996</v>
      </c>
      <c r="J425">
        <v>3.25</v>
      </c>
      <c r="K425">
        <v>4.085</v>
      </c>
    </row>
    <row r="426" spans="2:11" x14ac:dyDescent="0.25">
      <c r="B426" s="1">
        <v>43802</v>
      </c>
      <c r="D426">
        <v>1.75</v>
      </c>
      <c r="E426">
        <v>1.5</v>
      </c>
      <c r="F426">
        <v>1.55</v>
      </c>
      <c r="H426" s="1">
        <v>33850</v>
      </c>
      <c r="I426">
        <f>K426-J426</f>
        <v>0.83499999999999996</v>
      </c>
      <c r="J426">
        <v>3.25</v>
      </c>
      <c r="K426">
        <v>4.085</v>
      </c>
    </row>
    <row r="427" spans="2:11" x14ac:dyDescent="0.25">
      <c r="B427" s="1">
        <v>43803</v>
      </c>
      <c r="D427">
        <v>1.75</v>
      </c>
      <c r="E427">
        <v>1.5</v>
      </c>
      <c r="F427">
        <v>1.55</v>
      </c>
      <c r="H427" s="1">
        <v>33851</v>
      </c>
      <c r="I427">
        <f>K427-J427</f>
        <v>0.83599999999999985</v>
      </c>
      <c r="J427">
        <v>3</v>
      </c>
      <c r="K427">
        <v>3.8359999999999999</v>
      </c>
    </row>
    <row r="428" spans="2:11" x14ac:dyDescent="0.25">
      <c r="B428" s="1">
        <v>43804</v>
      </c>
      <c r="D428">
        <v>1.75</v>
      </c>
      <c r="E428">
        <v>1.5</v>
      </c>
      <c r="F428">
        <v>1.55</v>
      </c>
      <c r="H428" s="1">
        <v>33854</v>
      </c>
      <c r="I428">
        <f>K428-J428</f>
        <v>0.83499999999999996</v>
      </c>
      <c r="J428">
        <v>3</v>
      </c>
      <c r="K428">
        <v>3.835</v>
      </c>
    </row>
    <row r="429" spans="2:11" x14ac:dyDescent="0.25">
      <c r="B429" s="1">
        <v>43805</v>
      </c>
      <c r="D429">
        <v>1.75</v>
      </c>
      <c r="E429">
        <v>1.5</v>
      </c>
      <c r="F429">
        <v>1.55</v>
      </c>
      <c r="H429" s="1">
        <v>33855</v>
      </c>
      <c r="I429">
        <f>K429-J429</f>
        <v>0.79800000000000004</v>
      </c>
      <c r="J429">
        <v>3</v>
      </c>
      <c r="K429">
        <v>3.798</v>
      </c>
    </row>
    <row r="430" spans="2:11" x14ac:dyDescent="0.25">
      <c r="B430" s="1">
        <v>43808</v>
      </c>
      <c r="D430">
        <v>1.75</v>
      </c>
      <c r="E430">
        <v>1.5</v>
      </c>
      <c r="F430">
        <v>1.55</v>
      </c>
      <c r="H430" s="1">
        <v>33856</v>
      </c>
      <c r="I430">
        <f>K430-J430</f>
        <v>0.83400000000000007</v>
      </c>
      <c r="J430">
        <v>3</v>
      </c>
      <c r="K430">
        <v>3.8340000000000001</v>
      </c>
    </row>
    <row r="431" spans="2:11" x14ac:dyDescent="0.25">
      <c r="B431" s="1">
        <v>43809</v>
      </c>
      <c r="D431">
        <v>1.75</v>
      </c>
      <c r="E431">
        <v>1.5</v>
      </c>
      <c r="F431">
        <v>1.55</v>
      </c>
      <c r="H431" s="1">
        <v>33857</v>
      </c>
      <c r="I431">
        <f>K431-J431</f>
        <v>0.81700000000000017</v>
      </c>
      <c r="J431">
        <v>3</v>
      </c>
      <c r="K431">
        <v>3.8170000000000002</v>
      </c>
    </row>
    <row r="432" spans="2:11" x14ac:dyDescent="0.25">
      <c r="B432" s="1">
        <v>43810</v>
      </c>
      <c r="D432">
        <v>1.75</v>
      </c>
      <c r="E432">
        <v>1.5</v>
      </c>
      <c r="F432">
        <v>1.55</v>
      </c>
      <c r="H432" s="1">
        <v>33858</v>
      </c>
      <c r="I432">
        <f>K432-J432</f>
        <v>0.83999999999999986</v>
      </c>
      <c r="J432">
        <v>3</v>
      </c>
      <c r="K432">
        <v>3.84</v>
      </c>
    </row>
    <row r="433" spans="2:11" x14ac:dyDescent="0.25">
      <c r="B433" s="1">
        <v>43811</v>
      </c>
      <c r="D433">
        <v>1.75</v>
      </c>
      <c r="E433">
        <v>1.5</v>
      </c>
      <c r="F433">
        <v>1.55</v>
      </c>
      <c r="H433" s="1">
        <v>33861</v>
      </c>
      <c r="I433">
        <f>K433-J433</f>
        <v>0.77700000000000014</v>
      </c>
      <c r="J433">
        <v>3</v>
      </c>
      <c r="K433">
        <v>3.7770000000000001</v>
      </c>
    </row>
    <row r="434" spans="2:11" x14ac:dyDescent="0.25">
      <c r="B434" s="1">
        <v>43812</v>
      </c>
      <c r="D434">
        <v>1.75</v>
      </c>
      <c r="E434">
        <v>1.5</v>
      </c>
      <c r="F434">
        <v>1.55</v>
      </c>
      <c r="H434" s="1">
        <v>33862</v>
      </c>
      <c r="I434">
        <f>K434-J434</f>
        <v>0.85599999999999987</v>
      </c>
      <c r="J434">
        <v>3</v>
      </c>
      <c r="K434">
        <v>3.8559999999999999</v>
      </c>
    </row>
    <row r="435" spans="2:11" x14ac:dyDescent="0.25">
      <c r="B435" s="1">
        <v>43815</v>
      </c>
      <c r="D435">
        <v>1.75</v>
      </c>
      <c r="E435">
        <v>1.5</v>
      </c>
      <c r="F435">
        <v>1.56</v>
      </c>
      <c r="H435" s="1">
        <v>33863</v>
      </c>
      <c r="I435">
        <f>K435-J435</f>
        <v>0.79700000000000015</v>
      </c>
      <c r="J435">
        <v>3</v>
      </c>
      <c r="K435">
        <v>3.7970000000000002</v>
      </c>
    </row>
    <row r="436" spans="2:11" x14ac:dyDescent="0.25">
      <c r="B436" s="1">
        <v>43816</v>
      </c>
      <c r="D436">
        <v>1.75</v>
      </c>
      <c r="E436">
        <v>1.5</v>
      </c>
      <c r="F436">
        <v>1.55</v>
      </c>
      <c r="H436" s="1">
        <v>33864</v>
      </c>
      <c r="I436">
        <f>K436-J436</f>
        <v>0.82100000000000017</v>
      </c>
      <c r="J436">
        <v>3</v>
      </c>
      <c r="K436">
        <v>3.8210000000000002</v>
      </c>
    </row>
    <row r="437" spans="2:11" x14ac:dyDescent="0.25">
      <c r="B437" s="1">
        <v>43817</v>
      </c>
      <c r="D437">
        <v>1.75</v>
      </c>
      <c r="E437">
        <v>1.5</v>
      </c>
      <c r="F437">
        <v>1.55</v>
      </c>
      <c r="H437" s="1">
        <v>33865</v>
      </c>
      <c r="I437">
        <f>K437-J437</f>
        <v>0.81099999999999994</v>
      </c>
      <c r="J437">
        <v>3</v>
      </c>
      <c r="K437">
        <v>3.8109999999999999</v>
      </c>
    </row>
    <row r="438" spans="2:11" x14ac:dyDescent="0.25">
      <c r="B438" s="1">
        <v>43818</v>
      </c>
      <c r="D438">
        <v>1.75</v>
      </c>
      <c r="E438">
        <v>1.5</v>
      </c>
      <c r="F438">
        <v>1.55</v>
      </c>
      <c r="H438" s="1">
        <v>33868</v>
      </c>
      <c r="I438">
        <f>K438-J438</f>
        <v>0.87699999999999978</v>
      </c>
      <c r="J438">
        <v>3</v>
      </c>
      <c r="K438">
        <v>3.8769999999999998</v>
      </c>
    </row>
    <row r="439" spans="2:11" x14ac:dyDescent="0.25">
      <c r="B439" s="1">
        <v>43819</v>
      </c>
      <c r="D439">
        <v>1.75</v>
      </c>
      <c r="E439">
        <v>1.5</v>
      </c>
      <c r="F439">
        <v>1.55</v>
      </c>
      <c r="H439" s="1">
        <v>33869</v>
      </c>
      <c r="I439">
        <f>K439-J439</f>
        <v>1</v>
      </c>
      <c r="J439">
        <v>3</v>
      </c>
      <c r="K439">
        <v>4</v>
      </c>
    </row>
    <row r="440" spans="2:11" x14ac:dyDescent="0.25">
      <c r="B440" s="1">
        <v>43822</v>
      </c>
      <c r="D440">
        <v>1.75</v>
      </c>
      <c r="E440">
        <v>1.5</v>
      </c>
      <c r="F440">
        <v>1.55</v>
      </c>
      <c r="H440" s="1">
        <v>33870</v>
      </c>
      <c r="I440">
        <f>K440-J440</f>
        <v>0.98399999999999999</v>
      </c>
      <c r="J440">
        <v>3</v>
      </c>
      <c r="K440">
        <v>3.984</v>
      </c>
    </row>
    <row r="441" spans="2:11" x14ac:dyDescent="0.25">
      <c r="B441" s="1">
        <v>43823</v>
      </c>
      <c r="D441">
        <v>1.75</v>
      </c>
      <c r="E441">
        <v>1.5</v>
      </c>
      <c r="F441">
        <v>1.55</v>
      </c>
      <c r="H441" s="1">
        <v>33871</v>
      </c>
      <c r="I441">
        <f>K441-J441</f>
        <v>0.90200000000000014</v>
      </c>
      <c r="J441">
        <v>3</v>
      </c>
      <c r="K441">
        <v>3.9020000000000001</v>
      </c>
    </row>
    <row r="442" spans="2:11" x14ac:dyDescent="0.25">
      <c r="B442" s="1">
        <v>43825</v>
      </c>
      <c r="D442">
        <v>1.75</v>
      </c>
      <c r="E442">
        <v>1.5</v>
      </c>
      <c r="F442">
        <v>1.55</v>
      </c>
      <c r="H442" s="1">
        <v>33872</v>
      </c>
      <c r="I442">
        <f>K442-J442</f>
        <v>0.78699999999999992</v>
      </c>
      <c r="J442">
        <v>3</v>
      </c>
      <c r="K442">
        <v>3.7869999999999999</v>
      </c>
    </row>
    <row r="443" spans="2:11" x14ac:dyDescent="0.25">
      <c r="B443" s="1">
        <v>43826</v>
      </c>
      <c r="D443">
        <v>1.75</v>
      </c>
      <c r="E443">
        <v>1.5</v>
      </c>
      <c r="F443">
        <v>1.55</v>
      </c>
      <c r="H443" s="1">
        <v>33875</v>
      </c>
      <c r="I443">
        <f>K443-J443</f>
        <v>0.77099999999999991</v>
      </c>
      <c r="J443">
        <v>3</v>
      </c>
      <c r="K443">
        <v>3.7709999999999999</v>
      </c>
    </row>
    <row r="444" spans="2:11" x14ac:dyDescent="0.25">
      <c r="B444" s="1">
        <v>43829</v>
      </c>
      <c r="D444">
        <v>1.75</v>
      </c>
      <c r="E444">
        <v>1.5</v>
      </c>
      <c r="F444">
        <v>1.55</v>
      </c>
      <c r="H444" s="1">
        <v>33876</v>
      </c>
      <c r="I444">
        <f>K444-J444</f>
        <v>0.78699999999999992</v>
      </c>
      <c r="J444">
        <v>3</v>
      </c>
      <c r="K444">
        <v>3.7869999999999999</v>
      </c>
    </row>
    <row r="445" spans="2:11" x14ac:dyDescent="0.25">
      <c r="B445" s="1">
        <v>43830</v>
      </c>
      <c r="D445">
        <v>1.75</v>
      </c>
      <c r="E445">
        <v>1.5</v>
      </c>
      <c r="F445">
        <v>1.55</v>
      </c>
      <c r="H445" s="1">
        <v>33877</v>
      </c>
      <c r="I445">
        <f>K445-J445</f>
        <v>0.80299999999999994</v>
      </c>
      <c r="J445">
        <v>3</v>
      </c>
      <c r="K445">
        <v>3.8029999999999999</v>
      </c>
    </row>
    <row r="446" spans="2:11" x14ac:dyDescent="0.25">
      <c r="B446" s="1">
        <v>43832</v>
      </c>
      <c r="D446">
        <v>1.75</v>
      </c>
      <c r="E446">
        <v>1.5</v>
      </c>
      <c r="F446">
        <v>1.55</v>
      </c>
      <c r="H446" s="1">
        <v>33878</v>
      </c>
      <c r="I446">
        <f>K446-J446</f>
        <v>0.68800000000000017</v>
      </c>
      <c r="J446">
        <v>3</v>
      </c>
      <c r="K446">
        <v>3.6880000000000002</v>
      </c>
    </row>
    <row r="447" spans="2:11" x14ac:dyDescent="0.25">
      <c r="B447" s="1">
        <v>43833</v>
      </c>
      <c r="D447">
        <v>1.75</v>
      </c>
      <c r="E447">
        <v>1.5</v>
      </c>
      <c r="F447">
        <v>1.55</v>
      </c>
      <c r="H447" s="1">
        <v>33879</v>
      </c>
      <c r="I447">
        <f>K447-J447</f>
        <v>0.67899999999999983</v>
      </c>
      <c r="J447">
        <v>3</v>
      </c>
      <c r="K447">
        <v>3.6789999999999998</v>
      </c>
    </row>
    <row r="448" spans="2:11" x14ac:dyDescent="0.25">
      <c r="B448" s="1">
        <v>43836</v>
      </c>
      <c r="D448">
        <v>1.75</v>
      </c>
      <c r="E448">
        <v>1.5</v>
      </c>
      <c r="F448">
        <v>1.55</v>
      </c>
      <c r="H448" s="1">
        <v>33882</v>
      </c>
      <c r="I448">
        <f>K448-J448</f>
        <v>0.66999999999999993</v>
      </c>
      <c r="J448">
        <v>3</v>
      </c>
      <c r="K448">
        <v>3.67</v>
      </c>
    </row>
    <row r="449" spans="2:11" x14ac:dyDescent="0.25">
      <c r="B449" s="1">
        <v>43837</v>
      </c>
      <c r="D449">
        <v>1.75</v>
      </c>
      <c r="E449">
        <v>1.5</v>
      </c>
      <c r="F449">
        <v>1.55</v>
      </c>
      <c r="H449" s="1">
        <v>33883</v>
      </c>
      <c r="I449">
        <f>K449-J449</f>
        <v>0.75199999999999978</v>
      </c>
      <c r="J449">
        <v>3</v>
      </c>
      <c r="K449">
        <v>3.7519999999999998</v>
      </c>
    </row>
    <row r="450" spans="2:11" x14ac:dyDescent="0.25">
      <c r="B450" s="1">
        <v>43838</v>
      </c>
      <c r="D450">
        <v>1.75</v>
      </c>
      <c r="E450">
        <v>1.5</v>
      </c>
      <c r="F450">
        <v>1.55</v>
      </c>
      <c r="H450" s="1">
        <v>33884</v>
      </c>
      <c r="I450">
        <f>K450-J450</f>
        <v>0.86699999999999999</v>
      </c>
      <c r="J450">
        <v>3</v>
      </c>
      <c r="K450">
        <v>3.867</v>
      </c>
    </row>
    <row r="451" spans="2:11" x14ac:dyDescent="0.25">
      <c r="B451" s="1">
        <v>43839</v>
      </c>
      <c r="D451">
        <v>1.75</v>
      </c>
      <c r="E451">
        <v>1.5</v>
      </c>
      <c r="F451">
        <v>1.55</v>
      </c>
      <c r="H451" s="1">
        <v>33885</v>
      </c>
      <c r="I451">
        <f>K451-J451</f>
        <v>0.81300000000000017</v>
      </c>
      <c r="J451">
        <v>3</v>
      </c>
      <c r="K451">
        <v>3.8130000000000002</v>
      </c>
    </row>
    <row r="452" spans="2:11" x14ac:dyDescent="0.25">
      <c r="B452" s="1">
        <v>43840</v>
      </c>
      <c r="D452">
        <v>1.75</v>
      </c>
      <c r="E452">
        <v>1.5</v>
      </c>
      <c r="F452">
        <v>1.54</v>
      </c>
      <c r="H452" s="1">
        <v>33886</v>
      </c>
      <c r="I452">
        <f>K452-J452</f>
        <v>0.9740000000000002</v>
      </c>
      <c r="J452">
        <v>3</v>
      </c>
      <c r="K452">
        <v>3.9740000000000002</v>
      </c>
    </row>
    <row r="453" spans="2:11" x14ac:dyDescent="0.25">
      <c r="B453" s="1">
        <v>43843</v>
      </c>
      <c r="D453">
        <v>1.75</v>
      </c>
      <c r="E453">
        <v>1.5</v>
      </c>
      <c r="F453">
        <v>1.54</v>
      </c>
      <c r="H453" s="1">
        <v>33889</v>
      </c>
      <c r="I453">
        <f>K453-J453</f>
        <v>0.93199999999999994</v>
      </c>
      <c r="J453">
        <v>3</v>
      </c>
      <c r="K453">
        <v>3.9319999999999999</v>
      </c>
    </row>
    <row r="454" spans="2:11" x14ac:dyDescent="0.25">
      <c r="B454" s="1">
        <v>43844</v>
      </c>
      <c r="D454">
        <v>1.75</v>
      </c>
      <c r="E454">
        <v>1.5</v>
      </c>
      <c r="F454">
        <v>1.54</v>
      </c>
      <c r="H454" s="1">
        <v>33890</v>
      </c>
      <c r="I454">
        <f>K454-J454</f>
        <v>0.9830000000000001</v>
      </c>
      <c r="J454">
        <v>3</v>
      </c>
      <c r="K454">
        <v>3.9830000000000001</v>
      </c>
    </row>
    <row r="455" spans="2:11" x14ac:dyDescent="0.25">
      <c r="B455" s="1">
        <v>43845</v>
      </c>
      <c r="D455">
        <v>1.75</v>
      </c>
      <c r="E455">
        <v>1.5</v>
      </c>
      <c r="F455">
        <v>1.54</v>
      </c>
      <c r="H455" s="1">
        <v>33891</v>
      </c>
      <c r="I455">
        <f>K455-J455</f>
        <v>0.99900000000000011</v>
      </c>
      <c r="J455">
        <v>3</v>
      </c>
      <c r="K455">
        <v>3.9990000000000001</v>
      </c>
    </row>
    <row r="456" spans="2:11" x14ac:dyDescent="0.25">
      <c r="B456" s="1">
        <v>43846</v>
      </c>
      <c r="D456">
        <v>1.75</v>
      </c>
      <c r="E456">
        <v>1.5</v>
      </c>
      <c r="F456">
        <v>1.54</v>
      </c>
      <c r="H456" s="1">
        <v>33892</v>
      </c>
      <c r="I456">
        <f>K456-J456</f>
        <v>0.98200000000000021</v>
      </c>
      <c r="J456">
        <v>3</v>
      </c>
      <c r="K456">
        <v>3.9820000000000002</v>
      </c>
    </row>
    <row r="457" spans="2:11" x14ac:dyDescent="0.25">
      <c r="B457" s="1">
        <v>43847</v>
      </c>
      <c r="D457">
        <v>1.75</v>
      </c>
      <c r="E457">
        <v>1.5</v>
      </c>
      <c r="F457">
        <v>1.55</v>
      </c>
      <c r="H457" s="1">
        <v>33893</v>
      </c>
      <c r="I457">
        <f>K457-J457</f>
        <v>1.0069999999999997</v>
      </c>
      <c r="J457">
        <v>3</v>
      </c>
      <c r="K457">
        <v>4.0069999999999997</v>
      </c>
    </row>
    <row r="458" spans="2:11" x14ac:dyDescent="0.25">
      <c r="B458" s="1">
        <v>43851</v>
      </c>
      <c r="D458">
        <v>1.75</v>
      </c>
      <c r="E458">
        <v>1.5</v>
      </c>
      <c r="F458">
        <v>1.55</v>
      </c>
      <c r="H458" s="1">
        <v>33896</v>
      </c>
      <c r="I458">
        <f>K458-J458</f>
        <v>1.109</v>
      </c>
      <c r="J458">
        <v>3</v>
      </c>
      <c r="K458">
        <v>4.109</v>
      </c>
    </row>
    <row r="459" spans="2:11" x14ac:dyDescent="0.25">
      <c r="B459" s="1">
        <v>43852</v>
      </c>
      <c r="D459">
        <v>1.75</v>
      </c>
      <c r="E459">
        <v>1.5</v>
      </c>
      <c r="F459">
        <v>1.55</v>
      </c>
      <c r="H459" s="1">
        <v>33897</v>
      </c>
      <c r="I459">
        <f>K459-J459</f>
        <v>1.21</v>
      </c>
      <c r="J459">
        <v>3</v>
      </c>
      <c r="K459">
        <v>4.21</v>
      </c>
    </row>
    <row r="460" spans="2:11" x14ac:dyDescent="0.25">
      <c r="B460" s="1">
        <v>43853</v>
      </c>
      <c r="D460">
        <v>1.75</v>
      </c>
      <c r="E460">
        <v>1.5</v>
      </c>
      <c r="F460">
        <v>1.55</v>
      </c>
      <c r="H460" s="1">
        <v>33898</v>
      </c>
      <c r="I460">
        <f>K460-J460</f>
        <v>1.194</v>
      </c>
      <c r="J460">
        <v>3</v>
      </c>
      <c r="K460">
        <v>4.194</v>
      </c>
    </row>
    <row r="461" spans="2:11" x14ac:dyDescent="0.25">
      <c r="B461" s="1">
        <v>43854</v>
      </c>
      <c r="D461">
        <v>1.75</v>
      </c>
      <c r="E461">
        <v>1.5</v>
      </c>
      <c r="F461">
        <v>1.55</v>
      </c>
      <c r="H461" s="1">
        <v>33899</v>
      </c>
      <c r="I461">
        <f>K461-J461</f>
        <v>1.202</v>
      </c>
      <c r="J461">
        <v>3</v>
      </c>
      <c r="K461">
        <v>4.202</v>
      </c>
    </row>
    <row r="462" spans="2:11" x14ac:dyDescent="0.25">
      <c r="B462" s="1">
        <v>43857</v>
      </c>
      <c r="D462">
        <v>1.75</v>
      </c>
      <c r="E462">
        <v>1.5</v>
      </c>
      <c r="F462">
        <v>1.55</v>
      </c>
      <c r="H462" s="1">
        <v>33900</v>
      </c>
      <c r="I462">
        <f>K462-J462</f>
        <v>1.3399999999999999</v>
      </c>
      <c r="J462">
        <v>3</v>
      </c>
      <c r="K462">
        <v>4.34</v>
      </c>
    </row>
    <row r="463" spans="2:11" x14ac:dyDescent="0.25">
      <c r="B463" s="1">
        <v>43858</v>
      </c>
      <c r="D463">
        <v>1.75</v>
      </c>
      <c r="E463">
        <v>1.5</v>
      </c>
      <c r="F463">
        <v>1.55</v>
      </c>
      <c r="H463" s="1">
        <v>33903</v>
      </c>
      <c r="I463">
        <f>K463-J463</f>
        <v>1.3230000000000004</v>
      </c>
      <c r="J463">
        <v>3</v>
      </c>
      <c r="K463">
        <v>4.3230000000000004</v>
      </c>
    </row>
    <row r="464" spans="2:11" x14ac:dyDescent="0.25">
      <c r="B464" s="1">
        <v>43859</v>
      </c>
      <c r="D464">
        <v>1.75</v>
      </c>
      <c r="E464">
        <v>1.5</v>
      </c>
      <c r="F464">
        <v>1.55</v>
      </c>
      <c r="H464" s="1">
        <v>33904</v>
      </c>
      <c r="I464">
        <f>K464-J464</f>
        <v>1.3319999999999999</v>
      </c>
      <c r="J464">
        <v>3</v>
      </c>
      <c r="K464">
        <v>4.3319999999999999</v>
      </c>
    </row>
    <row r="465" spans="2:11" x14ac:dyDescent="0.25">
      <c r="B465" s="1">
        <v>43860</v>
      </c>
      <c r="D465">
        <v>1.75</v>
      </c>
      <c r="E465">
        <v>1.5</v>
      </c>
      <c r="F465">
        <v>1.6</v>
      </c>
      <c r="H465" s="1">
        <v>33905</v>
      </c>
      <c r="I465">
        <f>K465-J465</f>
        <v>1.3330000000000002</v>
      </c>
      <c r="J465">
        <v>3</v>
      </c>
      <c r="K465">
        <v>4.3330000000000002</v>
      </c>
    </row>
    <row r="466" spans="2:11" x14ac:dyDescent="0.25">
      <c r="B466" s="1">
        <v>43861</v>
      </c>
      <c r="D466">
        <v>1.75</v>
      </c>
      <c r="E466">
        <v>1.5</v>
      </c>
      <c r="F466">
        <v>1.59</v>
      </c>
      <c r="H466" s="1">
        <v>33906</v>
      </c>
      <c r="I466">
        <f>K466-J466</f>
        <v>1.3330000000000002</v>
      </c>
      <c r="J466">
        <v>3</v>
      </c>
      <c r="K466">
        <v>4.3330000000000002</v>
      </c>
    </row>
    <row r="467" spans="2:11" x14ac:dyDescent="0.25">
      <c r="B467" s="1">
        <v>43864</v>
      </c>
      <c r="D467">
        <v>1.75</v>
      </c>
      <c r="E467">
        <v>1.5</v>
      </c>
      <c r="F467">
        <v>1.59</v>
      </c>
      <c r="H467" s="1">
        <v>33907</v>
      </c>
      <c r="I467">
        <f>K467-J467</f>
        <v>1.391</v>
      </c>
      <c r="J467">
        <v>3</v>
      </c>
      <c r="K467">
        <v>4.391</v>
      </c>
    </row>
    <row r="468" spans="2:11" x14ac:dyDescent="0.25">
      <c r="B468" s="1">
        <v>43865</v>
      </c>
      <c r="D468">
        <v>1.75</v>
      </c>
      <c r="E468">
        <v>1.5</v>
      </c>
      <c r="F468">
        <v>1.59</v>
      </c>
      <c r="H468" s="1">
        <v>33910</v>
      </c>
      <c r="I468">
        <f>K468-J468</f>
        <v>1.4660000000000002</v>
      </c>
      <c r="J468">
        <v>3</v>
      </c>
      <c r="K468">
        <v>4.4660000000000002</v>
      </c>
    </row>
    <row r="469" spans="2:11" x14ac:dyDescent="0.25">
      <c r="B469" s="1">
        <v>43866</v>
      </c>
      <c r="D469">
        <v>1.75</v>
      </c>
      <c r="E469">
        <v>1.5</v>
      </c>
      <c r="F469">
        <v>1.59</v>
      </c>
      <c r="H469" s="1">
        <v>33911</v>
      </c>
      <c r="I469">
        <f>K469-J469</f>
        <v>1.4320000000000004</v>
      </c>
      <c r="J469">
        <v>3</v>
      </c>
      <c r="K469">
        <v>4.4320000000000004</v>
      </c>
    </row>
    <row r="470" spans="2:11" x14ac:dyDescent="0.25">
      <c r="B470" s="1">
        <v>43867</v>
      </c>
      <c r="D470">
        <v>1.75</v>
      </c>
      <c r="E470">
        <v>1.5</v>
      </c>
      <c r="F470">
        <v>1.59</v>
      </c>
      <c r="H470" s="1">
        <v>33912</v>
      </c>
      <c r="I470">
        <f>K470-J470</f>
        <v>1.4329999999999998</v>
      </c>
      <c r="J470">
        <v>3</v>
      </c>
      <c r="K470">
        <v>4.4329999999999998</v>
      </c>
    </row>
    <row r="471" spans="2:11" x14ac:dyDescent="0.25">
      <c r="B471" s="1">
        <v>43868</v>
      </c>
      <c r="D471">
        <v>1.75</v>
      </c>
      <c r="E471">
        <v>1.5</v>
      </c>
      <c r="F471">
        <v>1.58</v>
      </c>
      <c r="H471" s="1">
        <v>33913</v>
      </c>
      <c r="I471">
        <f>K471-J471</f>
        <v>1.37</v>
      </c>
      <c r="J471">
        <v>3</v>
      </c>
      <c r="K471">
        <v>4.37</v>
      </c>
    </row>
    <row r="472" spans="2:11" x14ac:dyDescent="0.25">
      <c r="B472" s="1">
        <v>43871</v>
      </c>
      <c r="D472">
        <v>1.75</v>
      </c>
      <c r="E472">
        <v>1.5</v>
      </c>
      <c r="F472">
        <v>1.58</v>
      </c>
      <c r="H472" s="1">
        <v>33914</v>
      </c>
      <c r="I472">
        <f>K472-J472</f>
        <v>1.4669999999999996</v>
      </c>
      <c r="J472">
        <v>3</v>
      </c>
      <c r="K472">
        <v>4.4669999999999996</v>
      </c>
    </row>
    <row r="473" spans="2:11" x14ac:dyDescent="0.25">
      <c r="B473" s="1">
        <v>43872</v>
      </c>
      <c r="D473">
        <v>1.75</v>
      </c>
      <c r="E473">
        <v>1.5</v>
      </c>
      <c r="F473">
        <v>1.58</v>
      </c>
      <c r="H473" s="1">
        <v>33917</v>
      </c>
      <c r="I473">
        <f>K473-J473</f>
        <v>1.5510000000000002</v>
      </c>
      <c r="J473">
        <v>3</v>
      </c>
      <c r="K473">
        <v>4.5510000000000002</v>
      </c>
    </row>
    <row r="474" spans="2:11" x14ac:dyDescent="0.25">
      <c r="B474" s="1">
        <v>43873</v>
      </c>
      <c r="D474">
        <v>1.75</v>
      </c>
      <c r="E474">
        <v>1.5</v>
      </c>
      <c r="F474">
        <v>1.58</v>
      </c>
      <c r="H474" s="1">
        <v>33918</v>
      </c>
      <c r="I474">
        <f>K474-J474</f>
        <v>1.4800000000000004</v>
      </c>
      <c r="J474">
        <v>3</v>
      </c>
      <c r="K474">
        <v>4.4800000000000004</v>
      </c>
    </row>
    <row r="475" spans="2:11" x14ac:dyDescent="0.25">
      <c r="B475" s="1">
        <v>43874</v>
      </c>
      <c r="D475">
        <v>1.75</v>
      </c>
      <c r="E475">
        <v>1.5</v>
      </c>
      <c r="F475">
        <v>1.58</v>
      </c>
      <c r="H475" s="1">
        <v>33919</v>
      </c>
      <c r="I475">
        <f>K475-J475</f>
        <v>1.4470000000000001</v>
      </c>
      <c r="J475">
        <v>3</v>
      </c>
      <c r="K475">
        <v>4.4470000000000001</v>
      </c>
    </row>
    <row r="476" spans="2:11" x14ac:dyDescent="0.25">
      <c r="B476" s="1">
        <v>43875</v>
      </c>
      <c r="D476">
        <v>1.75</v>
      </c>
      <c r="E476">
        <v>1.5</v>
      </c>
      <c r="F476">
        <v>1.58</v>
      </c>
      <c r="H476" s="1">
        <v>33920</v>
      </c>
      <c r="I476">
        <f>K476-J476</f>
        <v>1.4169999999999998</v>
      </c>
      <c r="J476">
        <v>3</v>
      </c>
      <c r="K476">
        <v>4.4169999999999998</v>
      </c>
    </row>
    <row r="477" spans="2:11" x14ac:dyDescent="0.25">
      <c r="B477" s="1">
        <v>43879</v>
      </c>
      <c r="D477">
        <v>1.75</v>
      </c>
      <c r="E477">
        <v>1.5</v>
      </c>
      <c r="F477">
        <v>1.59</v>
      </c>
      <c r="H477" s="1">
        <v>33921</v>
      </c>
      <c r="I477">
        <f>K477-J477</f>
        <v>1.5190000000000001</v>
      </c>
      <c r="J477">
        <v>3</v>
      </c>
      <c r="K477">
        <v>4.5190000000000001</v>
      </c>
    </row>
    <row r="478" spans="2:11" x14ac:dyDescent="0.25">
      <c r="B478" s="1">
        <v>43880</v>
      </c>
      <c r="D478">
        <v>1.75</v>
      </c>
      <c r="E478">
        <v>1.5</v>
      </c>
      <c r="F478">
        <v>1.59</v>
      </c>
      <c r="H478" s="1">
        <v>33924</v>
      </c>
      <c r="I478">
        <f>K478-J478</f>
        <v>1.6639999999999997</v>
      </c>
      <c r="J478">
        <v>3</v>
      </c>
      <c r="K478">
        <v>4.6639999999999997</v>
      </c>
    </row>
    <row r="479" spans="2:11" x14ac:dyDescent="0.25">
      <c r="B479" s="1">
        <v>43881</v>
      </c>
      <c r="D479">
        <v>1.75</v>
      </c>
      <c r="E479">
        <v>1.5</v>
      </c>
      <c r="F479">
        <v>1.59</v>
      </c>
      <c r="H479" s="1">
        <v>33925</v>
      </c>
      <c r="I479">
        <f>K479-J479</f>
        <v>1.6050000000000004</v>
      </c>
      <c r="J479">
        <v>3</v>
      </c>
      <c r="K479">
        <v>4.6050000000000004</v>
      </c>
    </row>
    <row r="480" spans="2:11" x14ac:dyDescent="0.25">
      <c r="B480" s="1">
        <v>43882</v>
      </c>
      <c r="D480">
        <v>1.75</v>
      </c>
      <c r="E480">
        <v>1.5</v>
      </c>
      <c r="F480">
        <v>1.58</v>
      </c>
      <c r="H480" s="1">
        <v>33926</v>
      </c>
      <c r="I480">
        <f>K480-J480</f>
        <v>1.5289999999999999</v>
      </c>
      <c r="J480">
        <v>3</v>
      </c>
      <c r="K480">
        <v>4.5289999999999999</v>
      </c>
    </row>
    <row r="481" spans="2:11" x14ac:dyDescent="0.25">
      <c r="B481" s="1">
        <v>43885</v>
      </c>
      <c r="D481">
        <v>1.75</v>
      </c>
      <c r="E481">
        <v>1.5</v>
      </c>
      <c r="F481">
        <v>1.58</v>
      </c>
      <c r="H481" s="1">
        <v>33927</v>
      </c>
      <c r="I481">
        <f>K481-J481</f>
        <v>1.4950000000000001</v>
      </c>
      <c r="J481">
        <v>3</v>
      </c>
      <c r="K481">
        <v>4.4950000000000001</v>
      </c>
    </row>
    <row r="482" spans="2:11" x14ac:dyDescent="0.25">
      <c r="B482" s="1">
        <v>43886</v>
      </c>
      <c r="D482">
        <v>1.75</v>
      </c>
      <c r="E482">
        <v>1.5</v>
      </c>
      <c r="F482">
        <v>1.58</v>
      </c>
      <c r="H482" s="1">
        <v>33928</v>
      </c>
      <c r="I482">
        <f>K482-J482</f>
        <v>1.6070000000000002</v>
      </c>
      <c r="J482">
        <v>3</v>
      </c>
      <c r="K482">
        <v>4.6070000000000002</v>
      </c>
    </row>
    <row r="483" spans="2:11" x14ac:dyDescent="0.25">
      <c r="B483" s="1">
        <v>43887</v>
      </c>
      <c r="D483">
        <v>1.75</v>
      </c>
      <c r="E483">
        <v>1.5</v>
      </c>
      <c r="F483">
        <v>1.58</v>
      </c>
      <c r="H483" s="1">
        <v>33931</v>
      </c>
      <c r="I483">
        <f>K483-J483</f>
        <v>1.6980000000000004</v>
      </c>
      <c r="J483">
        <v>3</v>
      </c>
      <c r="K483">
        <v>4.6980000000000004</v>
      </c>
    </row>
    <row r="484" spans="2:11" x14ac:dyDescent="0.25">
      <c r="B484" s="1">
        <v>43888</v>
      </c>
      <c r="D484">
        <v>1.75</v>
      </c>
      <c r="E484">
        <v>1.5</v>
      </c>
      <c r="F484">
        <v>1.58</v>
      </c>
      <c r="H484" s="1">
        <v>33932</v>
      </c>
      <c r="I484">
        <f>K484-J484</f>
        <v>1.6420000000000003</v>
      </c>
      <c r="J484">
        <v>3</v>
      </c>
      <c r="K484">
        <v>4.6420000000000003</v>
      </c>
    </row>
    <row r="485" spans="2:11" x14ac:dyDescent="0.25">
      <c r="B485" s="1">
        <v>43889</v>
      </c>
      <c r="D485">
        <v>1.75</v>
      </c>
      <c r="E485">
        <v>1.5</v>
      </c>
      <c r="F485">
        <v>1.58</v>
      </c>
      <c r="H485" s="1">
        <v>33933</v>
      </c>
      <c r="I485">
        <f>K485-J485</f>
        <v>1.7199999999999998</v>
      </c>
      <c r="J485">
        <v>3</v>
      </c>
      <c r="K485">
        <v>4.72</v>
      </c>
    </row>
    <row r="486" spans="2:11" x14ac:dyDescent="0.25">
      <c r="B486" s="1">
        <v>43892</v>
      </c>
      <c r="D486">
        <v>1.75</v>
      </c>
      <c r="E486">
        <v>1.5</v>
      </c>
      <c r="F486">
        <v>1.59</v>
      </c>
      <c r="H486" s="1">
        <v>33934</v>
      </c>
      <c r="I486">
        <f>K486-J486</f>
        <v>1.7080000000000002</v>
      </c>
      <c r="J486">
        <v>3</v>
      </c>
      <c r="K486">
        <v>4.7080000000000002</v>
      </c>
    </row>
    <row r="487" spans="2:11" x14ac:dyDescent="0.25">
      <c r="B487" s="1">
        <v>43893</v>
      </c>
      <c r="D487">
        <v>1.75</v>
      </c>
      <c r="E487">
        <v>1.5</v>
      </c>
      <c r="F487">
        <v>1.59</v>
      </c>
      <c r="H487" s="1">
        <v>33935</v>
      </c>
      <c r="I487">
        <f>K487-J487</f>
        <v>1.7910000000000004</v>
      </c>
      <c r="J487">
        <v>3</v>
      </c>
      <c r="K487">
        <v>4.7910000000000004</v>
      </c>
    </row>
    <row r="488" spans="2:11" x14ac:dyDescent="0.25">
      <c r="B488" s="1">
        <v>43894</v>
      </c>
      <c r="D488">
        <v>1.25</v>
      </c>
      <c r="E488">
        <v>1</v>
      </c>
      <c r="F488">
        <v>1.0900000000000001</v>
      </c>
      <c r="H488" s="1">
        <v>33938</v>
      </c>
      <c r="I488">
        <f>K488-J488</f>
        <v>1.7910000000000004</v>
      </c>
      <c r="J488">
        <v>3</v>
      </c>
      <c r="K488">
        <v>4.7910000000000004</v>
      </c>
    </row>
    <row r="489" spans="2:11" x14ac:dyDescent="0.25">
      <c r="B489" s="1">
        <v>43895</v>
      </c>
      <c r="D489">
        <v>1.25</v>
      </c>
      <c r="E489">
        <v>1</v>
      </c>
      <c r="F489">
        <v>1.0900000000000001</v>
      </c>
      <c r="H489" s="1">
        <v>33939</v>
      </c>
      <c r="I489">
        <f>K489-J489</f>
        <v>1.774</v>
      </c>
      <c r="J489">
        <v>3</v>
      </c>
      <c r="K489">
        <v>4.774</v>
      </c>
    </row>
    <row r="490" spans="2:11" x14ac:dyDescent="0.25">
      <c r="B490" s="1">
        <v>43896</v>
      </c>
      <c r="D490">
        <v>1.25</v>
      </c>
      <c r="E490">
        <v>1</v>
      </c>
      <c r="F490">
        <v>1.0900000000000001</v>
      </c>
      <c r="H490" s="1">
        <v>33940</v>
      </c>
      <c r="I490">
        <f>K490-J490</f>
        <v>1.7830000000000004</v>
      </c>
      <c r="J490">
        <v>3</v>
      </c>
      <c r="K490">
        <v>4.7830000000000004</v>
      </c>
    </row>
    <row r="491" spans="2:11" x14ac:dyDescent="0.25">
      <c r="B491" s="1">
        <v>43899</v>
      </c>
      <c r="D491">
        <v>1.25</v>
      </c>
      <c r="E491">
        <v>1</v>
      </c>
      <c r="F491">
        <v>1.0900000000000001</v>
      </c>
      <c r="H491" s="1">
        <v>33941</v>
      </c>
      <c r="I491">
        <f>K491-J491</f>
        <v>1.766</v>
      </c>
      <c r="J491">
        <v>3</v>
      </c>
      <c r="K491">
        <v>4.766</v>
      </c>
    </row>
    <row r="492" spans="2:11" x14ac:dyDescent="0.25">
      <c r="B492" s="1">
        <v>43900</v>
      </c>
      <c r="D492">
        <v>1.25</v>
      </c>
      <c r="E492">
        <v>1</v>
      </c>
      <c r="F492">
        <v>1.0900000000000001</v>
      </c>
      <c r="H492" s="1">
        <v>33942</v>
      </c>
      <c r="I492">
        <f>K492-J492</f>
        <v>1.6749999999999998</v>
      </c>
      <c r="J492">
        <v>3</v>
      </c>
      <c r="K492">
        <v>4.6749999999999998</v>
      </c>
    </row>
    <row r="493" spans="2:11" x14ac:dyDescent="0.25">
      <c r="B493" s="1">
        <v>43901</v>
      </c>
      <c r="D493">
        <v>1.25</v>
      </c>
      <c r="E493">
        <v>1</v>
      </c>
      <c r="F493">
        <v>1.0900000000000001</v>
      </c>
      <c r="H493" s="1">
        <v>33945</v>
      </c>
      <c r="I493">
        <f>K493-J493</f>
        <v>1.6239999999999997</v>
      </c>
      <c r="J493">
        <v>3</v>
      </c>
      <c r="K493">
        <v>4.6239999999999997</v>
      </c>
    </row>
    <row r="494" spans="2:11" x14ac:dyDescent="0.25">
      <c r="B494" s="1">
        <v>43902</v>
      </c>
      <c r="D494">
        <v>1.25</v>
      </c>
      <c r="E494">
        <v>1</v>
      </c>
      <c r="F494">
        <v>1.1000000000000001</v>
      </c>
      <c r="H494" s="1">
        <v>33946</v>
      </c>
      <c r="I494">
        <f>K494-J494</f>
        <v>1.5570000000000004</v>
      </c>
      <c r="J494">
        <v>3</v>
      </c>
      <c r="K494">
        <v>4.5570000000000004</v>
      </c>
    </row>
    <row r="495" spans="2:11" x14ac:dyDescent="0.25">
      <c r="B495" s="1">
        <v>43903</v>
      </c>
      <c r="D495">
        <v>1.25</v>
      </c>
      <c r="E495">
        <v>1</v>
      </c>
      <c r="F495">
        <v>1.1000000000000001</v>
      </c>
      <c r="H495" s="1">
        <v>33947</v>
      </c>
      <c r="I495">
        <f>K495-J495</f>
        <v>1.5910000000000002</v>
      </c>
      <c r="J495">
        <v>3</v>
      </c>
      <c r="K495">
        <v>4.5910000000000002</v>
      </c>
    </row>
    <row r="496" spans="2:11" x14ac:dyDescent="0.25">
      <c r="B496" s="1">
        <v>43906</v>
      </c>
      <c r="D496">
        <v>0.25</v>
      </c>
      <c r="F496">
        <v>0.25</v>
      </c>
      <c r="H496" s="1">
        <v>33948</v>
      </c>
      <c r="I496">
        <f>K496-J496</f>
        <v>1.633</v>
      </c>
      <c r="J496">
        <v>3</v>
      </c>
      <c r="K496">
        <v>4.633</v>
      </c>
    </row>
    <row r="497" spans="2:11" x14ac:dyDescent="0.25">
      <c r="B497" s="1">
        <v>43907</v>
      </c>
      <c r="D497">
        <v>0.25</v>
      </c>
      <c r="F497">
        <v>0.25</v>
      </c>
      <c r="H497" s="1">
        <v>33949</v>
      </c>
      <c r="I497">
        <f>K497-J497</f>
        <v>1.7510000000000003</v>
      </c>
      <c r="J497">
        <v>3</v>
      </c>
      <c r="K497">
        <v>4.7510000000000003</v>
      </c>
    </row>
    <row r="498" spans="2:11" x14ac:dyDescent="0.25">
      <c r="B498" s="1">
        <v>43908</v>
      </c>
      <c r="D498">
        <v>0.25</v>
      </c>
      <c r="F498">
        <v>0.25</v>
      </c>
      <c r="H498" s="1">
        <v>33952</v>
      </c>
      <c r="I498">
        <f>K498-J498</f>
        <v>1.7930000000000001</v>
      </c>
      <c r="J498">
        <v>3</v>
      </c>
      <c r="K498">
        <v>4.7930000000000001</v>
      </c>
    </row>
    <row r="499" spans="2:11" x14ac:dyDescent="0.25">
      <c r="B499" s="1">
        <v>43909</v>
      </c>
      <c r="D499">
        <v>0.25</v>
      </c>
      <c r="F499">
        <v>0.2</v>
      </c>
      <c r="H499" s="1">
        <v>33953</v>
      </c>
      <c r="I499">
        <f>K499-J499</f>
        <v>1.7249999999999996</v>
      </c>
      <c r="J499">
        <v>3</v>
      </c>
      <c r="K499">
        <v>4.7249999999999996</v>
      </c>
    </row>
    <row r="500" spans="2:11" x14ac:dyDescent="0.25">
      <c r="B500" s="1">
        <v>43910</v>
      </c>
      <c r="D500">
        <v>0.25</v>
      </c>
      <c r="F500">
        <v>0.15</v>
      </c>
      <c r="H500" s="1">
        <v>33954</v>
      </c>
      <c r="I500">
        <f>K500-J500</f>
        <v>1.6239999999999997</v>
      </c>
      <c r="J500">
        <v>3</v>
      </c>
      <c r="K500">
        <v>4.6239999999999997</v>
      </c>
    </row>
    <row r="501" spans="2:11" x14ac:dyDescent="0.25">
      <c r="B501" s="1">
        <v>43913</v>
      </c>
      <c r="D501">
        <v>0.25</v>
      </c>
      <c r="F501">
        <v>0.15</v>
      </c>
      <c r="H501" s="1">
        <v>33955</v>
      </c>
      <c r="I501">
        <f>K501-J501</f>
        <v>1.6280000000000001</v>
      </c>
      <c r="J501">
        <v>3</v>
      </c>
      <c r="K501">
        <v>4.6280000000000001</v>
      </c>
    </row>
    <row r="502" spans="2:11" x14ac:dyDescent="0.25">
      <c r="B502" s="1">
        <v>43914</v>
      </c>
      <c r="D502">
        <v>0.25</v>
      </c>
      <c r="F502">
        <v>0.12</v>
      </c>
      <c r="H502" s="1">
        <v>33956</v>
      </c>
      <c r="I502">
        <f>K502-J502</f>
        <v>1.6239999999999997</v>
      </c>
      <c r="J502">
        <v>3</v>
      </c>
      <c r="K502">
        <v>4.6239999999999997</v>
      </c>
    </row>
    <row r="503" spans="2:11" x14ac:dyDescent="0.25">
      <c r="B503" s="1">
        <v>43915</v>
      </c>
      <c r="D503">
        <v>0.25</v>
      </c>
      <c r="F503">
        <v>0.1</v>
      </c>
      <c r="H503" s="1">
        <v>33959</v>
      </c>
      <c r="I503">
        <f>K503-J503</f>
        <v>1.6059999999999999</v>
      </c>
      <c r="J503">
        <v>3</v>
      </c>
      <c r="K503">
        <v>4.6059999999999999</v>
      </c>
    </row>
    <row r="504" spans="2:11" x14ac:dyDescent="0.25">
      <c r="B504" s="1">
        <v>43916</v>
      </c>
      <c r="D504">
        <v>0.25</v>
      </c>
      <c r="F504">
        <v>0.1</v>
      </c>
      <c r="H504" s="1">
        <v>33960</v>
      </c>
      <c r="I504">
        <f>K504-J504</f>
        <v>1.6280000000000001</v>
      </c>
      <c r="J504">
        <v>3</v>
      </c>
      <c r="K504">
        <v>4.6280000000000001</v>
      </c>
    </row>
    <row r="505" spans="2:11" x14ac:dyDescent="0.25">
      <c r="B505" s="1">
        <v>43917</v>
      </c>
      <c r="D505">
        <v>0.25</v>
      </c>
      <c r="F505">
        <v>0.1</v>
      </c>
      <c r="H505" s="1">
        <v>33961</v>
      </c>
      <c r="I505">
        <f>K505-J505</f>
        <v>1.6420000000000003</v>
      </c>
      <c r="J505">
        <v>3</v>
      </c>
      <c r="K505">
        <v>4.6420000000000003</v>
      </c>
    </row>
    <row r="506" spans="2:11" x14ac:dyDescent="0.25">
      <c r="B506" s="1">
        <v>43920</v>
      </c>
      <c r="D506">
        <v>0.25</v>
      </c>
      <c r="F506">
        <v>0.09</v>
      </c>
      <c r="H506" s="1">
        <v>33962</v>
      </c>
      <c r="I506">
        <f>K506-J506</f>
        <v>1.6040000000000001</v>
      </c>
      <c r="J506">
        <v>3</v>
      </c>
      <c r="K506">
        <v>4.6040000000000001</v>
      </c>
    </row>
    <row r="507" spans="2:11" x14ac:dyDescent="0.25">
      <c r="B507" s="1">
        <v>43921</v>
      </c>
      <c r="D507">
        <v>0.25</v>
      </c>
      <c r="F507">
        <v>0.08</v>
      </c>
      <c r="H507" s="1">
        <v>33963</v>
      </c>
      <c r="I507">
        <f>K507-J507</f>
        <v>1.6040000000000001</v>
      </c>
      <c r="J507">
        <v>3</v>
      </c>
      <c r="K507">
        <v>4.6040000000000001</v>
      </c>
    </row>
    <row r="508" spans="2:11" x14ac:dyDescent="0.25">
      <c r="B508" s="1">
        <v>43922</v>
      </c>
      <c r="D508">
        <v>0.25</v>
      </c>
      <c r="F508">
        <v>0.06</v>
      </c>
      <c r="H508" s="1">
        <v>33966</v>
      </c>
      <c r="I508">
        <f>K508-J508</f>
        <v>1.6420000000000003</v>
      </c>
      <c r="J508">
        <v>3</v>
      </c>
      <c r="K508">
        <v>4.6420000000000003</v>
      </c>
    </row>
    <row r="509" spans="2:11" x14ac:dyDescent="0.25">
      <c r="B509" s="1">
        <v>43923</v>
      </c>
      <c r="D509">
        <v>0.25</v>
      </c>
      <c r="F509">
        <v>0.05</v>
      </c>
      <c r="H509" s="1">
        <v>33967</v>
      </c>
      <c r="I509">
        <f>K509-J509</f>
        <v>1.5919999999999996</v>
      </c>
      <c r="J509">
        <v>3</v>
      </c>
      <c r="K509">
        <v>4.5919999999999996</v>
      </c>
    </row>
    <row r="510" spans="2:11" x14ac:dyDescent="0.25">
      <c r="B510" s="1">
        <v>43924</v>
      </c>
      <c r="D510">
        <v>0.25</v>
      </c>
      <c r="F510">
        <v>0.05</v>
      </c>
      <c r="H510" s="1">
        <v>33968</v>
      </c>
      <c r="I510">
        <f>K510-J510</f>
        <v>1.46</v>
      </c>
      <c r="J510">
        <v>3</v>
      </c>
      <c r="K510">
        <v>4.46</v>
      </c>
    </row>
    <row r="511" spans="2:11" x14ac:dyDescent="0.25">
      <c r="B511" s="1">
        <v>43927</v>
      </c>
      <c r="D511">
        <v>0.25</v>
      </c>
      <c r="F511">
        <v>0.05</v>
      </c>
      <c r="H511" s="1">
        <v>33969</v>
      </c>
      <c r="I511">
        <f>K511-J511</f>
        <v>1.4089999999999998</v>
      </c>
      <c r="J511">
        <v>3</v>
      </c>
      <c r="K511">
        <v>4.4089999999999998</v>
      </c>
    </row>
    <row r="512" spans="2:11" x14ac:dyDescent="0.25">
      <c r="B512" s="1">
        <v>43928</v>
      </c>
      <c r="D512">
        <v>0.25</v>
      </c>
      <c r="F512">
        <v>0.05</v>
      </c>
      <c r="H512" s="1">
        <v>33973</v>
      </c>
      <c r="I512">
        <f>K512-J512</f>
        <v>1.4580000000000002</v>
      </c>
      <c r="J512">
        <v>3</v>
      </c>
      <c r="K512">
        <v>4.4580000000000002</v>
      </c>
    </row>
    <row r="513" spans="2:11" x14ac:dyDescent="0.25">
      <c r="B513" s="1">
        <v>43929</v>
      </c>
      <c r="D513">
        <v>0.25</v>
      </c>
      <c r="F513">
        <v>0.05</v>
      </c>
      <c r="H513" s="1">
        <v>33974</v>
      </c>
      <c r="I513">
        <f>K513-J513</f>
        <v>1.4749999999999996</v>
      </c>
      <c r="J513">
        <v>3</v>
      </c>
      <c r="K513">
        <v>4.4749999999999996</v>
      </c>
    </row>
    <row r="514" spans="2:11" x14ac:dyDescent="0.25">
      <c r="B514" s="1">
        <v>43930</v>
      </c>
      <c r="D514">
        <v>0.25</v>
      </c>
      <c r="E514">
        <v>0</v>
      </c>
      <c r="F514">
        <v>0.05</v>
      </c>
      <c r="H514" s="1">
        <v>33975</v>
      </c>
      <c r="I514">
        <f>K514-J514</f>
        <v>1.508</v>
      </c>
      <c r="J514">
        <v>3</v>
      </c>
      <c r="K514">
        <v>4.508</v>
      </c>
    </row>
    <row r="515" spans="2:11" x14ac:dyDescent="0.25">
      <c r="B515" s="1">
        <v>43934</v>
      </c>
      <c r="D515">
        <v>0.25</v>
      </c>
      <c r="F515">
        <v>0.05</v>
      </c>
      <c r="H515" s="1">
        <v>33976</v>
      </c>
      <c r="I515">
        <f>K515-J515</f>
        <v>1.6289999999999996</v>
      </c>
      <c r="J515">
        <v>3</v>
      </c>
      <c r="K515">
        <v>4.6289999999999996</v>
      </c>
    </row>
    <row r="516" spans="2:11" x14ac:dyDescent="0.25">
      <c r="B516" s="1">
        <v>43935</v>
      </c>
      <c r="D516">
        <v>0.25</v>
      </c>
      <c r="F516">
        <v>0.05</v>
      </c>
      <c r="H516" s="1">
        <v>33977</v>
      </c>
      <c r="I516">
        <f>K516-J516</f>
        <v>1.4820000000000002</v>
      </c>
      <c r="J516">
        <v>3</v>
      </c>
      <c r="K516">
        <v>4.4820000000000002</v>
      </c>
    </row>
    <row r="517" spans="2:11" x14ac:dyDescent="0.25">
      <c r="B517" s="1">
        <v>43936</v>
      </c>
      <c r="D517">
        <v>0.25</v>
      </c>
      <c r="E517">
        <v>0</v>
      </c>
      <c r="F517">
        <v>0.05</v>
      </c>
      <c r="H517" s="1">
        <v>33980</v>
      </c>
      <c r="I517">
        <f>K517-J517</f>
        <v>1.4359999999999999</v>
      </c>
      <c r="J517">
        <v>3</v>
      </c>
      <c r="K517">
        <v>4.4359999999999999</v>
      </c>
    </row>
    <row r="518" spans="2:11" x14ac:dyDescent="0.25">
      <c r="B518" s="1">
        <v>43937</v>
      </c>
      <c r="D518">
        <v>0.25</v>
      </c>
      <c r="E518">
        <v>0</v>
      </c>
      <c r="F518">
        <v>0.05</v>
      </c>
      <c r="H518" s="1">
        <v>33981</v>
      </c>
      <c r="I518">
        <f>K518-J518</f>
        <v>1.4560000000000004</v>
      </c>
      <c r="J518">
        <v>3</v>
      </c>
      <c r="K518">
        <v>4.4560000000000004</v>
      </c>
    </row>
    <row r="519" spans="2:11" x14ac:dyDescent="0.25">
      <c r="B519" s="1">
        <v>43938</v>
      </c>
      <c r="D519">
        <v>0.25</v>
      </c>
      <c r="E519">
        <v>0</v>
      </c>
      <c r="F519">
        <v>0.05</v>
      </c>
      <c r="H519" s="1">
        <v>33982</v>
      </c>
      <c r="I519">
        <f>K519-J519</f>
        <v>1.4219999999999997</v>
      </c>
      <c r="J519">
        <v>3</v>
      </c>
      <c r="K519">
        <v>4.4219999999999997</v>
      </c>
    </row>
    <row r="520" spans="2:11" x14ac:dyDescent="0.25">
      <c r="B520" s="1">
        <v>43941</v>
      </c>
      <c r="D520">
        <v>0.25</v>
      </c>
      <c r="E520">
        <v>0</v>
      </c>
      <c r="F520">
        <v>0.05</v>
      </c>
      <c r="H520" s="1">
        <v>33983</v>
      </c>
      <c r="I520">
        <f>K520-J520</f>
        <v>1.3339999999999996</v>
      </c>
      <c r="J520">
        <v>3</v>
      </c>
      <c r="K520">
        <v>4.3339999999999996</v>
      </c>
    </row>
    <row r="521" spans="2:11" x14ac:dyDescent="0.25">
      <c r="B521" s="1">
        <v>43942</v>
      </c>
      <c r="D521">
        <v>0.25</v>
      </c>
      <c r="F521">
        <v>0.05</v>
      </c>
      <c r="H521" s="1">
        <v>33984</v>
      </c>
      <c r="I521">
        <f>K521-J521</f>
        <v>1.2859999999999996</v>
      </c>
      <c r="J521">
        <v>3</v>
      </c>
      <c r="K521">
        <v>4.2859999999999996</v>
      </c>
    </row>
    <row r="522" spans="2:11" x14ac:dyDescent="0.25">
      <c r="B522" s="1">
        <v>43943</v>
      </c>
      <c r="D522">
        <v>0.25</v>
      </c>
      <c r="F522">
        <v>0.05</v>
      </c>
      <c r="H522" s="1">
        <v>33987</v>
      </c>
      <c r="I522">
        <f>K522-J522</f>
        <v>1.2939999999999996</v>
      </c>
      <c r="J522">
        <v>3</v>
      </c>
      <c r="K522">
        <v>4.2939999999999996</v>
      </c>
    </row>
    <row r="523" spans="2:11" x14ac:dyDescent="0.25">
      <c r="B523" s="1">
        <v>43944</v>
      </c>
      <c r="D523">
        <v>0.25</v>
      </c>
      <c r="F523">
        <v>0.04</v>
      </c>
      <c r="H523" s="1">
        <v>33988</v>
      </c>
      <c r="I523">
        <f>K523-J523</f>
        <v>1.3490000000000002</v>
      </c>
      <c r="J523">
        <v>3</v>
      </c>
      <c r="K523">
        <v>4.3490000000000002</v>
      </c>
    </row>
    <row r="524" spans="2:11" x14ac:dyDescent="0.25">
      <c r="B524" s="1">
        <v>43945</v>
      </c>
      <c r="D524">
        <v>0.25</v>
      </c>
      <c r="E524">
        <v>0</v>
      </c>
      <c r="F524">
        <v>0.05</v>
      </c>
      <c r="H524" s="1">
        <v>33989</v>
      </c>
      <c r="I524">
        <f>K524-J524</f>
        <v>1.3520000000000003</v>
      </c>
      <c r="J524">
        <v>3</v>
      </c>
      <c r="K524">
        <v>4.3520000000000003</v>
      </c>
    </row>
    <row r="525" spans="2:11" x14ac:dyDescent="0.25">
      <c r="B525" s="1">
        <v>43948</v>
      </c>
      <c r="D525">
        <v>0.25</v>
      </c>
      <c r="F525">
        <v>0.04</v>
      </c>
      <c r="H525" s="1">
        <v>33990</v>
      </c>
      <c r="I525">
        <f>K525-J525</f>
        <v>1.3010000000000002</v>
      </c>
      <c r="J525">
        <v>3</v>
      </c>
      <c r="K525">
        <v>4.3010000000000002</v>
      </c>
    </row>
    <row r="526" spans="2:11" x14ac:dyDescent="0.25">
      <c r="B526" s="1">
        <v>43949</v>
      </c>
      <c r="D526">
        <v>0.25</v>
      </c>
      <c r="F526">
        <v>0.04</v>
      </c>
      <c r="H526" s="1">
        <v>33991</v>
      </c>
      <c r="I526">
        <f>K526-J526</f>
        <v>1.2489999999999997</v>
      </c>
      <c r="J526">
        <v>3</v>
      </c>
      <c r="K526">
        <v>4.2489999999999997</v>
      </c>
    </row>
    <row r="527" spans="2:11" x14ac:dyDescent="0.25">
      <c r="B527" s="1">
        <v>43950</v>
      </c>
      <c r="D527">
        <v>0.25</v>
      </c>
      <c r="F527">
        <v>0.04</v>
      </c>
      <c r="H527" s="1">
        <v>33994</v>
      </c>
      <c r="I527">
        <f>K527-J527</f>
        <v>1.1970000000000001</v>
      </c>
      <c r="J527">
        <v>3</v>
      </c>
      <c r="K527">
        <v>4.1970000000000001</v>
      </c>
    </row>
    <row r="528" spans="2:11" x14ac:dyDescent="0.25">
      <c r="B528" s="1">
        <v>43951</v>
      </c>
      <c r="D528">
        <v>0.25</v>
      </c>
      <c r="F528">
        <v>0.05</v>
      </c>
      <c r="H528" s="1">
        <v>33995</v>
      </c>
      <c r="I528">
        <f>K528-J528</f>
        <v>1.282</v>
      </c>
      <c r="J528">
        <v>3</v>
      </c>
      <c r="K528">
        <v>4.282</v>
      </c>
    </row>
    <row r="529" spans="2:11" x14ac:dyDescent="0.25">
      <c r="B529" s="1">
        <v>43952</v>
      </c>
      <c r="D529">
        <v>0.25</v>
      </c>
      <c r="F529">
        <v>0.05</v>
      </c>
      <c r="H529" s="1">
        <v>33996</v>
      </c>
      <c r="I529">
        <f>K529-J529</f>
        <v>1.2670000000000003</v>
      </c>
      <c r="J529">
        <v>3</v>
      </c>
      <c r="K529">
        <v>4.2670000000000003</v>
      </c>
    </row>
    <row r="530" spans="2:11" x14ac:dyDescent="0.25">
      <c r="B530" s="1">
        <v>43955</v>
      </c>
      <c r="D530">
        <v>0.25</v>
      </c>
      <c r="F530">
        <v>0.05</v>
      </c>
      <c r="H530" s="1">
        <v>33997</v>
      </c>
      <c r="I530">
        <f>K530-J530</f>
        <v>1.1589999999999998</v>
      </c>
      <c r="J530">
        <v>3</v>
      </c>
      <c r="K530">
        <v>4.1589999999999998</v>
      </c>
    </row>
    <row r="531" spans="2:11" x14ac:dyDescent="0.25">
      <c r="B531" s="1">
        <v>43956</v>
      </c>
      <c r="D531">
        <v>0.25</v>
      </c>
      <c r="F531">
        <v>0.05</v>
      </c>
      <c r="H531" s="1">
        <v>33998</v>
      </c>
      <c r="I531">
        <f>K531-J531</f>
        <v>1.1799999999999997</v>
      </c>
      <c r="J531">
        <v>3</v>
      </c>
      <c r="K531">
        <v>4.18</v>
      </c>
    </row>
    <row r="532" spans="2:11" x14ac:dyDescent="0.25">
      <c r="B532" s="1">
        <v>43957</v>
      </c>
      <c r="D532">
        <v>0.25</v>
      </c>
      <c r="F532">
        <v>0.05</v>
      </c>
      <c r="H532" s="1">
        <v>34001</v>
      </c>
      <c r="I532">
        <f>K532-J532</f>
        <v>1.1760000000000002</v>
      </c>
      <c r="J532">
        <v>3</v>
      </c>
      <c r="K532">
        <v>4.1760000000000002</v>
      </c>
    </row>
    <row r="533" spans="2:11" x14ac:dyDescent="0.25">
      <c r="B533" s="1">
        <v>43958</v>
      </c>
      <c r="D533">
        <v>0.25</v>
      </c>
      <c r="F533">
        <v>0.05</v>
      </c>
      <c r="H533" s="1">
        <v>34002</v>
      </c>
      <c r="I533">
        <f>K533-J533</f>
        <v>1.2460000000000004</v>
      </c>
      <c r="J533">
        <v>3</v>
      </c>
      <c r="K533">
        <v>4.2460000000000004</v>
      </c>
    </row>
    <row r="534" spans="2:11" x14ac:dyDescent="0.25">
      <c r="B534" s="1">
        <v>43959</v>
      </c>
      <c r="D534">
        <v>0.25</v>
      </c>
      <c r="F534">
        <v>0.05</v>
      </c>
      <c r="H534" s="1">
        <v>34003</v>
      </c>
      <c r="I534">
        <f>K534-J534</f>
        <v>1.2370000000000001</v>
      </c>
      <c r="J534">
        <v>3</v>
      </c>
      <c r="K534">
        <v>4.2370000000000001</v>
      </c>
    </row>
    <row r="535" spans="2:11" x14ac:dyDescent="0.25">
      <c r="B535" s="1">
        <v>43962</v>
      </c>
      <c r="D535">
        <v>0.25</v>
      </c>
      <c r="F535">
        <v>0.05</v>
      </c>
      <c r="H535" s="1">
        <v>34004</v>
      </c>
      <c r="I535">
        <f>K535-J535</f>
        <v>1.1710000000000003</v>
      </c>
      <c r="J535">
        <v>3</v>
      </c>
      <c r="K535">
        <v>4.1710000000000003</v>
      </c>
    </row>
    <row r="536" spans="2:11" x14ac:dyDescent="0.25">
      <c r="B536" s="1">
        <v>43963</v>
      </c>
      <c r="D536">
        <v>0.25</v>
      </c>
      <c r="F536">
        <v>0.05</v>
      </c>
      <c r="H536" s="1">
        <v>34005</v>
      </c>
      <c r="I536">
        <f>K536-J536</f>
        <v>1.0709999999999997</v>
      </c>
      <c r="J536">
        <v>3</v>
      </c>
      <c r="K536">
        <v>4.0709999999999997</v>
      </c>
    </row>
    <row r="537" spans="2:11" x14ac:dyDescent="0.25">
      <c r="B537" s="1">
        <v>43964</v>
      </c>
      <c r="D537">
        <v>0.25</v>
      </c>
      <c r="F537">
        <v>0.05</v>
      </c>
      <c r="H537" s="1">
        <v>34008</v>
      </c>
      <c r="I537">
        <f>K537-J537</f>
        <v>1.133</v>
      </c>
      <c r="J537">
        <v>3</v>
      </c>
      <c r="K537">
        <v>4.133</v>
      </c>
    </row>
    <row r="538" spans="2:11" x14ac:dyDescent="0.25">
      <c r="B538" s="1">
        <v>43965</v>
      </c>
      <c r="D538">
        <v>0.25</v>
      </c>
      <c r="F538">
        <v>0.05</v>
      </c>
      <c r="H538" s="1">
        <v>34009</v>
      </c>
      <c r="I538">
        <f>K538-J538</f>
        <v>1.1950000000000003</v>
      </c>
      <c r="J538">
        <v>3</v>
      </c>
      <c r="K538">
        <v>4.1950000000000003</v>
      </c>
    </row>
    <row r="539" spans="2:11" x14ac:dyDescent="0.25">
      <c r="B539" s="1">
        <v>43966</v>
      </c>
      <c r="D539">
        <v>0.25</v>
      </c>
      <c r="F539">
        <v>0.05</v>
      </c>
      <c r="H539" s="1">
        <v>34010</v>
      </c>
      <c r="I539">
        <f>K539-J539</f>
        <v>1.2489999999999997</v>
      </c>
      <c r="J539">
        <v>3</v>
      </c>
      <c r="K539">
        <v>4.2489999999999997</v>
      </c>
    </row>
    <row r="540" spans="2:11" x14ac:dyDescent="0.25">
      <c r="B540" s="1">
        <v>43969</v>
      </c>
      <c r="D540">
        <v>0.25</v>
      </c>
      <c r="F540">
        <v>0.05</v>
      </c>
      <c r="H540" s="1">
        <v>34011</v>
      </c>
      <c r="I540">
        <f>K540-J540</f>
        <v>1.1660000000000004</v>
      </c>
      <c r="J540">
        <v>3</v>
      </c>
      <c r="K540">
        <v>4.1660000000000004</v>
      </c>
    </row>
    <row r="541" spans="2:11" x14ac:dyDescent="0.25">
      <c r="B541" s="1">
        <v>43970</v>
      </c>
      <c r="D541">
        <v>0.25</v>
      </c>
      <c r="F541">
        <v>0.05</v>
      </c>
      <c r="H541" s="1">
        <v>34012</v>
      </c>
      <c r="I541">
        <f>K541-J541</f>
        <v>1.165</v>
      </c>
      <c r="J541">
        <v>3</v>
      </c>
      <c r="K541">
        <v>4.165</v>
      </c>
    </row>
    <row r="542" spans="2:11" x14ac:dyDescent="0.25">
      <c r="B542" s="1">
        <v>43971</v>
      </c>
      <c r="D542">
        <v>0.25</v>
      </c>
      <c r="F542">
        <v>0.05</v>
      </c>
      <c r="H542" s="1">
        <v>34015</v>
      </c>
      <c r="I542">
        <f>K542-J542</f>
        <v>1.1479999999999997</v>
      </c>
      <c r="J542">
        <v>3</v>
      </c>
      <c r="K542">
        <v>4.1479999999999997</v>
      </c>
    </row>
    <row r="543" spans="2:11" x14ac:dyDescent="0.25">
      <c r="B543" s="1">
        <v>43972</v>
      </c>
      <c r="D543">
        <v>0.25</v>
      </c>
      <c r="F543">
        <v>0.05</v>
      </c>
      <c r="H543" s="1">
        <v>34016</v>
      </c>
      <c r="I543">
        <f>K543-J543</f>
        <v>1.0979999999999999</v>
      </c>
      <c r="J543">
        <v>3</v>
      </c>
      <c r="K543">
        <v>4.0979999999999999</v>
      </c>
    </row>
    <row r="544" spans="2:11" x14ac:dyDescent="0.25">
      <c r="B544" s="1">
        <v>43973</v>
      </c>
      <c r="D544">
        <v>0.25</v>
      </c>
      <c r="F544">
        <v>0.05</v>
      </c>
      <c r="H544" s="1">
        <v>34017</v>
      </c>
      <c r="I544">
        <f>K544-J544</f>
        <v>1.0179999999999998</v>
      </c>
      <c r="J544">
        <v>3</v>
      </c>
      <c r="K544">
        <v>4.0179999999999998</v>
      </c>
    </row>
    <row r="545" spans="2:11" x14ac:dyDescent="0.25">
      <c r="B545" s="1">
        <v>43977</v>
      </c>
      <c r="D545">
        <v>0.25</v>
      </c>
      <c r="F545">
        <v>0.05</v>
      </c>
      <c r="H545" s="1">
        <v>34018</v>
      </c>
      <c r="I545">
        <f>K545-J545</f>
        <v>0.91299999999999981</v>
      </c>
      <c r="J545">
        <v>3</v>
      </c>
      <c r="K545">
        <v>3.9129999999999998</v>
      </c>
    </row>
    <row r="546" spans="2:11" x14ac:dyDescent="0.25">
      <c r="B546" s="1">
        <v>43978</v>
      </c>
      <c r="D546">
        <v>0.25</v>
      </c>
      <c r="F546">
        <v>0.05</v>
      </c>
      <c r="H546" s="1">
        <v>34019</v>
      </c>
      <c r="I546">
        <f>K546-J546</f>
        <v>0.96200000000000019</v>
      </c>
      <c r="J546">
        <v>3</v>
      </c>
      <c r="K546">
        <v>3.9620000000000002</v>
      </c>
    </row>
    <row r="547" spans="2:11" x14ac:dyDescent="0.25">
      <c r="B547" s="1">
        <v>43979</v>
      </c>
      <c r="D547">
        <v>0.25</v>
      </c>
      <c r="F547">
        <v>0.05</v>
      </c>
      <c r="H547" s="1">
        <v>34022</v>
      </c>
      <c r="I547">
        <f>K547-J547</f>
        <v>0.93599999999999994</v>
      </c>
      <c r="J547">
        <v>3</v>
      </c>
      <c r="K547">
        <v>3.9359999999999999</v>
      </c>
    </row>
    <row r="548" spans="2:11" x14ac:dyDescent="0.25">
      <c r="B548" s="1">
        <v>43980</v>
      </c>
      <c r="D548">
        <v>0.25</v>
      </c>
      <c r="F548">
        <v>0.05</v>
      </c>
      <c r="H548" s="1">
        <v>34023</v>
      </c>
      <c r="I548">
        <f>K548-J548</f>
        <v>0.85099999999999998</v>
      </c>
      <c r="J548">
        <v>3</v>
      </c>
      <c r="K548">
        <v>3.851</v>
      </c>
    </row>
    <row r="549" spans="2:11" x14ac:dyDescent="0.25">
      <c r="B549" s="1">
        <v>43983</v>
      </c>
      <c r="D549">
        <v>0.25</v>
      </c>
      <c r="F549">
        <v>0.05</v>
      </c>
      <c r="H549" s="1">
        <v>34024</v>
      </c>
      <c r="I549">
        <f>K549-J549</f>
        <v>0.95699999999999985</v>
      </c>
      <c r="J549">
        <v>3</v>
      </c>
      <c r="K549">
        <v>3.9569999999999999</v>
      </c>
    </row>
    <row r="550" spans="2:11" x14ac:dyDescent="0.25">
      <c r="B550" s="1">
        <v>43984</v>
      </c>
      <c r="D550">
        <v>0.25</v>
      </c>
      <c r="F550">
        <v>0.06</v>
      </c>
      <c r="H550" s="1">
        <v>34025</v>
      </c>
      <c r="I550">
        <f>K550-J550</f>
        <v>0.95699999999999985</v>
      </c>
      <c r="J550">
        <v>3</v>
      </c>
      <c r="K550">
        <v>3.9569999999999999</v>
      </c>
    </row>
    <row r="551" spans="2:11" x14ac:dyDescent="0.25">
      <c r="B551" s="1">
        <v>43985</v>
      </c>
      <c r="D551">
        <v>0.25</v>
      </c>
      <c r="F551">
        <v>0.06</v>
      </c>
      <c r="H551" s="1">
        <v>34026</v>
      </c>
      <c r="I551">
        <f>K551-J551</f>
        <v>0.91599999999999993</v>
      </c>
      <c r="J551">
        <v>3</v>
      </c>
      <c r="K551">
        <v>3.9159999999999999</v>
      </c>
    </row>
    <row r="552" spans="2:11" x14ac:dyDescent="0.25">
      <c r="B552" s="1">
        <v>43986</v>
      </c>
      <c r="D552">
        <v>0.25</v>
      </c>
      <c r="F552">
        <v>0.06</v>
      </c>
      <c r="H552" s="1">
        <v>34029</v>
      </c>
      <c r="I552">
        <f>K552-J552</f>
        <v>0.86699999999999999</v>
      </c>
      <c r="J552">
        <v>3</v>
      </c>
      <c r="K552">
        <v>3.867</v>
      </c>
    </row>
    <row r="553" spans="2:11" x14ac:dyDescent="0.25">
      <c r="B553" s="1">
        <v>43987</v>
      </c>
      <c r="D553">
        <v>0.25</v>
      </c>
      <c r="F553">
        <v>7.0000000000000007E-2</v>
      </c>
      <c r="H553" s="1">
        <v>34030</v>
      </c>
      <c r="I553">
        <f>K553-J553</f>
        <v>0.8580000000000001</v>
      </c>
      <c r="J553">
        <v>3</v>
      </c>
      <c r="K553">
        <v>3.8580000000000001</v>
      </c>
    </row>
    <row r="554" spans="2:11" x14ac:dyDescent="0.25">
      <c r="B554" s="1">
        <v>43990</v>
      </c>
      <c r="D554">
        <v>0.25</v>
      </c>
      <c r="F554">
        <v>7.0000000000000007E-2</v>
      </c>
      <c r="H554" s="1">
        <v>34031</v>
      </c>
      <c r="I554">
        <f>K554-J554</f>
        <v>0.79300000000000015</v>
      </c>
      <c r="J554">
        <v>3</v>
      </c>
      <c r="K554">
        <v>3.7930000000000001</v>
      </c>
    </row>
    <row r="555" spans="2:11" x14ac:dyDescent="0.25">
      <c r="B555" s="1">
        <v>43991</v>
      </c>
      <c r="D555">
        <v>0.25</v>
      </c>
      <c r="F555">
        <v>7.0000000000000007E-2</v>
      </c>
      <c r="H555" s="1">
        <v>34032</v>
      </c>
      <c r="I555">
        <f>K555-J555</f>
        <v>0.72699999999999987</v>
      </c>
      <c r="J555">
        <v>3</v>
      </c>
      <c r="K555">
        <v>3.7269999999999999</v>
      </c>
    </row>
    <row r="556" spans="2:11" x14ac:dyDescent="0.25">
      <c r="B556" s="1">
        <v>43992</v>
      </c>
      <c r="D556">
        <v>0.25</v>
      </c>
      <c r="F556">
        <v>0.08</v>
      </c>
      <c r="H556" s="1">
        <v>34033</v>
      </c>
      <c r="I556">
        <f>K556-J556</f>
        <v>0.89100000000000001</v>
      </c>
      <c r="J556">
        <v>3</v>
      </c>
      <c r="K556">
        <v>3.891</v>
      </c>
    </row>
    <row r="557" spans="2:11" x14ac:dyDescent="0.25">
      <c r="B557" s="1">
        <v>43993</v>
      </c>
      <c r="D557">
        <v>0.25</v>
      </c>
      <c r="F557">
        <v>0.08</v>
      </c>
      <c r="H557" s="1">
        <v>34036</v>
      </c>
      <c r="I557">
        <f>K557-J557</f>
        <v>0.94099999999999984</v>
      </c>
      <c r="J557">
        <v>3</v>
      </c>
      <c r="K557">
        <v>3.9409999999999998</v>
      </c>
    </row>
    <row r="558" spans="2:11" x14ac:dyDescent="0.25">
      <c r="B558" s="1">
        <v>43994</v>
      </c>
      <c r="D558">
        <v>0.25</v>
      </c>
      <c r="F558">
        <v>0.08</v>
      </c>
      <c r="H558" s="1">
        <v>34037</v>
      </c>
      <c r="I558">
        <f>K558-J558</f>
        <v>0.9910000000000001</v>
      </c>
      <c r="J558">
        <v>3</v>
      </c>
      <c r="K558">
        <v>3.9910000000000001</v>
      </c>
    </row>
    <row r="559" spans="2:11" x14ac:dyDescent="0.25">
      <c r="B559" s="1">
        <v>43997</v>
      </c>
      <c r="D559">
        <v>0.25</v>
      </c>
      <c r="F559">
        <v>0.09</v>
      </c>
      <c r="H559" s="1">
        <v>34038</v>
      </c>
      <c r="I559">
        <f>K559-J559</f>
        <v>0.9910000000000001</v>
      </c>
      <c r="J559">
        <v>3</v>
      </c>
      <c r="K559">
        <v>3.9910000000000001</v>
      </c>
    </row>
    <row r="560" spans="2:11" x14ac:dyDescent="0.25">
      <c r="B560" s="1">
        <v>43998</v>
      </c>
      <c r="D560">
        <v>0.25</v>
      </c>
      <c r="F560">
        <v>0.09</v>
      </c>
      <c r="H560" s="1">
        <v>34039</v>
      </c>
      <c r="I560">
        <f>K560-J560</f>
        <v>0.9910000000000001</v>
      </c>
      <c r="J560">
        <v>3</v>
      </c>
      <c r="K560">
        <v>3.9910000000000001</v>
      </c>
    </row>
    <row r="561" spans="2:11" x14ac:dyDescent="0.25">
      <c r="B561" s="1">
        <v>43999</v>
      </c>
      <c r="D561">
        <v>0.25</v>
      </c>
      <c r="F561">
        <v>0.09</v>
      </c>
      <c r="H561" s="1">
        <v>34040</v>
      </c>
      <c r="I561">
        <f>K561-J561</f>
        <v>1.0670000000000002</v>
      </c>
      <c r="J561">
        <v>3</v>
      </c>
      <c r="K561">
        <v>4.0670000000000002</v>
      </c>
    </row>
    <row r="562" spans="2:11" x14ac:dyDescent="0.25">
      <c r="B562" s="1">
        <v>44000</v>
      </c>
      <c r="D562">
        <v>0.25</v>
      </c>
      <c r="F562">
        <v>0.09</v>
      </c>
      <c r="H562" s="1">
        <v>34043</v>
      </c>
      <c r="I562">
        <f>K562-J562</f>
        <v>1.0590000000000002</v>
      </c>
      <c r="J562">
        <v>3</v>
      </c>
      <c r="K562">
        <v>4.0590000000000002</v>
      </c>
    </row>
    <row r="563" spans="2:11" x14ac:dyDescent="0.25">
      <c r="B563" s="1">
        <v>44001</v>
      </c>
      <c r="D563">
        <v>0.25</v>
      </c>
      <c r="F563">
        <v>0.09</v>
      </c>
      <c r="H563" s="1">
        <v>34044</v>
      </c>
      <c r="I563">
        <f>K563-J563</f>
        <v>0.87400000000000011</v>
      </c>
      <c r="J563">
        <v>3</v>
      </c>
      <c r="K563">
        <v>3.8740000000000001</v>
      </c>
    </row>
    <row r="564" spans="2:11" x14ac:dyDescent="0.25">
      <c r="B564" s="1">
        <v>44004</v>
      </c>
      <c r="D564">
        <v>0.25</v>
      </c>
      <c r="F564">
        <v>0.08</v>
      </c>
      <c r="H564" s="1">
        <v>34045</v>
      </c>
      <c r="I564">
        <f>K564-J564</f>
        <v>0.94099999999999984</v>
      </c>
      <c r="J564">
        <v>3</v>
      </c>
      <c r="K564">
        <v>3.9409999999999998</v>
      </c>
    </row>
    <row r="565" spans="2:11" x14ac:dyDescent="0.25">
      <c r="B565" s="1">
        <v>44005</v>
      </c>
      <c r="D565">
        <v>0.25</v>
      </c>
      <c r="F565">
        <v>0.08</v>
      </c>
      <c r="H565" s="1">
        <v>34046</v>
      </c>
      <c r="I565">
        <f>K565-J565</f>
        <v>0.84100000000000019</v>
      </c>
      <c r="J565">
        <v>3</v>
      </c>
      <c r="K565">
        <v>3.8410000000000002</v>
      </c>
    </row>
    <row r="566" spans="2:11" x14ac:dyDescent="0.25">
      <c r="B566" s="1">
        <v>44006</v>
      </c>
      <c r="D566">
        <v>0.25</v>
      </c>
      <c r="F566">
        <v>0.08</v>
      </c>
      <c r="H566" s="1">
        <v>34047</v>
      </c>
      <c r="I566">
        <f>K566-J566</f>
        <v>0.91599999999999993</v>
      </c>
      <c r="J566">
        <v>3</v>
      </c>
      <c r="K566">
        <v>3.9159999999999999</v>
      </c>
    </row>
    <row r="567" spans="2:11" x14ac:dyDescent="0.25">
      <c r="B567" s="1">
        <v>44007</v>
      </c>
      <c r="D567">
        <v>0.25</v>
      </c>
      <c r="F567">
        <v>0.08</v>
      </c>
      <c r="H567" s="1">
        <v>34050</v>
      </c>
      <c r="I567">
        <f>K567-J567</f>
        <v>0.87400000000000011</v>
      </c>
      <c r="J567">
        <v>3</v>
      </c>
      <c r="K567">
        <v>3.8740000000000001</v>
      </c>
    </row>
    <row r="568" spans="2:11" x14ac:dyDescent="0.25">
      <c r="B568" s="1">
        <v>44008</v>
      </c>
      <c r="D568">
        <v>0.25</v>
      </c>
      <c r="F568">
        <v>0.08</v>
      </c>
      <c r="H568" s="1">
        <v>34051</v>
      </c>
      <c r="I568">
        <f>K568-J568</f>
        <v>0.85700000000000021</v>
      </c>
      <c r="J568">
        <v>3</v>
      </c>
      <c r="K568">
        <v>3.8570000000000002</v>
      </c>
    </row>
    <row r="569" spans="2:11" x14ac:dyDescent="0.25">
      <c r="B569" s="1">
        <v>44011</v>
      </c>
      <c r="D569">
        <v>0.25</v>
      </c>
      <c r="F569">
        <v>0.08</v>
      </c>
      <c r="H569" s="1">
        <v>34052</v>
      </c>
      <c r="I569">
        <f>K569-J569</f>
        <v>0.89900000000000002</v>
      </c>
      <c r="J569">
        <v>3</v>
      </c>
      <c r="K569">
        <v>3.899</v>
      </c>
    </row>
    <row r="570" spans="2:11" x14ac:dyDescent="0.25">
      <c r="B570" s="1">
        <v>44012</v>
      </c>
      <c r="D570">
        <v>0.25</v>
      </c>
      <c r="E570">
        <v>0</v>
      </c>
      <c r="F570">
        <v>0.08</v>
      </c>
      <c r="H570" s="1">
        <v>34053</v>
      </c>
      <c r="I570">
        <f>K570-J570</f>
        <v>0.91599999999999993</v>
      </c>
      <c r="J570">
        <v>3</v>
      </c>
      <c r="K570">
        <v>3.9159999999999999</v>
      </c>
    </row>
    <row r="571" spans="2:11" x14ac:dyDescent="0.25">
      <c r="B571" s="1">
        <v>44013</v>
      </c>
      <c r="D571">
        <v>0.25</v>
      </c>
      <c r="E571">
        <v>0</v>
      </c>
      <c r="F571">
        <v>0.08</v>
      </c>
      <c r="H571" s="1">
        <v>34054</v>
      </c>
      <c r="I571">
        <f>K571-J571</f>
        <v>1.0149999999999997</v>
      </c>
      <c r="J571">
        <v>3</v>
      </c>
      <c r="K571">
        <v>4.0149999999999997</v>
      </c>
    </row>
    <row r="572" spans="2:11" x14ac:dyDescent="0.25">
      <c r="B572" s="1">
        <v>44014</v>
      </c>
      <c r="D572">
        <v>0.25</v>
      </c>
      <c r="E572">
        <v>0</v>
      </c>
      <c r="F572">
        <v>0.09</v>
      </c>
      <c r="H572" s="1">
        <v>34057</v>
      </c>
      <c r="I572">
        <f>K572-J572</f>
        <v>0.95699999999999985</v>
      </c>
      <c r="J572">
        <v>3</v>
      </c>
      <c r="K572">
        <v>3.9569999999999999</v>
      </c>
    </row>
    <row r="573" spans="2:11" x14ac:dyDescent="0.25">
      <c r="B573" s="1">
        <v>44018</v>
      </c>
      <c r="D573">
        <v>0.25</v>
      </c>
      <c r="E573">
        <v>0</v>
      </c>
      <c r="F573">
        <v>0.09</v>
      </c>
      <c r="H573" s="1">
        <v>34058</v>
      </c>
      <c r="I573">
        <f>K573-J573</f>
        <v>0.90799999999999992</v>
      </c>
      <c r="J573">
        <v>3</v>
      </c>
      <c r="K573">
        <v>3.9079999999999999</v>
      </c>
    </row>
    <row r="574" spans="2:11" x14ac:dyDescent="0.25">
      <c r="B574" s="1">
        <v>44019</v>
      </c>
      <c r="D574">
        <v>0.25</v>
      </c>
      <c r="E574">
        <v>0</v>
      </c>
      <c r="F574">
        <v>0.09</v>
      </c>
      <c r="H574" s="1">
        <v>34059</v>
      </c>
      <c r="I574">
        <f>K574-J574</f>
        <v>0.95299999999999985</v>
      </c>
      <c r="J574">
        <v>3</v>
      </c>
      <c r="K574">
        <v>3.9529999999999998</v>
      </c>
    </row>
    <row r="575" spans="2:11" x14ac:dyDescent="0.25">
      <c r="B575" s="1">
        <v>44020</v>
      </c>
      <c r="D575">
        <v>0.25</v>
      </c>
      <c r="E575">
        <v>0</v>
      </c>
      <c r="F575">
        <v>0.09</v>
      </c>
      <c r="H575" s="1">
        <v>34060</v>
      </c>
      <c r="I575">
        <f>K575-J575</f>
        <v>0.94099999999999984</v>
      </c>
      <c r="J575">
        <v>3</v>
      </c>
      <c r="K575">
        <v>3.9409999999999998</v>
      </c>
    </row>
    <row r="576" spans="2:11" x14ac:dyDescent="0.25">
      <c r="B576" s="1">
        <v>44021</v>
      </c>
      <c r="D576">
        <v>0.25</v>
      </c>
      <c r="E576">
        <v>0</v>
      </c>
      <c r="F576">
        <v>0.09</v>
      </c>
      <c r="H576" s="1">
        <v>34061</v>
      </c>
      <c r="I576">
        <f>K576-J576</f>
        <v>0.96600000000000019</v>
      </c>
      <c r="J576">
        <v>3</v>
      </c>
      <c r="K576">
        <v>3.9660000000000002</v>
      </c>
    </row>
    <row r="577" spans="2:11" x14ac:dyDescent="0.25">
      <c r="B577" s="1">
        <v>44022</v>
      </c>
      <c r="D577">
        <v>0.25</v>
      </c>
      <c r="E577">
        <v>0</v>
      </c>
      <c r="F577">
        <v>0.09</v>
      </c>
      <c r="H577" s="1">
        <v>34064</v>
      </c>
      <c r="I577">
        <f>K577-J577</f>
        <v>0.94099999999999984</v>
      </c>
      <c r="J577">
        <v>3</v>
      </c>
      <c r="K577">
        <v>3.9409999999999998</v>
      </c>
    </row>
    <row r="578" spans="2:11" x14ac:dyDescent="0.25">
      <c r="B578" s="1">
        <v>44025</v>
      </c>
      <c r="D578">
        <v>0.25</v>
      </c>
      <c r="E578">
        <v>0</v>
      </c>
      <c r="F578">
        <v>0.09</v>
      </c>
      <c r="H578" s="1">
        <v>34065</v>
      </c>
      <c r="I578">
        <f>K578-J578</f>
        <v>0.91999999999999993</v>
      </c>
      <c r="J578">
        <v>3</v>
      </c>
      <c r="K578">
        <v>3.92</v>
      </c>
    </row>
    <row r="579" spans="2:11" x14ac:dyDescent="0.25">
      <c r="B579" s="1">
        <v>44026</v>
      </c>
      <c r="D579">
        <v>0.25</v>
      </c>
      <c r="E579">
        <v>0</v>
      </c>
      <c r="F579">
        <v>0.09</v>
      </c>
      <c r="H579" s="1">
        <v>34066</v>
      </c>
      <c r="I579">
        <f>K579-J579</f>
        <v>0.92399999999999993</v>
      </c>
      <c r="J579">
        <v>3</v>
      </c>
      <c r="K579">
        <v>3.9239999999999999</v>
      </c>
    </row>
    <row r="580" spans="2:11" x14ac:dyDescent="0.25">
      <c r="B580" s="1">
        <v>44027</v>
      </c>
      <c r="D580">
        <v>0.25</v>
      </c>
      <c r="E580">
        <v>0</v>
      </c>
      <c r="F580">
        <v>0.1</v>
      </c>
      <c r="H580" s="1">
        <v>34067</v>
      </c>
      <c r="I580">
        <f>K580-J580</f>
        <v>0.82100000000000017</v>
      </c>
      <c r="J580">
        <v>3</v>
      </c>
      <c r="K580">
        <v>3.8210000000000002</v>
      </c>
    </row>
    <row r="581" spans="2:11" x14ac:dyDescent="0.25">
      <c r="B581" s="1">
        <v>44028</v>
      </c>
      <c r="D581">
        <v>0.25</v>
      </c>
      <c r="E581">
        <v>0</v>
      </c>
      <c r="F581">
        <v>0.1</v>
      </c>
      <c r="H581" s="1">
        <v>34068</v>
      </c>
      <c r="I581">
        <f>K581-J581</f>
        <v>0.83300000000000018</v>
      </c>
      <c r="J581">
        <v>3</v>
      </c>
      <c r="K581">
        <v>3.8330000000000002</v>
      </c>
    </row>
    <row r="582" spans="2:11" x14ac:dyDescent="0.25">
      <c r="B582" s="1">
        <v>44029</v>
      </c>
      <c r="D582">
        <v>0.25</v>
      </c>
      <c r="E582">
        <v>0</v>
      </c>
      <c r="F582">
        <v>0.09</v>
      </c>
      <c r="H582" s="1">
        <v>34071</v>
      </c>
      <c r="I582">
        <f>K582-J582</f>
        <v>0.79899999999999993</v>
      </c>
      <c r="J582">
        <v>3</v>
      </c>
      <c r="K582">
        <v>3.7989999999999999</v>
      </c>
    </row>
    <row r="583" spans="2:11" x14ac:dyDescent="0.25">
      <c r="B583" s="1">
        <v>44032</v>
      </c>
      <c r="D583">
        <v>0.25</v>
      </c>
      <c r="E583">
        <v>0</v>
      </c>
      <c r="F583">
        <v>0.1</v>
      </c>
      <c r="H583" s="1">
        <v>34072</v>
      </c>
      <c r="I583">
        <f>K583-J583</f>
        <v>0.78299999999999992</v>
      </c>
      <c r="J583">
        <v>3</v>
      </c>
      <c r="K583">
        <v>3.7829999999999999</v>
      </c>
    </row>
    <row r="584" spans="2:11" x14ac:dyDescent="0.25">
      <c r="B584" s="1">
        <v>44033</v>
      </c>
      <c r="D584">
        <v>0.25</v>
      </c>
      <c r="E584">
        <v>0</v>
      </c>
      <c r="F584">
        <v>0.1</v>
      </c>
      <c r="H584" s="1">
        <v>34073</v>
      </c>
      <c r="I584">
        <f>K584-J584</f>
        <v>0.74900000000000011</v>
      </c>
      <c r="J584">
        <v>3</v>
      </c>
      <c r="K584">
        <v>3.7490000000000001</v>
      </c>
    </row>
    <row r="585" spans="2:11" x14ac:dyDescent="0.25">
      <c r="B585" s="1">
        <v>44034</v>
      </c>
      <c r="D585">
        <v>0.25</v>
      </c>
      <c r="E585">
        <v>0</v>
      </c>
      <c r="F585">
        <v>0.09</v>
      </c>
      <c r="H585" s="1">
        <v>34074</v>
      </c>
      <c r="I585">
        <f>K585-J585</f>
        <v>0.76600000000000001</v>
      </c>
      <c r="J585">
        <v>3</v>
      </c>
      <c r="K585">
        <v>3.766</v>
      </c>
    </row>
    <row r="586" spans="2:11" x14ac:dyDescent="0.25">
      <c r="B586" s="1">
        <v>44035</v>
      </c>
      <c r="D586">
        <v>0.25</v>
      </c>
      <c r="E586">
        <v>0</v>
      </c>
      <c r="F586">
        <v>0.09</v>
      </c>
      <c r="H586" s="1">
        <v>34075</v>
      </c>
      <c r="I586">
        <f>K586-J586</f>
        <v>0.76500000000000012</v>
      </c>
      <c r="J586">
        <v>3</v>
      </c>
      <c r="K586">
        <v>3.7650000000000001</v>
      </c>
    </row>
    <row r="587" spans="2:11" x14ac:dyDescent="0.25">
      <c r="B587" s="1">
        <v>44036</v>
      </c>
      <c r="D587">
        <v>0.25</v>
      </c>
      <c r="E587">
        <v>0</v>
      </c>
      <c r="F587">
        <v>0.09</v>
      </c>
      <c r="H587" s="1">
        <v>34078</v>
      </c>
      <c r="I587">
        <f>K587-J587</f>
        <v>0.75599999999999978</v>
      </c>
      <c r="J587">
        <v>3</v>
      </c>
      <c r="K587">
        <v>3.7559999999999998</v>
      </c>
    </row>
    <row r="588" spans="2:11" x14ac:dyDescent="0.25">
      <c r="B588" s="1">
        <v>44039</v>
      </c>
      <c r="D588">
        <v>0.25</v>
      </c>
      <c r="E588">
        <v>0</v>
      </c>
      <c r="F588">
        <v>0.1</v>
      </c>
      <c r="H588" s="1">
        <v>34079</v>
      </c>
      <c r="I588">
        <f>K588-J588</f>
        <v>0.75599999999999978</v>
      </c>
      <c r="J588">
        <v>3</v>
      </c>
      <c r="K588">
        <v>3.7559999999999998</v>
      </c>
    </row>
    <row r="589" spans="2:11" x14ac:dyDescent="0.25">
      <c r="B589" s="1">
        <v>44040</v>
      </c>
      <c r="D589">
        <v>0.25</v>
      </c>
      <c r="E589">
        <v>0</v>
      </c>
      <c r="F589">
        <v>0.1</v>
      </c>
      <c r="H589" s="1">
        <v>34080</v>
      </c>
      <c r="I589">
        <f>K589-J589</f>
        <v>0.72199999999999998</v>
      </c>
      <c r="J589">
        <v>3</v>
      </c>
      <c r="K589">
        <v>3.722</v>
      </c>
    </row>
    <row r="590" spans="2:11" x14ac:dyDescent="0.25">
      <c r="B590" s="1">
        <v>44041</v>
      </c>
      <c r="D590">
        <v>0.25</v>
      </c>
      <c r="E590">
        <v>0</v>
      </c>
      <c r="F590">
        <v>0.1</v>
      </c>
      <c r="H590" s="1">
        <v>34081</v>
      </c>
      <c r="I590">
        <f>K590-J590</f>
        <v>0.70500000000000007</v>
      </c>
      <c r="J590">
        <v>3</v>
      </c>
      <c r="K590">
        <v>3.7050000000000001</v>
      </c>
    </row>
    <row r="591" spans="2:11" x14ac:dyDescent="0.25">
      <c r="B591" s="1">
        <v>44042</v>
      </c>
      <c r="D591">
        <v>0.25</v>
      </c>
      <c r="E591">
        <v>0</v>
      </c>
      <c r="F591">
        <v>0.1</v>
      </c>
      <c r="H591" s="1">
        <v>34082</v>
      </c>
      <c r="I591">
        <f>K591-J591</f>
        <v>0.71700000000000008</v>
      </c>
      <c r="J591">
        <v>3</v>
      </c>
      <c r="K591">
        <v>3.7170000000000001</v>
      </c>
    </row>
    <row r="592" spans="2:11" x14ac:dyDescent="0.25">
      <c r="B592" s="1">
        <v>44043</v>
      </c>
      <c r="D592">
        <v>0.25</v>
      </c>
      <c r="E592">
        <v>0</v>
      </c>
      <c r="F592">
        <v>0.1</v>
      </c>
      <c r="H592" s="1">
        <v>34085</v>
      </c>
      <c r="I592">
        <f>K592-J592</f>
        <v>0.66999999999999993</v>
      </c>
      <c r="J592">
        <v>3</v>
      </c>
      <c r="K592">
        <v>3.67</v>
      </c>
    </row>
    <row r="593" spans="2:11" x14ac:dyDescent="0.25">
      <c r="B593" s="1">
        <v>44046</v>
      </c>
      <c r="D593">
        <v>0.25</v>
      </c>
      <c r="E593">
        <v>0</v>
      </c>
      <c r="F593">
        <v>0.1</v>
      </c>
      <c r="H593" s="1">
        <v>34086</v>
      </c>
      <c r="I593">
        <f>K593-J593</f>
        <v>0.83099999999999996</v>
      </c>
      <c r="J593">
        <v>3</v>
      </c>
      <c r="K593">
        <v>3.831</v>
      </c>
    </row>
    <row r="594" spans="2:11" x14ac:dyDescent="0.25">
      <c r="B594" s="1">
        <v>44047</v>
      </c>
      <c r="D594">
        <v>0.25</v>
      </c>
      <c r="E594">
        <v>0</v>
      </c>
      <c r="F594">
        <v>0.1</v>
      </c>
      <c r="H594" s="1">
        <v>34087</v>
      </c>
      <c r="I594">
        <f>K594-J594</f>
        <v>0.85000000000000009</v>
      </c>
      <c r="J594">
        <v>3</v>
      </c>
      <c r="K594">
        <v>3.85</v>
      </c>
    </row>
    <row r="595" spans="2:11" x14ac:dyDescent="0.25">
      <c r="B595" s="1">
        <v>44048</v>
      </c>
      <c r="D595">
        <v>0.25</v>
      </c>
      <c r="E595">
        <v>0</v>
      </c>
      <c r="F595">
        <v>0.1</v>
      </c>
      <c r="H595" s="1">
        <v>34088</v>
      </c>
      <c r="I595">
        <f>K595-J595</f>
        <v>0.77700000000000014</v>
      </c>
      <c r="J595">
        <v>3</v>
      </c>
      <c r="K595">
        <v>3.7770000000000001</v>
      </c>
    </row>
    <row r="596" spans="2:11" x14ac:dyDescent="0.25">
      <c r="B596" s="1">
        <v>44049</v>
      </c>
      <c r="D596">
        <v>0.25</v>
      </c>
      <c r="E596">
        <v>0</v>
      </c>
      <c r="F596">
        <v>0.1</v>
      </c>
      <c r="H596" s="1">
        <v>34089</v>
      </c>
      <c r="I596">
        <f>K596-J596</f>
        <v>0.80900000000000016</v>
      </c>
      <c r="J596">
        <v>3</v>
      </c>
      <c r="K596">
        <v>3.8090000000000002</v>
      </c>
    </row>
    <row r="597" spans="2:11" x14ac:dyDescent="0.25">
      <c r="B597" s="1">
        <v>44050</v>
      </c>
      <c r="D597">
        <v>0.25</v>
      </c>
      <c r="E597">
        <v>0</v>
      </c>
      <c r="F597">
        <v>0.1</v>
      </c>
      <c r="H597" s="1">
        <v>34092</v>
      </c>
      <c r="I597">
        <f>K597-J597</f>
        <v>0.73499999999999988</v>
      </c>
      <c r="J597">
        <v>3</v>
      </c>
      <c r="K597">
        <v>3.7349999999999999</v>
      </c>
    </row>
    <row r="598" spans="2:11" x14ac:dyDescent="0.25">
      <c r="B598" s="1">
        <v>44053</v>
      </c>
      <c r="D598">
        <v>0.25</v>
      </c>
      <c r="E598">
        <v>0</v>
      </c>
      <c r="F598">
        <v>0.1</v>
      </c>
      <c r="H598" s="1">
        <v>34093</v>
      </c>
      <c r="I598">
        <f>K598-J598</f>
        <v>0.73499999999999988</v>
      </c>
      <c r="J598">
        <v>3</v>
      </c>
      <c r="K598">
        <v>3.7349999999999999</v>
      </c>
    </row>
    <row r="599" spans="2:11" x14ac:dyDescent="0.25">
      <c r="B599" s="1">
        <v>44054</v>
      </c>
      <c r="D599">
        <v>0.25</v>
      </c>
      <c r="E599">
        <v>0</v>
      </c>
      <c r="F599">
        <v>0.1</v>
      </c>
      <c r="H599" s="1">
        <v>34094</v>
      </c>
      <c r="I599">
        <f>K599-J599</f>
        <v>0.79199999999999982</v>
      </c>
      <c r="J599">
        <v>3</v>
      </c>
      <c r="K599">
        <v>3.7919999999999998</v>
      </c>
    </row>
    <row r="600" spans="2:11" x14ac:dyDescent="0.25">
      <c r="B600" s="1">
        <v>44055</v>
      </c>
      <c r="D600">
        <v>0.25</v>
      </c>
      <c r="E600">
        <v>0</v>
      </c>
      <c r="F600">
        <v>0.1</v>
      </c>
      <c r="H600" s="1">
        <v>34095</v>
      </c>
      <c r="I600">
        <f>K600-J600</f>
        <v>0.7799999999999998</v>
      </c>
      <c r="J600">
        <v>3</v>
      </c>
      <c r="K600">
        <v>3.78</v>
      </c>
    </row>
    <row r="601" spans="2:11" x14ac:dyDescent="0.25">
      <c r="B601" s="1">
        <v>44056</v>
      </c>
      <c r="D601">
        <v>0.25</v>
      </c>
      <c r="E601">
        <v>0</v>
      </c>
      <c r="F601">
        <v>0.1</v>
      </c>
      <c r="H601" s="1">
        <v>34096</v>
      </c>
      <c r="I601">
        <f>K601-J601</f>
        <v>0.77099999999999991</v>
      </c>
      <c r="J601">
        <v>3</v>
      </c>
      <c r="K601">
        <v>3.7709999999999999</v>
      </c>
    </row>
    <row r="602" spans="2:11" x14ac:dyDescent="0.25">
      <c r="B602" s="1">
        <v>44057</v>
      </c>
      <c r="D602">
        <v>0.25</v>
      </c>
      <c r="E602">
        <v>0</v>
      </c>
      <c r="F602">
        <v>0.1</v>
      </c>
      <c r="H602" s="1">
        <v>34099</v>
      </c>
      <c r="I602">
        <f>K602-J602</f>
        <v>0.77499999999999991</v>
      </c>
      <c r="J602">
        <v>3</v>
      </c>
      <c r="K602">
        <v>3.7749999999999999</v>
      </c>
    </row>
    <row r="603" spans="2:11" x14ac:dyDescent="0.25">
      <c r="B603" s="1">
        <v>44060</v>
      </c>
      <c r="D603">
        <v>0.25</v>
      </c>
      <c r="E603">
        <v>0</v>
      </c>
      <c r="F603">
        <v>0.1</v>
      </c>
      <c r="H603" s="1">
        <v>34100</v>
      </c>
      <c r="I603">
        <f>K603-J603</f>
        <v>0.77499999999999991</v>
      </c>
      <c r="J603">
        <v>3</v>
      </c>
      <c r="K603">
        <v>3.7749999999999999</v>
      </c>
    </row>
    <row r="604" spans="2:11" x14ac:dyDescent="0.25">
      <c r="B604" s="1">
        <v>44061</v>
      </c>
      <c r="D604">
        <v>0.25</v>
      </c>
      <c r="E604">
        <v>0</v>
      </c>
      <c r="F604">
        <v>0.09</v>
      </c>
      <c r="H604" s="1">
        <v>34101</v>
      </c>
      <c r="I604">
        <f>K604-J604</f>
        <v>0.80799999999999983</v>
      </c>
      <c r="J604">
        <v>3</v>
      </c>
      <c r="K604">
        <v>3.8079999999999998</v>
      </c>
    </row>
    <row r="605" spans="2:11" x14ac:dyDescent="0.25">
      <c r="B605" s="1">
        <v>44062</v>
      </c>
      <c r="D605">
        <v>0.25</v>
      </c>
      <c r="E605">
        <v>0</v>
      </c>
      <c r="F605">
        <v>0.09</v>
      </c>
      <c r="H605" s="1">
        <v>34102</v>
      </c>
      <c r="I605">
        <f>K605-J605</f>
        <v>0.88300000000000001</v>
      </c>
      <c r="J605">
        <v>3</v>
      </c>
      <c r="K605">
        <v>3.883</v>
      </c>
    </row>
    <row r="606" spans="2:11" x14ac:dyDescent="0.25">
      <c r="B606" s="1">
        <v>44063</v>
      </c>
      <c r="D606">
        <v>0.25</v>
      </c>
      <c r="E606">
        <v>0</v>
      </c>
      <c r="F606">
        <v>0.09</v>
      </c>
      <c r="H606" s="1">
        <v>34103</v>
      </c>
      <c r="I606">
        <f>K606-J606</f>
        <v>0.95800000000000018</v>
      </c>
      <c r="J606">
        <v>3</v>
      </c>
      <c r="K606">
        <v>3.9580000000000002</v>
      </c>
    </row>
    <row r="607" spans="2:11" x14ac:dyDescent="0.25">
      <c r="B607" s="1">
        <v>44064</v>
      </c>
      <c r="D607">
        <v>0.25</v>
      </c>
      <c r="E607">
        <v>0</v>
      </c>
      <c r="F607">
        <v>0.09</v>
      </c>
      <c r="H607" s="1">
        <v>34106</v>
      </c>
      <c r="I607">
        <f>K607-J607</f>
        <v>1.0170000000000003</v>
      </c>
      <c r="J607">
        <v>3</v>
      </c>
      <c r="K607">
        <v>4.0170000000000003</v>
      </c>
    </row>
    <row r="608" spans="2:11" x14ac:dyDescent="0.25">
      <c r="B608" s="1">
        <v>44067</v>
      </c>
      <c r="D608">
        <v>0.25</v>
      </c>
      <c r="E608">
        <v>0</v>
      </c>
      <c r="F608">
        <v>0.09</v>
      </c>
      <c r="H608" s="1">
        <v>34107</v>
      </c>
      <c r="I608">
        <f>K608-J608</f>
        <v>1.0259999999999998</v>
      </c>
      <c r="J608">
        <v>3</v>
      </c>
      <c r="K608">
        <v>4.0259999999999998</v>
      </c>
    </row>
    <row r="609" spans="2:11" x14ac:dyDescent="0.25">
      <c r="B609" s="1">
        <v>44068</v>
      </c>
      <c r="D609">
        <v>0.25</v>
      </c>
      <c r="E609">
        <v>0</v>
      </c>
      <c r="F609">
        <v>0.09</v>
      </c>
      <c r="H609" s="1">
        <v>34108</v>
      </c>
      <c r="I609">
        <f>K609-J609</f>
        <v>0.98399999999999999</v>
      </c>
      <c r="J609">
        <v>3</v>
      </c>
      <c r="K609">
        <v>3.984</v>
      </c>
    </row>
    <row r="610" spans="2:11" x14ac:dyDescent="0.25">
      <c r="B610" s="1">
        <v>44069</v>
      </c>
      <c r="D610">
        <v>0.25</v>
      </c>
      <c r="E610">
        <v>0</v>
      </c>
      <c r="F610">
        <v>0.09</v>
      </c>
      <c r="H610" s="1">
        <v>34109</v>
      </c>
      <c r="I610">
        <f>K610-J610</f>
        <v>1.0129999999999999</v>
      </c>
      <c r="J610">
        <v>3</v>
      </c>
      <c r="K610">
        <v>4.0129999999999999</v>
      </c>
    </row>
    <row r="611" spans="2:11" x14ac:dyDescent="0.25">
      <c r="B611" s="1">
        <v>44070</v>
      </c>
      <c r="D611">
        <v>0.25</v>
      </c>
      <c r="E611">
        <v>0</v>
      </c>
      <c r="F611">
        <v>0.08</v>
      </c>
      <c r="H611" s="1">
        <v>34110</v>
      </c>
      <c r="I611">
        <f>K611-J611</f>
        <v>1.077</v>
      </c>
      <c r="J611">
        <v>3</v>
      </c>
      <c r="K611">
        <v>4.077</v>
      </c>
    </row>
    <row r="612" spans="2:11" x14ac:dyDescent="0.25">
      <c r="B612" s="1">
        <v>44071</v>
      </c>
      <c r="D612">
        <v>0.25</v>
      </c>
      <c r="E612">
        <v>0</v>
      </c>
      <c r="F612">
        <v>0.09</v>
      </c>
      <c r="H612" s="1">
        <v>34113</v>
      </c>
      <c r="I612">
        <f>K612-J612</f>
        <v>1.1799999999999997</v>
      </c>
      <c r="J612">
        <v>3</v>
      </c>
      <c r="K612">
        <v>4.18</v>
      </c>
    </row>
    <row r="613" spans="2:11" x14ac:dyDescent="0.25">
      <c r="B613" s="1">
        <v>44074</v>
      </c>
      <c r="D613">
        <v>0.25</v>
      </c>
      <c r="E613">
        <v>0</v>
      </c>
      <c r="F613">
        <v>0.09</v>
      </c>
      <c r="H613" s="1">
        <v>34114</v>
      </c>
      <c r="I613">
        <f>K613-J613</f>
        <v>1.1630000000000003</v>
      </c>
      <c r="J613">
        <v>3</v>
      </c>
      <c r="K613">
        <v>4.1630000000000003</v>
      </c>
    </row>
    <row r="614" spans="2:11" x14ac:dyDescent="0.25">
      <c r="B614" s="1">
        <v>44075</v>
      </c>
      <c r="D614">
        <v>0.25</v>
      </c>
      <c r="E614">
        <v>0</v>
      </c>
      <c r="F614">
        <v>0.09</v>
      </c>
      <c r="H614" s="1">
        <v>34115</v>
      </c>
      <c r="I614">
        <f>K614-J614</f>
        <v>1.1660000000000004</v>
      </c>
      <c r="J614">
        <v>3</v>
      </c>
      <c r="K614">
        <v>4.1660000000000004</v>
      </c>
    </row>
    <row r="615" spans="2:11" x14ac:dyDescent="0.25">
      <c r="B615" s="1">
        <v>44076</v>
      </c>
      <c r="D615">
        <v>0.25</v>
      </c>
      <c r="E615">
        <v>0</v>
      </c>
      <c r="F615">
        <v>0.09</v>
      </c>
      <c r="H615" s="1">
        <v>34116</v>
      </c>
      <c r="I615">
        <f>K615-J615</f>
        <v>1.2359999999999998</v>
      </c>
      <c r="J615">
        <v>3</v>
      </c>
      <c r="K615">
        <v>4.2359999999999998</v>
      </c>
    </row>
    <row r="616" spans="2:11" x14ac:dyDescent="0.25">
      <c r="B616" s="1">
        <v>44077</v>
      </c>
      <c r="D616">
        <v>0.25</v>
      </c>
      <c r="E616">
        <v>0</v>
      </c>
      <c r="F616">
        <v>0.09</v>
      </c>
      <c r="H616" s="1">
        <v>34117</v>
      </c>
      <c r="I616">
        <f>K616-J616</f>
        <v>1.2400000000000002</v>
      </c>
      <c r="J616">
        <v>3</v>
      </c>
      <c r="K616">
        <v>4.24</v>
      </c>
    </row>
    <row r="617" spans="2:11" x14ac:dyDescent="0.25">
      <c r="B617" s="1">
        <v>44078</v>
      </c>
      <c r="D617">
        <v>0.25</v>
      </c>
      <c r="E617">
        <v>0</v>
      </c>
      <c r="F617">
        <v>0.09</v>
      </c>
      <c r="H617" s="1">
        <v>34121</v>
      </c>
      <c r="I617">
        <f>K617-J617</f>
        <v>1.141</v>
      </c>
      <c r="J617">
        <v>3</v>
      </c>
      <c r="K617">
        <v>4.141</v>
      </c>
    </row>
    <row r="618" spans="2:11" x14ac:dyDescent="0.25">
      <c r="B618" s="1">
        <v>44082</v>
      </c>
      <c r="D618">
        <v>0.25</v>
      </c>
      <c r="E618">
        <v>0</v>
      </c>
      <c r="F618">
        <v>0.09</v>
      </c>
      <c r="H618" s="1">
        <v>34122</v>
      </c>
      <c r="I618">
        <f>K618-J618</f>
        <v>1.1580000000000004</v>
      </c>
      <c r="J618">
        <v>3</v>
      </c>
      <c r="K618">
        <v>4.1580000000000004</v>
      </c>
    </row>
    <row r="619" spans="2:11" x14ac:dyDescent="0.25">
      <c r="B619" s="1">
        <v>44083</v>
      </c>
      <c r="D619">
        <v>0.25</v>
      </c>
      <c r="E619">
        <v>0</v>
      </c>
      <c r="F619">
        <v>0.09</v>
      </c>
      <c r="H619" s="1">
        <v>34123</v>
      </c>
      <c r="I619">
        <f>K619-J619</f>
        <v>1.125</v>
      </c>
      <c r="J619">
        <v>3</v>
      </c>
      <c r="K619">
        <v>4.125</v>
      </c>
    </row>
    <row r="620" spans="2:11" x14ac:dyDescent="0.25">
      <c r="B620" s="1">
        <v>44084</v>
      </c>
      <c r="D620">
        <v>0.25</v>
      </c>
      <c r="E620">
        <v>0</v>
      </c>
      <c r="F620">
        <v>0.09</v>
      </c>
      <c r="H620" s="1">
        <v>34124</v>
      </c>
      <c r="I620">
        <f>K620-J620</f>
        <v>1.3079999999999998</v>
      </c>
      <c r="J620">
        <v>3</v>
      </c>
      <c r="K620">
        <v>4.3079999999999998</v>
      </c>
    </row>
    <row r="621" spans="2:11" x14ac:dyDescent="0.25">
      <c r="B621" s="1">
        <v>44085</v>
      </c>
      <c r="D621">
        <v>0.25</v>
      </c>
      <c r="E621">
        <v>0</v>
      </c>
      <c r="F621">
        <v>0.09</v>
      </c>
      <c r="H621" s="1">
        <v>34127</v>
      </c>
      <c r="I621">
        <f>K621-J621</f>
        <v>1.2830000000000004</v>
      </c>
      <c r="J621">
        <v>3</v>
      </c>
      <c r="K621">
        <v>4.2830000000000004</v>
      </c>
    </row>
    <row r="622" spans="2:11" x14ac:dyDescent="0.25">
      <c r="B622" s="1">
        <v>44088</v>
      </c>
      <c r="D622">
        <v>0.25</v>
      </c>
      <c r="E622">
        <v>0</v>
      </c>
      <c r="F622">
        <v>0.09</v>
      </c>
      <c r="H622" s="1">
        <v>34128</v>
      </c>
      <c r="I622">
        <f>K622-J622</f>
        <v>1.2249999999999996</v>
      </c>
      <c r="J622">
        <v>3</v>
      </c>
      <c r="K622">
        <v>4.2249999999999996</v>
      </c>
    </row>
    <row r="623" spans="2:11" x14ac:dyDescent="0.25">
      <c r="B623" s="1">
        <v>44089</v>
      </c>
      <c r="D623">
        <v>0.25</v>
      </c>
      <c r="E623">
        <v>0</v>
      </c>
      <c r="F623">
        <v>0.09</v>
      </c>
      <c r="H623" s="1">
        <v>34129</v>
      </c>
      <c r="I623">
        <f>K623-J623</f>
        <v>1.2750000000000004</v>
      </c>
      <c r="J623">
        <v>3</v>
      </c>
      <c r="K623">
        <v>4.2750000000000004</v>
      </c>
    </row>
    <row r="624" spans="2:11" x14ac:dyDescent="0.25">
      <c r="B624" s="1">
        <v>44090</v>
      </c>
      <c r="D624">
        <v>0.25</v>
      </c>
      <c r="E624">
        <v>0</v>
      </c>
      <c r="F624">
        <v>0.09</v>
      </c>
      <c r="H624" s="1">
        <v>34130</v>
      </c>
      <c r="I624">
        <f>K624-J624</f>
        <v>1.2750000000000004</v>
      </c>
      <c r="J624">
        <v>3</v>
      </c>
      <c r="K624">
        <v>4.2750000000000004</v>
      </c>
    </row>
    <row r="625" spans="2:11" x14ac:dyDescent="0.25">
      <c r="B625" s="1">
        <v>44091</v>
      </c>
      <c r="D625">
        <v>0.25</v>
      </c>
      <c r="E625">
        <v>0</v>
      </c>
      <c r="F625">
        <v>0.09</v>
      </c>
      <c r="H625" s="1">
        <v>34131</v>
      </c>
      <c r="I625">
        <f>K625-J625</f>
        <v>1.1239999999999997</v>
      </c>
      <c r="J625">
        <v>3</v>
      </c>
      <c r="K625">
        <v>4.1239999999999997</v>
      </c>
    </row>
    <row r="626" spans="2:11" x14ac:dyDescent="0.25">
      <c r="B626" s="1">
        <v>44092</v>
      </c>
      <c r="D626">
        <v>0.25</v>
      </c>
      <c r="E626">
        <v>0</v>
      </c>
      <c r="F626">
        <v>0.09</v>
      </c>
      <c r="H626" s="1">
        <v>34134</v>
      </c>
      <c r="I626">
        <f>K626-J626</f>
        <v>1.1200000000000001</v>
      </c>
      <c r="J626">
        <v>3</v>
      </c>
      <c r="K626">
        <v>4.12</v>
      </c>
    </row>
    <row r="627" spans="2:11" x14ac:dyDescent="0.25">
      <c r="B627" s="1">
        <v>44095</v>
      </c>
      <c r="D627">
        <v>0.25</v>
      </c>
      <c r="E627">
        <v>0</v>
      </c>
      <c r="F627">
        <v>0.09</v>
      </c>
      <c r="H627" s="1">
        <v>34135</v>
      </c>
      <c r="I627">
        <f>K627-J627</f>
        <v>1.0739999999999998</v>
      </c>
      <c r="J627">
        <v>3</v>
      </c>
      <c r="K627">
        <v>4.0739999999999998</v>
      </c>
    </row>
    <row r="628" spans="2:11" x14ac:dyDescent="0.25">
      <c r="B628" s="1">
        <v>44096</v>
      </c>
      <c r="D628">
        <v>0.25</v>
      </c>
      <c r="E628">
        <v>0</v>
      </c>
      <c r="F628">
        <v>0.09</v>
      </c>
      <c r="H628" s="1">
        <v>34136</v>
      </c>
      <c r="I628">
        <f>K628-J628</f>
        <v>1.0700000000000003</v>
      </c>
      <c r="J628">
        <v>3</v>
      </c>
      <c r="K628">
        <v>4.07</v>
      </c>
    </row>
    <row r="629" spans="2:11" x14ac:dyDescent="0.25">
      <c r="B629" s="1">
        <v>44097</v>
      </c>
      <c r="D629">
        <v>0.25</v>
      </c>
      <c r="E629">
        <v>0</v>
      </c>
      <c r="F629">
        <v>0.09</v>
      </c>
      <c r="H629" s="1">
        <v>34137</v>
      </c>
      <c r="I629">
        <f>K629-J629</f>
        <v>1.0739999999999998</v>
      </c>
      <c r="J629">
        <v>3</v>
      </c>
      <c r="K629">
        <v>4.0739999999999998</v>
      </c>
    </row>
    <row r="630" spans="2:11" x14ac:dyDescent="0.25">
      <c r="B630" s="1">
        <v>44098</v>
      </c>
      <c r="D630">
        <v>0.25</v>
      </c>
      <c r="E630">
        <v>0</v>
      </c>
      <c r="F630">
        <v>0.09</v>
      </c>
      <c r="H630" s="1">
        <v>34138</v>
      </c>
      <c r="I630">
        <f>K630-J630</f>
        <v>1.141</v>
      </c>
      <c r="J630">
        <v>3</v>
      </c>
      <c r="K630">
        <v>4.141</v>
      </c>
    </row>
    <row r="631" spans="2:11" x14ac:dyDescent="0.25">
      <c r="B631" s="1">
        <v>44099</v>
      </c>
      <c r="D631">
        <v>0.25</v>
      </c>
      <c r="E631">
        <v>0</v>
      </c>
      <c r="F631">
        <v>0.09</v>
      </c>
      <c r="H631" s="1">
        <v>34141</v>
      </c>
      <c r="I631">
        <f>K631-J631</f>
        <v>1.1319999999999997</v>
      </c>
      <c r="J631">
        <v>3</v>
      </c>
      <c r="K631">
        <v>4.1319999999999997</v>
      </c>
    </row>
    <row r="632" spans="2:11" x14ac:dyDescent="0.25">
      <c r="B632" s="1">
        <v>44102</v>
      </c>
      <c r="D632">
        <v>0.25</v>
      </c>
      <c r="E632">
        <v>0</v>
      </c>
      <c r="F632">
        <v>0.09</v>
      </c>
      <c r="H632" s="1">
        <v>34142</v>
      </c>
      <c r="I632">
        <f>K632-J632</f>
        <v>1.1109999999999998</v>
      </c>
      <c r="J632">
        <v>3</v>
      </c>
      <c r="K632">
        <v>4.1109999999999998</v>
      </c>
    </row>
    <row r="633" spans="2:11" x14ac:dyDescent="0.25">
      <c r="B633" s="1">
        <v>44103</v>
      </c>
      <c r="D633">
        <v>0.25</v>
      </c>
      <c r="E633">
        <v>0</v>
      </c>
      <c r="F633">
        <v>0.09</v>
      </c>
      <c r="H633" s="1">
        <v>34143</v>
      </c>
      <c r="I633">
        <f>K633-J633</f>
        <v>1.1950000000000003</v>
      </c>
      <c r="J633">
        <v>3</v>
      </c>
      <c r="K633">
        <v>4.1950000000000003</v>
      </c>
    </row>
    <row r="634" spans="2:11" x14ac:dyDescent="0.25">
      <c r="B634" s="1">
        <v>44104</v>
      </c>
      <c r="D634">
        <v>0.25</v>
      </c>
      <c r="E634">
        <v>0</v>
      </c>
      <c r="F634">
        <v>0.09</v>
      </c>
      <c r="H634" s="1">
        <v>34144</v>
      </c>
      <c r="I634">
        <f>K634-J634</f>
        <v>1.141</v>
      </c>
      <c r="J634">
        <v>3</v>
      </c>
      <c r="K634">
        <v>4.141</v>
      </c>
    </row>
    <row r="635" spans="2:11" x14ac:dyDescent="0.25">
      <c r="B635" s="1">
        <v>44105</v>
      </c>
      <c r="D635">
        <v>0.25</v>
      </c>
      <c r="E635">
        <v>0</v>
      </c>
      <c r="F635">
        <v>0.09</v>
      </c>
      <c r="H635" s="1">
        <v>34145</v>
      </c>
      <c r="I635">
        <f>K635-J635</f>
        <v>1.0919999999999996</v>
      </c>
      <c r="J635">
        <v>3</v>
      </c>
      <c r="K635">
        <v>4.0919999999999996</v>
      </c>
    </row>
    <row r="636" spans="2:11" x14ac:dyDescent="0.25">
      <c r="B636" s="1">
        <v>44106</v>
      </c>
      <c r="D636">
        <v>0.25</v>
      </c>
      <c r="E636">
        <v>0</v>
      </c>
      <c r="F636">
        <v>0.09</v>
      </c>
      <c r="H636" s="1">
        <v>34148</v>
      </c>
      <c r="I636">
        <f>K636-J636</f>
        <v>1.0510000000000002</v>
      </c>
      <c r="J636">
        <v>3</v>
      </c>
      <c r="K636">
        <v>4.0510000000000002</v>
      </c>
    </row>
    <row r="637" spans="2:11" x14ac:dyDescent="0.25">
      <c r="B637" s="1">
        <v>44109</v>
      </c>
      <c r="D637">
        <v>0.25</v>
      </c>
      <c r="E637">
        <v>0</v>
      </c>
      <c r="F637">
        <v>0.09</v>
      </c>
      <c r="H637" s="1">
        <v>34149</v>
      </c>
      <c r="I637">
        <f>K637-J637</f>
        <v>1.0099999999999998</v>
      </c>
      <c r="J637">
        <v>3</v>
      </c>
      <c r="K637">
        <v>4.01</v>
      </c>
    </row>
    <row r="638" spans="2:11" x14ac:dyDescent="0.25">
      <c r="B638" s="1">
        <v>44110</v>
      </c>
      <c r="D638">
        <v>0.25</v>
      </c>
      <c r="E638">
        <v>0</v>
      </c>
      <c r="F638">
        <v>0.09</v>
      </c>
      <c r="H638" s="1">
        <v>34150</v>
      </c>
      <c r="I638">
        <f>K638-J638</f>
        <v>1.0099999999999998</v>
      </c>
      <c r="J638">
        <v>3</v>
      </c>
      <c r="K638">
        <v>4.01</v>
      </c>
    </row>
    <row r="639" spans="2:11" x14ac:dyDescent="0.25">
      <c r="B639" s="1">
        <v>44111</v>
      </c>
      <c r="D639">
        <v>0.25</v>
      </c>
      <c r="E639">
        <v>0</v>
      </c>
      <c r="F639">
        <v>0.09</v>
      </c>
      <c r="H639" s="1">
        <v>34151</v>
      </c>
      <c r="I639">
        <f>K639-J639</f>
        <v>0.97699999999999987</v>
      </c>
      <c r="J639">
        <v>3</v>
      </c>
      <c r="K639">
        <v>3.9769999999999999</v>
      </c>
    </row>
    <row r="640" spans="2:11" x14ac:dyDescent="0.25">
      <c r="B640" s="1">
        <v>44112</v>
      </c>
      <c r="D640">
        <v>0.25</v>
      </c>
      <c r="E640">
        <v>0</v>
      </c>
      <c r="F640">
        <v>0.09</v>
      </c>
      <c r="H640" s="1">
        <v>34152</v>
      </c>
      <c r="I640">
        <f>K640-J640</f>
        <v>0.92600000000000016</v>
      </c>
      <c r="J640">
        <v>3</v>
      </c>
      <c r="K640">
        <v>3.9260000000000002</v>
      </c>
    </row>
    <row r="641" spans="2:11" x14ac:dyDescent="0.25">
      <c r="B641" s="1">
        <v>44113</v>
      </c>
      <c r="D641">
        <v>0.25</v>
      </c>
      <c r="E641">
        <v>0</v>
      </c>
      <c r="F641">
        <v>0.09</v>
      </c>
      <c r="H641" s="1">
        <v>34156</v>
      </c>
      <c r="I641">
        <f>K641-J641</f>
        <v>0.89299999999999979</v>
      </c>
      <c r="J641">
        <v>3</v>
      </c>
      <c r="K641">
        <v>3.8929999999999998</v>
      </c>
    </row>
    <row r="642" spans="2:11" x14ac:dyDescent="0.25">
      <c r="B642" s="1">
        <v>44117</v>
      </c>
      <c r="D642">
        <v>0.25</v>
      </c>
      <c r="E642">
        <v>0</v>
      </c>
      <c r="F642">
        <v>0.09</v>
      </c>
      <c r="H642" s="1">
        <v>34157</v>
      </c>
      <c r="I642">
        <f>K642-J642</f>
        <v>0.99199999999999999</v>
      </c>
      <c r="J642">
        <v>3</v>
      </c>
      <c r="K642">
        <v>3.992</v>
      </c>
    </row>
    <row r="643" spans="2:11" x14ac:dyDescent="0.25">
      <c r="B643" s="1">
        <v>44118</v>
      </c>
      <c r="D643">
        <v>0.25</v>
      </c>
      <c r="E643">
        <v>0</v>
      </c>
      <c r="F643">
        <v>0.09</v>
      </c>
      <c r="H643" s="1">
        <v>34158</v>
      </c>
      <c r="I643">
        <f>K643-J643</f>
        <v>0.95800000000000018</v>
      </c>
      <c r="J643">
        <v>3</v>
      </c>
      <c r="K643">
        <v>3.9580000000000002</v>
      </c>
    </row>
    <row r="644" spans="2:11" x14ac:dyDescent="0.25">
      <c r="B644" s="1">
        <v>44119</v>
      </c>
      <c r="D644">
        <v>0.25</v>
      </c>
      <c r="E644">
        <v>0</v>
      </c>
      <c r="F644">
        <v>0.09</v>
      </c>
      <c r="H644" s="1">
        <v>34159</v>
      </c>
      <c r="I644">
        <f>K644-J644</f>
        <v>0.92399999999999993</v>
      </c>
      <c r="J644">
        <v>3</v>
      </c>
      <c r="K644">
        <v>3.9239999999999999</v>
      </c>
    </row>
    <row r="645" spans="2:11" x14ac:dyDescent="0.25">
      <c r="B645" s="1">
        <v>44120</v>
      </c>
      <c r="D645">
        <v>0.25</v>
      </c>
      <c r="E645">
        <v>0</v>
      </c>
      <c r="F645">
        <v>0.09</v>
      </c>
      <c r="H645" s="1">
        <v>34162</v>
      </c>
      <c r="I645">
        <f>K645-J645</f>
        <v>0.96600000000000019</v>
      </c>
      <c r="J645">
        <v>3</v>
      </c>
      <c r="K645">
        <v>3.9660000000000002</v>
      </c>
    </row>
    <row r="646" spans="2:11" x14ac:dyDescent="0.25">
      <c r="B646" s="1">
        <v>44123</v>
      </c>
      <c r="D646">
        <v>0.25</v>
      </c>
      <c r="E646">
        <v>0</v>
      </c>
      <c r="F646">
        <v>0.09</v>
      </c>
      <c r="H646" s="1">
        <v>34163</v>
      </c>
      <c r="I646">
        <f>K646-J646</f>
        <v>1.0110000000000001</v>
      </c>
      <c r="J646">
        <v>3</v>
      </c>
      <c r="K646">
        <v>4.0110000000000001</v>
      </c>
    </row>
    <row r="647" spans="2:11" x14ac:dyDescent="0.25">
      <c r="B647" s="1">
        <v>44124</v>
      </c>
      <c r="D647">
        <v>0.25</v>
      </c>
      <c r="E647">
        <v>0</v>
      </c>
      <c r="F647">
        <v>0.09</v>
      </c>
      <c r="H647" s="1">
        <v>34164</v>
      </c>
      <c r="I647">
        <f>K647-J647</f>
        <v>0.95699999999999985</v>
      </c>
      <c r="J647">
        <v>3</v>
      </c>
      <c r="K647">
        <v>3.9569999999999999</v>
      </c>
    </row>
    <row r="648" spans="2:11" x14ac:dyDescent="0.25">
      <c r="B648" s="1">
        <v>44125</v>
      </c>
      <c r="D648">
        <v>0.25</v>
      </c>
      <c r="E648">
        <v>0</v>
      </c>
      <c r="F648">
        <v>0.09</v>
      </c>
      <c r="H648" s="1">
        <v>34165</v>
      </c>
      <c r="I648">
        <f>K648-J648</f>
        <v>0.97299999999999986</v>
      </c>
      <c r="J648">
        <v>3</v>
      </c>
      <c r="K648">
        <v>3.9729999999999999</v>
      </c>
    </row>
    <row r="649" spans="2:11" x14ac:dyDescent="0.25">
      <c r="B649" s="1">
        <v>44126</v>
      </c>
      <c r="D649">
        <v>0.25</v>
      </c>
      <c r="E649">
        <v>0</v>
      </c>
      <c r="F649">
        <v>0.09</v>
      </c>
      <c r="H649" s="1">
        <v>34166</v>
      </c>
      <c r="I649">
        <f>K649-J649</f>
        <v>0.95599999999999996</v>
      </c>
      <c r="J649">
        <v>3</v>
      </c>
      <c r="K649">
        <v>3.956</v>
      </c>
    </row>
    <row r="650" spans="2:11" x14ac:dyDescent="0.25">
      <c r="B650" s="1">
        <v>44127</v>
      </c>
      <c r="D650">
        <v>0.25</v>
      </c>
      <c r="E650">
        <v>0</v>
      </c>
      <c r="F650">
        <v>0.09</v>
      </c>
      <c r="H650" s="1">
        <v>34169</v>
      </c>
      <c r="I650">
        <f>K650-J650</f>
        <v>0.98899999999999988</v>
      </c>
      <c r="J650">
        <v>3</v>
      </c>
      <c r="K650">
        <v>3.9889999999999999</v>
      </c>
    </row>
    <row r="651" spans="2:11" x14ac:dyDescent="0.25">
      <c r="B651" s="1">
        <v>44130</v>
      </c>
      <c r="D651">
        <v>0.25</v>
      </c>
      <c r="E651">
        <v>0</v>
      </c>
      <c r="F651">
        <v>0.09</v>
      </c>
      <c r="H651" s="1">
        <v>34170</v>
      </c>
      <c r="I651">
        <f>K651-J651</f>
        <v>1.056</v>
      </c>
      <c r="J651">
        <v>3</v>
      </c>
      <c r="K651">
        <v>4.056</v>
      </c>
    </row>
    <row r="652" spans="2:11" x14ac:dyDescent="0.25">
      <c r="B652" s="1">
        <v>44131</v>
      </c>
      <c r="D652">
        <v>0.25</v>
      </c>
      <c r="E652">
        <v>0</v>
      </c>
      <c r="F652">
        <v>0.09</v>
      </c>
      <c r="H652" s="1">
        <v>34171</v>
      </c>
      <c r="I652">
        <f>K652-J652</f>
        <v>1.1070000000000002</v>
      </c>
      <c r="J652">
        <v>3</v>
      </c>
      <c r="K652">
        <v>4.1070000000000002</v>
      </c>
    </row>
    <row r="653" spans="2:11" x14ac:dyDescent="0.25">
      <c r="B653" s="1">
        <v>44132</v>
      </c>
      <c r="D653">
        <v>0.25</v>
      </c>
      <c r="E653">
        <v>0</v>
      </c>
      <c r="F653">
        <v>0.09</v>
      </c>
      <c r="H653" s="1">
        <v>34172</v>
      </c>
      <c r="I653">
        <f>K653-J653</f>
        <v>1.1920000000000002</v>
      </c>
      <c r="J653">
        <v>3</v>
      </c>
      <c r="K653">
        <v>4.1920000000000002</v>
      </c>
    </row>
    <row r="654" spans="2:11" x14ac:dyDescent="0.25">
      <c r="B654" s="1">
        <v>44133</v>
      </c>
      <c r="D654">
        <v>0.25</v>
      </c>
      <c r="E654">
        <v>0</v>
      </c>
      <c r="F654">
        <v>0.09</v>
      </c>
      <c r="H654" s="1">
        <v>34173</v>
      </c>
      <c r="I654">
        <f>K654-J654</f>
        <v>1.2089999999999996</v>
      </c>
      <c r="J654">
        <v>3</v>
      </c>
      <c r="K654">
        <v>4.2089999999999996</v>
      </c>
    </row>
    <row r="655" spans="2:11" x14ac:dyDescent="0.25">
      <c r="B655" s="1">
        <v>44134</v>
      </c>
      <c r="D655">
        <v>0.25</v>
      </c>
      <c r="E655">
        <v>0</v>
      </c>
      <c r="F655">
        <v>0.09</v>
      </c>
      <c r="H655" s="1">
        <v>34176</v>
      </c>
      <c r="I655">
        <f>K655-J655</f>
        <v>1.1920000000000002</v>
      </c>
      <c r="J655">
        <v>3</v>
      </c>
      <c r="K655">
        <v>4.1920000000000002</v>
      </c>
    </row>
    <row r="656" spans="2:11" x14ac:dyDescent="0.25">
      <c r="B656" s="1">
        <v>44137</v>
      </c>
      <c r="D656">
        <v>0.25</v>
      </c>
      <c r="E656">
        <v>0</v>
      </c>
      <c r="F656">
        <v>0.09</v>
      </c>
      <c r="H656" s="1">
        <v>34177</v>
      </c>
      <c r="I656">
        <f>K656-J656</f>
        <v>1.1920000000000002</v>
      </c>
      <c r="J656">
        <v>3</v>
      </c>
      <c r="K656">
        <v>4.1920000000000002</v>
      </c>
    </row>
    <row r="657" spans="2:11" x14ac:dyDescent="0.25">
      <c r="B657" s="1">
        <v>44138</v>
      </c>
      <c r="D657">
        <v>0.25</v>
      </c>
      <c r="E657">
        <v>0</v>
      </c>
      <c r="F657">
        <v>0.09</v>
      </c>
      <c r="H657" s="1">
        <v>34178</v>
      </c>
      <c r="I657">
        <f>K657-J657</f>
        <v>1.2169999999999996</v>
      </c>
      <c r="J657">
        <v>3</v>
      </c>
      <c r="K657">
        <v>4.2169999999999996</v>
      </c>
    </row>
    <row r="658" spans="2:11" x14ac:dyDescent="0.25">
      <c r="B658" s="1">
        <v>44139</v>
      </c>
      <c r="D658">
        <v>0.25</v>
      </c>
      <c r="E658">
        <v>0</v>
      </c>
      <c r="F658">
        <v>0.09</v>
      </c>
      <c r="H658" s="1">
        <v>34179</v>
      </c>
      <c r="I658">
        <f>K658-J658</f>
        <v>1.1139999999999999</v>
      </c>
      <c r="J658">
        <v>3</v>
      </c>
      <c r="K658">
        <v>4.1139999999999999</v>
      </c>
    </row>
    <row r="659" spans="2:11" x14ac:dyDescent="0.25">
      <c r="B659" s="1">
        <v>44140</v>
      </c>
      <c r="D659">
        <v>0.25</v>
      </c>
      <c r="E659">
        <v>0</v>
      </c>
      <c r="F659">
        <v>0.09</v>
      </c>
      <c r="H659" s="1">
        <v>34180</v>
      </c>
      <c r="I659">
        <f>K659-J659</f>
        <v>1.1429999999999998</v>
      </c>
      <c r="J659">
        <v>3</v>
      </c>
      <c r="K659">
        <v>4.1429999999999998</v>
      </c>
    </row>
    <row r="660" spans="2:11" x14ac:dyDescent="0.25">
      <c r="B660" s="1">
        <v>44141</v>
      </c>
      <c r="D660">
        <v>0.25</v>
      </c>
      <c r="E660">
        <v>0</v>
      </c>
      <c r="F660">
        <v>0.09</v>
      </c>
      <c r="H660" s="1">
        <v>34183</v>
      </c>
      <c r="I660">
        <f>K660-J660</f>
        <v>1.1840000000000002</v>
      </c>
      <c r="J660">
        <v>3</v>
      </c>
      <c r="K660">
        <v>4.1840000000000002</v>
      </c>
    </row>
    <row r="661" spans="2:11" x14ac:dyDescent="0.25">
      <c r="B661" s="1">
        <v>44144</v>
      </c>
      <c r="D661">
        <v>0.25</v>
      </c>
      <c r="E661">
        <v>0</v>
      </c>
      <c r="F661">
        <v>0.09</v>
      </c>
      <c r="H661" s="1">
        <v>34184</v>
      </c>
      <c r="I661">
        <f>K661-J661</f>
        <v>1.1509999999999998</v>
      </c>
      <c r="J661">
        <v>3</v>
      </c>
      <c r="K661">
        <v>4.1509999999999998</v>
      </c>
    </row>
    <row r="662" spans="2:11" x14ac:dyDescent="0.25">
      <c r="B662" s="1">
        <v>44145</v>
      </c>
      <c r="D662">
        <v>0.25</v>
      </c>
      <c r="E662">
        <v>0</v>
      </c>
      <c r="F662">
        <v>0.09</v>
      </c>
      <c r="H662" s="1">
        <v>34185</v>
      </c>
      <c r="I662">
        <f>K662-J662</f>
        <v>1.1550000000000002</v>
      </c>
      <c r="J662">
        <v>3</v>
      </c>
      <c r="K662">
        <v>4.1550000000000002</v>
      </c>
    </row>
    <row r="663" spans="2:11" x14ac:dyDescent="0.25">
      <c r="B663" s="1">
        <v>44147</v>
      </c>
      <c r="D663">
        <v>0.25</v>
      </c>
      <c r="E663">
        <v>0</v>
      </c>
      <c r="F663">
        <v>0.09</v>
      </c>
      <c r="H663" s="1">
        <v>34186</v>
      </c>
      <c r="I663">
        <f>K663-J663</f>
        <v>1.1050000000000004</v>
      </c>
      <c r="J663">
        <v>3</v>
      </c>
      <c r="K663">
        <v>4.1050000000000004</v>
      </c>
    </row>
    <row r="664" spans="2:11" x14ac:dyDescent="0.25">
      <c r="B664" s="1">
        <v>44148</v>
      </c>
      <c r="D664">
        <v>0.25</v>
      </c>
      <c r="E664">
        <v>0</v>
      </c>
      <c r="F664">
        <v>0.09</v>
      </c>
      <c r="H664" s="1">
        <v>34187</v>
      </c>
      <c r="I664">
        <f>K664-J664</f>
        <v>1.0830000000000002</v>
      </c>
      <c r="J664">
        <v>3</v>
      </c>
      <c r="K664">
        <v>4.0830000000000002</v>
      </c>
    </row>
    <row r="665" spans="2:11" x14ac:dyDescent="0.25">
      <c r="B665" s="1">
        <v>44151</v>
      </c>
      <c r="D665">
        <v>0.25</v>
      </c>
      <c r="E665">
        <v>0</v>
      </c>
      <c r="F665">
        <v>0.09</v>
      </c>
      <c r="H665" s="1">
        <v>34190</v>
      </c>
      <c r="I665">
        <f>K665-J665</f>
        <v>1.0620000000000003</v>
      </c>
      <c r="J665">
        <v>3</v>
      </c>
      <c r="K665">
        <v>4.0620000000000003</v>
      </c>
    </row>
    <row r="666" spans="2:11" x14ac:dyDescent="0.25">
      <c r="B666" s="1">
        <v>44152</v>
      </c>
      <c r="D666">
        <v>0.25</v>
      </c>
      <c r="E666">
        <v>0</v>
      </c>
      <c r="F666">
        <v>0.09</v>
      </c>
      <c r="H666" s="1">
        <v>34191</v>
      </c>
      <c r="I666">
        <f>K666-J666</f>
        <v>1.0830000000000002</v>
      </c>
      <c r="J666">
        <v>3</v>
      </c>
      <c r="K666">
        <v>4.0830000000000002</v>
      </c>
    </row>
    <row r="667" spans="2:11" x14ac:dyDescent="0.25">
      <c r="B667" s="1">
        <v>44153</v>
      </c>
      <c r="D667">
        <v>0.25</v>
      </c>
      <c r="E667">
        <v>0</v>
      </c>
      <c r="F667">
        <v>0.09</v>
      </c>
      <c r="H667" s="1">
        <v>34192</v>
      </c>
      <c r="I667">
        <f>K667-J667</f>
        <v>1.0700000000000003</v>
      </c>
      <c r="J667">
        <v>3</v>
      </c>
      <c r="K667">
        <v>4.07</v>
      </c>
    </row>
    <row r="668" spans="2:11" x14ac:dyDescent="0.25">
      <c r="B668" s="1">
        <v>44154</v>
      </c>
      <c r="D668">
        <v>0.25</v>
      </c>
      <c r="E668">
        <v>0</v>
      </c>
      <c r="F668">
        <v>0.08</v>
      </c>
      <c r="H668" s="1">
        <v>34193</v>
      </c>
      <c r="I668">
        <f>K668-J668</f>
        <v>1.032</v>
      </c>
      <c r="J668">
        <v>3</v>
      </c>
      <c r="K668">
        <v>4.032</v>
      </c>
    </row>
    <row r="669" spans="2:11" x14ac:dyDescent="0.25">
      <c r="B669" s="1">
        <v>44155</v>
      </c>
      <c r="D669">
        <v>0.25</v>
      </c>
      <c r="E669">
        <v>0</v>
      </c>
      <c r="F669">
        <v>0.08</v>
      </c>
      <c r="H669" s="1">
        <v>34194</v>
      </c>
      <c r="I669">
        <f>K669-J669</f>
        <v>0.96399999999999997</v>
      </c>
      <c r="J669">
        <v>3</v>
      </c>
      <c r="K669">
        <v>3.964</v>
      </c>
    </row>
    <row r="670" spans="2:11" x14ac:dyDescent="0.25">
      <c r="B670" s="1">
        <v>44158</v>
      </c>
      <c r="D670">
        <v>0.25</v>
      </c>
      <c r="E670">
        <v>0</v>
      </c>
      <c r="F670">
        <v>0.08</v>
      </c>
      <c r="H670" s="1">
        <v>34197</v>
      </c>
      <c r="I670">
        <f>K670-J670</f>
        <v>0.96399999999999997</v>
      </c>
      <c r="J670">
        <v>3</v>
      </c>
      <c r="K670">
        <v>3.964</v>
      </c>
    </row>
    <row r="671" spans="2:11" x14ac:dyDescent="0.25">
      <c r="B671" s="1">
        <v>44159</v>
      </c>
      <c r="D671">
        <v>0.25</v>
      </c>
      <c r="E671">
        <v>0</v>
      </c>
      <c r="F671">
        <v>0.08</v>
      </c>
      <c r="H671" s="1">
        <v>34198</v>
      </c>
      <c r="I671">
        <f>K671-J671</f>
        <v>0.98899999999999988</v>
      </c>
      <c r="J671">
        <v>3</v>
      </c>
      <c r="K671">
        <v>3.9889999999999999</v>
      </c>
    </row>
    <row r="672" spans="2:11" x14ac:dyDescent="0.25">
      <c r="B672" s="1">
        <v>44160</v>
      </c>
      <c r="D672">
        <v>0.25</v>
      </c>
      <c r="E672">
        <v>0</v>
      </c>
      <c r="F672">
        <v>0.08</v>
      </c>
      <c r="H672" s="1">
        <v>34199</v>
      </c>
      <c r="I672">
        <f>K672-J672</f>
        <v>0.95500000000000007</v>
      </c>
      <c r="J672">
        <v>3</v>
      </c>
      <c r="K672">
        <v>3.9550000000000001</v>
      </c>
    </row>
    <row r="673" spans="2:11" x14ac:dyDescent="0.25">
      <c r="B673" s="1">
        <v>44162</v>
      </c>
      <c r="D673">
        <v>0.25</v>
      </c>
      <c r="E673">
        <v>0</v>
      </c>
      <c r="F673">
        <v>0.08</v>
      </c>
      <c r="H673" s="1">
        <v>34200</v>
      </c>
      <c r="I673">
        <f>K673-J673</f>
        <v>0.91199999999999992</v>
      </c>
      <c r="J673">
        <v>3</v>
      </c>
      <c r="K673">
        <v>3.9119999999999999</v>
      </c>
    </row>
    <row r="674" spans="2:11" x14ac:dyDescent="0.25">
      <c r="B674" s="1">
        <v>44165</v>
      </c>
      <c r="D674">
        <v>0.25</v>
      </c>
      <c r="E674">
        <v>0</v>
      </c>
      <c r="F674">
        <v>0.09</v>
      </c>
      <c r="H674" s="1">
        <v>34201</v>
      </c>
      <c r="I674">
        <f>K674-J674</f>
        <v>0.91100000000000003</v>
      </c>
      <c r="J674">
        <v>3</v>
      </c>
      <c r="K674">
        <v>3.911</v>
      </c>
    </row>
    <row r="675" spans="2:11" x14ac:dyDescent="0.25">
      <c r="B675" s="1">
        <v>44166</v>
      </c>
      <c r="D675">
        <v>0.25</v>
      </c>
      <c r="E675">
        <v>0</v>
      </c>
      <c r="F675">
        <v>0.09</v>
      </c>
      <c r="H675" s="1">
        <v>34204</v>
      </c>
      <c r="I675">
        <f>K675-J675</f>
        <v>0.93599999999999994</v>
      </c>
      <c r="J675">
        <v>3</v>
      </c>
      <c r="K675">
        <v>3.9359999999999999</v>
      </c>
    </row>
    <row r="676" spans="2:11" x14ac:dyDescent="0.25">
      <c r="B676" s="1">
        <v>44167</v>
      </c>
      <c r="D676">
        <v>0.25</v>
      </c>
      <c r="E676">
        <v>0</v>
      </c>
      <c r="F676">
        <v>0.09</v>
      </c>
      <c r="H676" s="1">
        <v>34205</v>
      </c>
      <c r="I676">
        <f>K676-J676</f>
        <v>0.85899999999999999</v>
      </c>
      <c r="J676">
        <v>3</v>
      </c>
      <c r="K676">
        <v>3.859</v>
      </c>
    </row>
    <row r="677" spans="2:11" x14ac:dyDescent="0.25">
      <c r="B677" s="1">
        <v>44168</v>
      </c>
      <c r="D677">
        <v>0.25</v>
      </c>
      <c r="E677">
        <v>0</v>
      </c>
      <c r="F677">
        <v>0.09</v>
      </c>
      <c r="H677" s="1">
        <v>34206</v>
      </c>
      <c r="I677">
        <f>K677-J677</f>
        <v>0.85899999999999999</v>
      </c>
      <c r="J677">
        <v>3</v>
      </c>
      <c r="K677">
        <v>3.859</v>
      </c>
    </row>
    <row r="678" spans="2:11" x14ac:dyDescent="0.25">
      <c r="B678" s="1">
        <v>44169</v>
      </c>
      <c r="D678">
        <v>0.25</v>
      </c>
      <c r="E678">
        <v>0</v>
      </c>
      <c r="F678">
        <v>0.09</v>
      </c>
      <c r="H678" s="1">
        <v>34207</v>
      </c>
      <c r="I678">
        <f>K678-J678</f>
        <v>0.82600000000000007</v>
      </c>
      <c r="J678">
        <v>3</v>
      </c>
      <c r="K678">
        <v>3.8260000000000001</v>
      </c>
    </row>
    <row r="679" spans="2:11" x14ac:dyDescent="0.25">
      <c r="B679" s="1">
        <v>44172</v>
      </c>
      <c r="D679">
        <v>0.25</v>
      </c>
      <c r="E679">
        <v>0</v>
      </c>
      <c r="F679">
        <v>0.09</v>
      </c>
      <c r="H679" s="1">
        <v>34208</v>
      </c>
      <c r="I679">
        <f>K679-J679</f>
        <v>0.85899999999999999</v>
      </c>
      <c r="J679">
        <v>3</v>
      </c>
      <c r="K679">
        <v>3.859</v>
      </c>
    </row>
    <row r="680" spans="2:11" x14ac:dyDescent="0.25">
      <c r="B680" s="1">
        <v>44173</v>
      </c>
      <c r="D680">
        <v>0.25</v>
      </c>
      <c r="E680">
        <v>0</v>
      </c>
      <c r="F680">
        <v>0.09</v>
      </c>
      <c r="H680" s="1">
        <v>34211</v>
      </c>
      <c r="I680">
        <f>K680-J680</f>
        <v>0.84200000000000008</v>
      </c>
      <c r="J680">
        <v>3</v>
      </c>
      <c r="K680">
        <v>3.8420000000000001</v>
      </c>
    </row>
    <row r="681" spans="2:11" x14ac:dyDescent="0.25">
      <c r="B681" s="1">
        <v>44174</v>
      </c>
      <c r="D681">
        <v>0.25</v>
      </c>
      <c r="E681">
        <v>0</v>
      </c>
      <c r="F681">
        <v>0.09</v>
      </c>
      <c r="H681" s="1">
        <v>34212</v>
      </c>
      <c r="I681">
        <f>K681-J681</f>
        <v>0.871</v>
      </c>
      <c r="J681">
        <v>3</v>
      </c>
      <c r="K681">
        <v>3.871</v>
      </c>
    </row>
    <row r="682" spans="2:11" x14ac:dyDescent="0.25">
      <c r="B682" s="1">
        <v>44175</v>
      </c>
      <c r="D682">
        <v>0.25</v>
      </c>
      <c r="E682">
        <v>0</v>
      </c>
      <c r="F682">
        <v>0.09</v>
      </c>
      <c r="H682" s="1">
        <v>34213</v>
      </c>
      <c r="I682">
        <f>K682-J682</f>
        <v>0.8580000000000001</v>
      </c>
      <c r="J682">
        <v>3</v>
      </c>
      <c r="K682">
        <v>3.8580000000000001</v>
      </c>
    </row>
    <row r="683" spans="2:11" x14ac:dyDescent="0.25">
      <c r="B683" s="1">
        <v>44176</v>
      </c>
      <c r="D683">
        <v>0.25</v>
      </c>
      <c r="E683">
        <v>0</v>
      </c>
      <c r="F683">
        <v>0.09</v>
      </c>
      <c r="H683" s="1">
        <v>34214</v>
      </c>
      <c r="I683">
        <f>K683-J683</f>
        <v>0.80900000000000016</v>
      </c>
      <c r="J683">
        <v>3</v>
      </c>
      <c r="K683">
        <v>3.8090000000000002</v>
      </c>
    </row>
    <row r="684" spans="2:11" x14ac:dyDescent="0.25">
      <c r="B684" s="1">
        <v>44179</v>
      </c>
      <c r="D684">
        <v>0.25</v>
      </c>
      <c r="E684">
        <v>0</v>
      </c>
      <c r="F684">
        <v>0.09</v>
      </c>
      <c r="H684" s="1">
        <v>34215</v>
      </c>
      <c r="I684">
        <f>K684-J684</f>
        <v>0.71</v>
      </c>
      <c r="J684">
        <v>3</v>
      </c>
      <c r="K684">
        <v>3.71</v>
      </c>
    </row>
    <row r="685" spans="2:11" x14ac:dyDescent="0.25">
      <c r="B685" s="1">
        <v>44180</v>
      </c>
      <c r="D685">
        <v>0.25</v>
      </c>
      <c r="E685">
        <v>0</v>
      </c>
      <c r="F685">
        <v>0.09</v>
      </c>
      <c r="H685" s="1">
        <v>34219</v>
      </c>
      <c r="I685">
        <f>K685-J685</f>
        <v>0.69300000000000006</v>
      </c>
      <c r="J685">
        <v>3</v>
      </c>
      <c r="K685">
        <v>3.6930000000000001</v>
      </c>
    </row>
    <row r="686" spans="2:11" x14ac:dyDescent="0.25">
      <c r="B686" s="1">
        <v>44181</v>
      </c>
      <c r="D686">
        <v>0.25</v>
      </c>
      <c r="E686">
        <v>0</v>
      </c>
      <c r="F686">
        <v>0.09</v>
      </c>
      <c r="H686" s="1">
        <v>34220</v>
      </c>
      <c r="I686">
        <f>K686-J686</f>
        <v>0.7589999999999999</v>
      </c>
      <c r="J686">
        <v>3</v>
      </c>
      <c r="K686">
        <v>3.7589999999999999</v>
      </c>
    </row>
    <row r="687" spans="2:11" x14ac:dyDescent="0.25">
      <c r="B687" s="1">
        <v>44182</v>
      </c>
      <c r="D687">
        <v>0.25</v>
      </c>
      <c r="E687">
        <v>0</v>
      </c>
      <c r="F687">
        <v>0.09</v>
      </c>
      <c r="H687" s="1">
        <v>34221</v>
      </c>
      <c r="I687">
        <f>K687-J687</f>
        <v>0.84100000000000019</v>
      </c>
      <c r="J687">
        <v>3</v>
      </c>
      <c r="K687">
        <v>3.8410000000000002</v>
      </c>
    </row>
    <row r="688" spans="2:11" x14ac:dyDescent="0.25">
      <c r="B688" s="1">
        <v>44183</v>
      </c>
      <c r="D688">
        <v>0.25</v>
      </c>
      <c r="E688">
        <v>0</v>
      </c>
      <c r="F688">
        <v>0.09</v>
      </c>
      <c r="H688" s="1">
        <v>34222</v>
      </c>
      <c r="I688">
        <f>K688-J688</f>
        <v>0.77899999999999991</v>
      </c>
      <c r="J688">
        <v>3</v>
      </c>
      <c r="K688">
        <v>3.7789999999999999</v>
      </c>
    </row>
    <row r="689" spans="2:11" x14ac:dyDescent="0.25">
      <c r="B689" s="1">
        <v>44186</v>
      </c>
      <c r="D689">
        <v>0.25</v>
      </c>
      <c r="E689">
        <v>0</v>
      </c>
      <c r="F689">
        <v>0.09</v>
      </c>
      <c r="H689" s="1">
        <v>34225</v>
      </c>
      <c r="I689">
        <f>K689-J689</f>
        <v>0.80799999999999983</v>
      </c>
      <c r="J689">
        <v>3</v>
      </c>
      <c r="K689">
        <v>3.8079999999999998</v>
      </c>
    </row>
    <row r="690" spans="2:11" x14ac:dyDescent="0.25">
      <c r="B690" s="1">
        <v>44187</v>
      </c>
      <c r="D690">
        <v>0.25</v>
      </c>
      <c r="E690">
        <v>0</v>
      </c>
      <c r="F690">
        <v>0.09</v>
      </c>
      <c r="H690" s="1">
        <v>34226</v>
      </c>
      <c r="I690">
        <f>K690-J690</f>
        <v>0.87400000000000011</v>
      </c>
      <c r="J690">
        <v>3</v>
      </c>
      <c r="K690">
        <v>3.8740000000000001</v>
      </c>
    </row>
    <row r="691" spans="2:11" x14ac:dyDescent="0.25">
      <c r="B691" s="1">
        <v>44188</v>
      </c>
      <c r="D691">
        <v>0.25</v>
      </c>
      <c r="E691">
        <v>0</v>
      </c>
      <c r="F691">
        <v>0.09</v>
      </c>
      <c r="H691" s="1">
        <v>34227</v>
      </c>
      <c r="I691">
        <f>K691-J691</f>
        <v>0.8490000000000002</v>
      </c>
      <c r="J691">
        <v>3</v>
      </c>
      <c r="K691">
        <v>3.8490000000000002</v>
      </c>
    </row>
    <row r="692" spans="2:11" x14ac:dyDescent="0.25">
      <c r="B692" s="1">
        <v>44189</v>
      </c>
      <c r="D692">
        <v>0.25</v>
      </c>
      <c r="E692">
        <v>0</v>
      </c>
      <c r="F692">
        <v>0.09</v>
      </c>
      <c r="H692" s="1">
        <v>34228</v>
      </c>
      <c r="I692">
        <f>K692-J692</f>
        <v>0.8660000000000001</v>
      </c>
      <c r="J692">
        <v>3</v>
      </c>
      <c r="K692">
        <v>3.8660000000000001</v>
      </c>
    </row>
    <row r="693" spans="2:11" x14ac:dyDescent="0.25">
      <c r="B693" s="1">
        <v>44193</v>
      </c>
      <c r="D693">
        <v>0.25</v>
      </c>
      <c r="E693">
        <v>0</v>
      </c>
      <c r="F693">
        <v>0.09</v>
      </c>
      <c r="H693" s="1">
        <v>34229</v>
      </c>
      <c r="I693">
        <f>K693-J693</f>
        <v>0.87000000000000011</v>
      </c>
      <c r="J693">
        <v>3</v>
      </c>
      <c r="K693">
        <v>3.87</v>
      </c>
    </row>
    <row r="694" spans="2:11" x14ac:dyDescent="0.25">
      <c r="B694" s="1">
        <v>44194</v>
      </c>
      <c r="D694">
        <v>0.25</v>
      </c>
      <c r="E694">
        <v>0</v>
      </c>
      <c r="F694">
        <v>0.09</v>
      </c>
      <c r="H694" s="1">
        <v>34232</v>
      </c>
      <c r="I694">
        <f>K694-J694</f>
        <v>0.90300000000000002</v>
      </c>
      <c r="J694">
        <v>3</v>
      </c>
      <c r="K694">
        <v>3.903</v>
      </c>
    </row>
    <row r="695" spans="2:11" x14ac:dyDescent="0.25">
      <c r="B695" s="1">
        <v>44195</v>
      </c>
      <c r="D695">
        <v>0.25</v>
      </c>
      <c r="E695">
        <v>0</v>
      </c>
      <c r="F695">
        <v>0.09</v>
      </c>
      <c r="H695" s="1">
        <v>34233</v>
      </c>
      <c r="I695">
        <f>K695-J695</f>
        <v>0.85700000000000021</v>
      </c>
      <c r="J695">
        <v>3</v>
      </c>
      <c r="K695">
        <v>3.8570000000000002</v>
      </c>
    </row>
    <row r="696" spans="2:11" x14ac:dyDescent="0.25">
      <c r="B696" s="1">
        <v>44196</v>
      </c>
      <c r="D696">
        <v>0.25</v>
      </c>
      <c r="E696">
        <v>0</v>
      </c>
      <c r="F696">
        <v>0.09</v>
      </c>
      <c r="H696" s="1">
        <v>34234</v>
      </c>
      <c r="I696">
        <f>K696-J696</f>
        <v>0.90799999999999992</v>
      </c>
      <c r="J696">
        <v>3</v>
      </c>
      <c r="K696">
        <v>3.9079999999999999</v>
      </c>
    </row>
    <row r="697" spans="2:11" x14ac:dyDescent="0.25">
      <c r="B697" s="1">
        <v>44200</v>
      </c>
      <c r="D697">
        <v>0.25</v>
      </c>
      <c r="E697">
        <v>0</v>
      </c>
      <c r="F697">
        <v>0.09</v>
      </c>
      <c r="H697" s="1">
        <v>34235</v>
      </c>
      <c r="I697">
        <f>K697-J697</f>
        <v>0.91599999999999993</v>
      </c>
      <c r="J697">
        <v>3</v>
      </c>
      <c r="K697">
        <v>3.9159999999999999</v>
      </c>
    </row>
    <row r="698" spans="2:11" x14ac:dyDescent="0.25">
      <c r="B698" s="1">
        <v>44201</v>
      </c>
      <c r="D698">
        <v>0.25</v>
      </c>
      <c r="E698">
        <v>0</v>
      </c>
      <c r="F698">
        <v>0.09</v>
      </c>
      <c r="H698" s="1">
        <v>34236</v>
      </c>
      <c r="I698">
        <f>K698-J698</f>
        <v>0.84200000000000008</v>
      </c>
      <c r="J698">
        <v>3</v>
      </c>
      <c r="K698">
        <v>3.8420000000000001</v>
      </c>
    </row>
    <row r="699" spans="2:11" x14ac:dyDescent="0.25">
      <c r="B699" s="1">
        <v>44202</v>
      </c>
      <c r="D699">
        <v>0.25</v>
      </c>
      <c r="E699">
        <v>0</v>
      </c>
      <c r="F699">
        <v>0.09</v>
      </c>
      <c r="H699" s="1">
        <v>34239</v>
      </c>
      <c r="I699">
        <f>K699-J699</f>
        <v>0.79300000000000015</v>
      </c>
      <c r="J699">
        <v>3</v>
      </c>
      <c r="K699">
        <v>3.7930000000000001</v>
      </c>
    </row>
    <row r="700" spans="2:11" x14ac:dyDescent="0.25">
      <c r="B700" s="1">
        <v>44203</v>
      </c>
      <c r="D700">
        <v>0.25</v>
      </c>
      <c r="E700">
        <v>0</v>
      </c>
      <c r="F700">
        <v>0.09</v>
      </c>
      <c r="H700" s="1">
        <v>34240</v>
      </c>
      <c r="I700">
        <f>K700-J700</f>
        <v>0.79300000000000015</v>
      </c>
      <c r="J700">
        <v>3</v>
      </c>
      <c r="K700">
        <v>3.7930000000000001</v>
      </c>
    </row>
    <row r="701" spans="2:11" x14ac:dyDescent="0.25">
      <c r="B701" s="1">
        <v>44204</v>
      </c>
      <c r="D701">
        <v>0.25</v>
      </c>
      <c r="E701">
        <v>0</v>
      </c>
      <c r="F701">
        <v>0.09</v>
      </c>
      <c r="H701" s="1">
        <v>34241</v>
      </c>
      <c r="I701">
        <f>K701-J701</f>
        <v>0.84200000000000008</v>
      </c>
      <c r="J701">
        <v>3</v>
      </c>
      <c r="K701">
        <v>3.8420000000000001</v>
      </c>
    </row>
    <row r="702" spans="2:11" x14ac:dyDescent="0.25">
      <c r="B702" s="1">
        <v>44207</v>
      </c>
      <c r="D702">
        <v>0.25</v>
      </c>
      <c r="E702">
        <v>0</v>
      </c>
      <c r="F702">
        <v>0.09</v>
      </c>
      <c r="H702" s="1">
        <v>34242</v>
      </c>
      <c r="I702">
        <f>K702-J702</f>
        <v>0.875</v>
      </c>
      <c r="J702">
        <v>3</v>
      </c>
      <c r="K702">
        <v>3.875</v>
      </c>
    </row>
    <row r="703" spans="2:11" x14ac:dyDescent="0.25">
      <c r="B703" s="1">
        <v>44208</v>
      </c>
      <c r="D703">
        <v>0.25</v>
      </c>
      <c r="E703">
        <v>0</v>
      </c>
      <c r="F703">
        <v>0.09</v>
      </c>
      <c r="H703" s="1">
        <v>34243</v>
      </c>
      <c r="I703">
        <f>K703-J703</f>
        <v>0.83400000000000007</v>
      </c>
      <c r="J703">
        <v>3</v>
      </c>
      <c r="K703">
        <v>3.8340000000000001</v>
      </c>
    </row>
    <row r="704" spans="2:11" x14ac:dyDescent="0.25">
      <c r="B704" s="1">
        <v>44209</v>
      </c>
      <c r="D704">
        <v>0.25</v>
      </c>
      <c r="E704">
        <v>0</v>
      </c>
      <c r="F704">
        <v>0.09</v>
      </c>
      <c r="H704" s="1">
        <v>34246</v>
      </c>
      <c r="I704">
        <f>K704-J704</f>
        <v>0.82500000000000018</v>
      </c>
      <c r="J704">
        <v>3</v>
      </c>
      <c r="K704">
        <v>3.8250000000000002</v>
      </c>
    </row>
    <row r="705" spans="2:11" x14ac:dyDescent="0.25">
      <c r="B705" s="1">
        <v>44210</v>
      </c>
      <c r="D705">
        <v>0.25</v>
      </c>
      <c r="E705">
        <v>0</v>
      </c>
      <c r="F705">
        <v>0.09</v>
      </c>
      <c r="H705" s="1">
        <v>34247</v>
      </c>
      <c r="I705">
        <f>K705-J705</f>
        <v>0.85000000000000009</v>
      </c>
      <c r="J705">
        <v>3</v>
      </c>
      <c r="K705">
        <v>3.85</v>
      </c>
    </row>
    <row r="706" spans="2:11" x14ac:dyDescent="0.25">
      <c r="B706" s="1">
        <v>44211</v>
      </c>
      <c r="D706">
        <v>0.25</v>
      </c>
      <c r="E706">
        <v>0</v>
      </c>
      <c r="F706">
        <v>0.09</v>
      </c>
      <c r="H706" s="1">
        <v>34248</v>
      </c>
      <c r="I706">
        <f>K706-J706</f>
        <v>0.82500000000000018</v>
      </c>
      <c r="J706">
        <v>3</v>
      </c>
      <c r="K706">
        <v>3.8250000000000002</v>
      </c>
    </row>
    <row r="707" spans="2:11" x14ac:dyDescent="0.25">
      <c r="B707" s="1">
        <v>44215</v>
      </c>
      <c r="D707">
        <v>0.25</v>
      </c>
      <c r="E707">
        <v>0</v>
      </c>
      <c r="F707">
        <v>0.09</v>
      </c>
      <c r="H707" s="1">
        <v>34249</v>
      </c>
      <c r="I707">
        <f>K707-J707</f>
        <v>0.82500000000000018</v>
      </c>
      <c r="J707">
        <v>3</v>
      </c>
      <c r="K707">
        <v>3.8250000000000002</v>
      </c>
    </row>
    <row r="708" spans="2:11" x14ac:dyDescent="0.25">
      <c r="B708" s="1">
        <v>44216</v>
      </c>
      <c r="D708">
        <v>0.25</v>
      </c>
      <c r="E708">
        <v>0</v>
      </c>
      <c r="F708">
        <v>0.09</v>
      </c>
      <c r="H708" s="1">
        <v>34250</v>
      </c>
      <c r="I708">
        <f>K708-J708</f>
        <v>0.77499999999999991</v>
      </c>
      <c r="J708">
        <v>3</v>
      </c>
      <c r="K708">
        <v>3.7749999999999999</v>
      </c>
    </row>
    <row r="709" spans="2:11" x14ac:dyDescent="0.25">
      <c r="B709" s="1">
        <v>44217</v>
      </c>
      <c r="D709">
        <v>0.25</v>
      </c>
      <c r="E709">
        <v>0</v>
      </c>
      <c r="F709">
        <v>0.08</v>
      </c>
      <c r="H709" s="1">
        <v>34253</v>
      </c>
      <c r="I709">
        <f>K709-J709</f>
        <v>0.65799999999999992</v>
      </c>
      <c r="J709">
        <v>3</v>
      </c>
      <c r="K709">
        <v>3.6579999999999999</v>
      </c>
    </row>
    <row r="710" spans="2:11" x14ac:dyDescent="0.25">
      <c r="B710" s="1">
        <v>44218</v>
      </c>
      <c r="D710">
        <v>0.25</v>
      </c>
      <c r="E710">
        <v>0</v>
      </c>
      <c r="F710">
        <v>0.08</v>
      </c>
      <c r="H710" s="1">
        <v>34254</v>
      </c>
      <c r="I710">
        <f>K710-J710</f>
        <v>0.80799999999999983</v>
      </c>
      <c r="J710">
        <v>3</v>
      </c>
      <c r="K710">
        <v>3.8079999999999998</v>
      </c>
    </row>
    <row r="711" spans="2:11" x14ac:dyDescent="0.25">
      <c r="B711" s="1">
        <v>44221</v>
      </c>
      <c r="D711">
        <v>0.25</v>
      </c>
      <c r="E711">
        <v>0</v>
      </c>
      <c r="F711">
        <v>0.08</v>
      </c>
      <c r="H711" s="1">
        <v>34255</v>
      </c>
      <c r="I711">
        <f>K711-J711</f>
        <v>0.81599999999999984</v>
      </c>
      <c r="J711">
        <v>3</v>
      </c>
      <c r="K711">
        <v>3.8159999999999998</v>
      </c>
    </row>
    <row r="712" spans="2:11" x14ac:dyDescent="0.25">
      <c r="B712" s="1">
        <v>44222</v>
      </c>
      <c r="D712">
        <v>0.25</v>
      </c>
      <c r="E712">
        <v>0</v>
      </c>
      <c r="F712">
        <v>0.08</v>
      </c>
      <c r="H712" s="1">
        <v>34256</v>
      </c>
      <c r="I712">
        <f>K712-J712</f>
        <v>0.79099999999999993</v>
      </c>
      <c r="J712">
        <v>3</v>
      </c>
      <c r="K712">
        <v>3.7909999999999999</v>
      </c>
    </row>
    <row r="713" spans="2:11" x14ac:dyDescent="0.25">
      <c r="B713" s="1">
        <v>44223</v>
      </c>
      <c r="D713">
        <v>0.25</v>
      </c>
      <c r="E713">
        <v>0</v>
      </c>
      <c r="F713">
        <v>0.08</v>
      </c>
      <c r="H713" s="1">
        <v>34257</v>
      </c>
      <c r="I713">
        <f>K713-J713</f>
        <v>0.78200000000000003</v>
      </c>
      <c r="J713">
        <v>3</v>
      </c>
      <c r="K713">
        <v>3.782</v>
      </c>
    </row>
    <row r="714" spans="2:11" x14ac:dyDescent="0.25">
      <c r="B714" s="1">
        <v>44224</v>
      </c>
      <c r="D714">
        <v>0.25</v>
      </c>
      <c r="E714">
        <v>0</v>
      </c>
      <c r="F714">
        <v>7.0000000000000007E-2</v>
      </c>
      <c r="H714" s="1">
        <v>34260</v>
      </c>
      <c r="I714">
        <f>K714-J714</f>
        <v>0.83599999999999985</v>
      </c>
      <c r="J714">
        <v>3</v>
      </c>
      <c r="K714">
        <v>3.8359999999999999</v>
      </c>
    </row>
    <row r="715" spans="2:11" x14ac:dyDescent="0.25">
      <c r="B715" s="1">
        <v>44225</v>
      </c>
      <c r="D715">
        <v>0.25</v>
      </c>
      <c r="E715">
        <v>0</v>
      </c>
      <c r="F715">
        <v>7.0000000000000007E-2</v>
      </c>
      <c r="H715" s="1">
        <v>34261</v>
      </c>
      <c r="I715">
        <f>K715-J715</f>
        <v>0.82399999999999984</v>
      </c>
      <c r="J715">
        <v>3</v>
      </c>
      <c r="K715">
        <v>3.8239999999999998</v>
      </c>
    </row>
    <row r="716" spans="2:11" x14ac:dyDescent="0.25">
      <c r="B716" s="1">
        <v>44228</v>
      </c>
      <c r="D716">
        <v>0.25</v>
      </c>
      <c r="E716">
        <v>0</v>
      </c>
      <c r="F716">
        <v>0.08</v>
      </c>
      <c r="H716" s="1">
        <v>34262</v>
      </c>
      <c r="I716">
        <f>K716-J716</f>
        <v>0.82299999999999995</v>
      </c>
      <c r="J716">
        <v>3</v>
      </c>
      <c r="K716">
        <v>3.823</v>
      </c>
    </row>
    <row r="717" spans="2:11" x14ac:dyDescent="0.25">
      <c r="B717" s="1">
        <v>44229</v>
      </c>
      <c r="D717">
        <v>0.25</v>
      </c>
      <c r="E717">
        <v>0</v>
      </c>
      <c r="F717">
        <v>0.08</v>
      </c>
      <c r="H717" s="1">
        <v>34263</v>
      </c>
      <c r="I717">
        <f>K717-J717</f>
        <v>0.85700000000000021</v>
      </c>
      <c r="J717">
        <v>3</v>
      </c>
      <c r="K717">
        <v>3.8570000000000002</v>
      </c>
    </row>
    <row r="718" spans="2:11" x14ac:dyDescent="0.25">
      <c r="B718" s="1">
        <v>44230</v>
      </c>
      <c r="D718">
        <v>0.25</v>
      </c>
      <c r="E718">
        <v>0</v>
      </c>
      <c r="F718">
        <v>0.08</v>
      </c>
      <c r="H718" s="1">
        <v>34264</v>
      </c>
      <c r="I718">
        <f>K718-J718</f>
        <v>0.90799999999999992</v>
      </c>
      <c r="J718">
        <v>3</v>
      </c>
      <c r="K718">
        <v>3.9079999999999999</v>
      </c>
    </row>
    <row r="719" spans="2:11" x14ac:dyDescent="0.25">
      <c r="B719" s="1">
        <v>44231</v>
      </c>
      <c r="D719">
        <v>0.25</v>
      </c>
      <c r="E719">
        <v>0</v>
      </c>
      <c r="F719">
        <v>0.08</v>
      </c>
      <c r="H719" s="1">
        <v>34267</v>
      </c>
      <c r="I719">
        <f>K719-J719</f>
        <v>0.90799999999999992</v>
      </c>
      <c r="J719">
        <v>3</v>
      </c>
      <c r="K719">
        <v>3.9079999999999999</v>
      </c>
    </row>
    <row r="720" spans="2:11" x14ac:dyDescent="0.25">
      <c r="B720" s="1">
        <v>44232</v>
      </c>
      <c r="D720">
        <v>0.25</v>
      </c>
      <c r="E720">
        <v>0</v>
      </c>
      <c r="F720">
        <v>0.08</v>
      </c>
      <c r="H720" s="1">
        <v>34268</v>
      </c>
      <c r="I720">
        <f>K720-J720</f>
        <v>0.89100000000000001</v>
      </c>
      <c r="J720">
        <v>3</v>
      </c>
      <c r="K720">
        <v>3.891</v>
      </c>
    </row>
    <row r="721" spans="2:11" x14ac:dyDescent="0.25">
      <c r="B721" s="1">
        <v>44235</v>
      </c>
      <c r="D721">
        <v>0.25</v>
      </c>
      <c r="E721">
        <v>0</v>
      </c>
      <c r="F721">
        <v>7.0000000000000007E-2</v>
      </c>
      <c r="H721" s="1">
        <v>34269</v>
      </c>
      <c r="I721">
        <f>K721-J721</f>
        <v>0.99800000000000022</v>
      </c>
      <c r="J721">
        <v>3</v>
      </c>
      <c r="K721">
        <v>3.9980000000000002</v>
      </c>
    </row>
    <row r="722" spans="2:11" x14ac:dyDescent="0.25">
      <c r="B722" s="1">
        <v>44236</v>
      </c>
      <c r="D722">
        <v>0.25</v>
      </c>
      <c r="E722">
        <v>0</v>
      </c>
      <c r="F722">
        <v>0.08</v>
      </c>
      <c r="H722" s="1">
        <v>34270</v>
      </c>
      <c r="I722">
        <f>K722-J722</f>
        <v>0.95699999999999985</v>
      </c>
      <c r="J722">
        <v>3</v>
      </c>
      <c r="K722">
        <v>3.9569999999999999</v>
      </c>
    </row>
    <row r="723" spans="2:11" x14ac:dyDescent="0.25">
      <c r="B723" s="1">
        <v>44237</v>
      </c>
      <c r="D723">
        <v>0.25</v>
      </c>
      <c r="E723">
        <v>0</v>
      </c>
      <c r="F723">
        <v>0.08</v>
      </c>
      <c r="H723" s="1">
        <v>34274</v>
      </c>
      <c r="I723">
        <f>K723-J723</f>
        <v>1.1059999999999999</v>
      </c>
      <c r="J723">
        <v>3</v>
      </c>
      <c r="K723">
        <v>4.1059999999999999</v>
      </c>
    </row>
    <row r="724" spans="2:11" x14ac:dyDescent="0.25">
      <c r="B724" s="1">
        <v>44238</v>
      </c>
      <c r="D724">
        <v>0.25</v>
      </c>
      <c r="E724">
        <v>0</v>
      </c>
      <c r="F724">
        <v>0.08</v>
      </c>
      <c r="H724" s="1">
        <v>34275</v>
      </c>
      <c r="I724">
        <f>K724-J724</f>
        <v>1.1390000000000002</v>
      </c>
      <c r="J724">
        <v>3</v>
      </c>
      <c r="K724">
        <v>4.1390000000000002</v>
      </c>
    </row>
    <row r="725" spans="2:11" x14ac:dyDescent="0.25">
      <c r="B725" s="1">
        <v>44239</v>
      </c>
      <c r="D725">
        <v>0.25</v>
      </c>
      <c r="E725">
        <v>0</v>
      </c>
      <c r="F725">
        <v>0.08</v>
      </c>
      <c r="H725" s="1">
        <v>34276</v>
      </c>
      <c r="I725">
        <f>K725-J725</f>
        <v>1.1390000000000002</v>
      </c>
      <c r="J725">
        <v>3</v>
      </c>
      <c r="K725">
        <v>4.1390000000000002</v>
      </c>
    </row>
    <row r="726" spans="2:11" x14ac:dyDescent="0.25">
      <c r="B726" s="1">
        <v>44243</v>
      </c>
      <c r="D726">
        <v>0.25</v>
      </c>
      <c r="E726">
        <v>0</v>
      </c>
      <c r="F726">
        <v>0.08</v>
      </c>
      <c r="H726" s="1">
        <v>34277</v>
      </c>
      <c r="I726">
        <f>K726-J726</f>
        <v>1.1559999999999997</v>
      </c>
      <c r="J726">
        <v>3</v>
      </c>
      <c r="K726">
        <v>4.1559999999999997</v>
      </c>
    </row>
    <row r="727" spans="2:11" x14ac:dyDescent="0.25">
      <c r="B727" s="1">
        <v>44244</v>
      </c>
      <c r="D727">
        <v>0.25</v>
      </c>
      <c r="E727">
        <v>0</v>
      </c>
      <c r="F727">
        <v>0.08</v>
      </c>
      <c r="H727" s="1">
        <v>34278</v>
      </c>
      <c r="I727">
        <f>K727-J727</f>
        <v>1.1740000000000004</v>
      </c>
      <c r="J727">
        <v>3</v>
      </c>
      <c r="K727">
        <v>4.1740000000000004</v>
      </c>
    </row>
    <row r="728" spans="2:11" x14ac:dyDescent="0.25">
      <c r="B728" s="1">
        <v>44245</v>
      </c>
      <c r="D728">
        <v>0.25</v>
      </c>
      <c r="E728">
        <v>0</v>
      </c>
      <c r="F728">
        <v>7.0000000000000007E-2</v>
      </c>
      <c r="H728" s="1">
        <v>34281</v>
      </c>
      <c r="I728">
        <f>K728-J728</f>
        <v>1.1070000000000002</v>
      </c>
      <c r="J728">
        <v>3</v>
      </c>
      <c r="K728">
        <v>4.1070000000000002</v>
      </c>
    </row>
    <row r="729" spans="2:11" x14ac:dyDescent="0.25">
      <c r="B729" s="1">
        <v>44246</v>
      </c>
      <c r="D729">
        <v>0.25</v>
      </c>
      <c r="E729">
        <v>0</v>
      </c>
      <c r="F729">
        <v>7.0000000000000007E-2</v>
      </c>
      <c r="H729" s="1">
        <v>34282</v>
      </c>
      <c r="I729">
        <f>K729-J729</f>
        <v>1.0910000000000002</v>
      </c>
      <c r="J729">
        <v>3</v>
      </c>
      <c r="K729">
        <v>4.0910000000000002</v>
      </c>
    </row>
    <row r="730" spans="2:11" x14ac:dyDescent="0.25">
      <c r="B730" s="1">
        <v>44249</v>
      </c>
      <c r="D730">
        <v>0.25</v>
      </c>
      <c r="E730">
        <v>0</v>
      </c>
      <c r="F730">
        <v>7.0000000000000007E-2</v>
      </c>
      <c r="H730" s="1">
        <v>34283</v>
      </c>
      <c r="I730">
        <f>K730-J730</f>
        <v>1.1500000000000004</v>
      </c>
      <c r="J730">
        <v>3</v>
      </c>
      <c r="K730">
        <v>4.1500000000000004</v>
      </c>
    </row>
    <row r="731" spans="2:11" x14ac:dyDescent="0.25">
      <c r="B731" s="1">
        <v>44250</v>
      </c>
      <c r="D731">
        <v>0.25</v>
      </c>
      <c r="E731">
        <v>0</v>
      </c>
      <c r="F731">
        <v>7.0000000000000007E-2</v>
      </c>
      <c r="H731" s="1">
        <v>34284</v>
      </c>
      <c r="I731">
        <f>K731-J731</f>
        <v>1.1509999999999998</v>
      </c>
      <c r="J731">
        <v>3</v>
      </c>
      <c r="K731">
        <v>4.1509999999999998</v>
      </c>
    </row>
    <row r="732" spans="2:11" x14ac:dyDescent="0.25">
      <c r="B732" s="1">
        <v>44251</v>
      </c>
      <c r="D732">
        <v>0.25</v>
      </c>
      <c r="E732">
        <v>0</v>
      </c>
      <c r="F732">
        <v>7.0000000000000007E-2</v>
      </c>
      <c r="H732" s="1">
        <v>34285</v>
      </c>
      <c r="I732">
        <f>K732-J732</f>
        <v>1.101</v>
      </c>
      <c r="J732">
        <v>3</v>
      </c>
      <c r="K732">
        <v>4.101</v>
      </c>
    </row>
    <row r="733" spans="2:11" x14ac:dyDescent="0.25">
      <c r="B733" s="1">
        <v>44252</v>
      </c>
      <c r="D733">
        <v>0.25</v>
      </c>
      <c r="E733">
        <v>0</v>
      </c>
      <c r="F733">
        <v>7.0000000000000007E-2</v>
      </c>
      <c r="H733" s="1">
        <v>34288</v>
      </c>
      <c r="I733">
        <f>K733-J733</f>
        <v>1.0709999999999997</v>
      </c>
      <c r="J733">
        <v>3</v>
      </c>
      <c r="K733">
        <v>4.0709999999999997</v>
      </c>
    </row>
    <row r="734" spans="2:11" x14ac:dyDescent="0.25">
      <c r="B734" s="1">
        <v>44253</v>
      </c>
      <c r="D734">
        <v>0.25</v>
      </c>
      <c r="E734">
        <v>0</v>
      </c>
      <c r="F734">
        <v>7.0000000000000007E-2</v>
      </c>
      <c r="H734" s="1">
        <v>34289</v>
      </c>
      <c r="I734">
        <f>K734-J734</f>
        <v>1.0510000000000002</v>
      </c>
      <c r="J734">
        <v>3</v>
      </c>
      <c r="K734">
        <v>4.0510000000000002</v>
      </c>
    </row>
    <row r="735" spans="2:11" x14ac:dyDescent="0.25">
      <c r="B735" s="1">
        <v>44256</v>
      </c>
      <c r="D735">
        <v>0.25</v>
      </c>
      <c r="E735">
        <v>0</v>
      </c>
      <c r="F735">
        <v>7.0000000000000007E-2</v>
      </c>
      <c r="H735" s="1">
        <v>34290</v>
      </c>
      <c r="I735">
        <f>K735-J735</f>
        <v>1.0720000000000001</v>
      </c>
      <c r="J735">
        <v>3</v>
      </c>
      <c r="K735">
        <v>4.0720000000000001</v>
      </c>
    </row>
    <row r="736" spans="2:11" x14ac:dyDescent="0.25">
      <c r="B736" s="1">
        <v>44257</v>
      </c>
      <c r="D736">
        <v>0.25</v>
      </c>
      <c r="E736">
        <v>0</v>
      </c>
      <c r="F736">
        <v>7.0000000000000007E-2</v>
      </c>
      <c r="H736" s="1">
        <v>34291</v>
      </c>
      <c r="I736">
        <f>K736-J736</f>
        <v>1.1269999999999998</v>
      </c>
      <c r="J736">
        <v>3</v>
      </c>
      <c r="K736">
        <v>4.1269999999999998</v>
      </c>
    </row>
    <row r="737" spans="2:11" x14ac:dyDescent="0.25">
      <c r="B737" s="1">
        <v>44258</v>
      </c>
      <c r="D737">
        <v>0.25</v>
      </c>
      <c r="E737">
        <v>0</v>
      </c>
      <c r="F737">
        <v>7.0000000000000007E-2</v>
      </c>
      <c r="H737" s="1">
        <v>34292</v>
      </c>
      <c r="I737">
        <f>K737-J737</f>
        <v>1.1920000000000002</v>
      </c>
      <c r="J737">
        <v>3</v>
      </c>
      <c r="K737">
        <v>4.1920000000000002</v>
      </c>
    </row>
    <row r="738" spans="2:11" x14ac:dyDescent="0.25">
      <c r="B738" s="1">
        <v>44259</v>
      </c>
      <c r="D738">
        <v>0.25</v>
      </c>
      <c r="E738">
        <v>0</v>
      </c>
      <c r="F738">
        <v>7.0000000000000007E-2</v>
      </c>
      <c r="H738" s="1">
        <v>34295</v>
      </c>
      <c r="I738">
        <f>K738-J738</f>
        <v>1.2300000000000004</v>
      </c>
      <c r="J738">
        <v>3</v>
      </c>
      <c r="K738">
        <v>4.2300000000000004</v>
      </c>
    </row>
    <row r="739" spans="2:11" x14ac:dyDescent="0.25">
      <c r="B739" s="1">
        <v>44260</v>
      </c>
      <c r="D739">
        <v>0.25</v>
      </c>
      <c r="E739">
        <v>0</v>
      </c>
      <c r="F739">
        <v>7.0000000000000007E-2</v>
      </c>
      <c r="H739" s="1">
        <v>34296</v>
      </c>
      <c r="I739">
        <f>K739-J739</f>
        <v>1.2169999999999996</v>
      </c>
      <c r="J739">
        <v>3</v>
      </c>
      <c r="K739">
        <v>4.2169999999999996</v>
      </c>
    </row>
    <row r="740" spans="2:11" x14ac:dyDescent="0.25">
      <c r="B740" s="1">
        <v>44263</v>
      </c>
      <c r="D740">
        <v>0.25</v>
      </c>
      <c r="E740">
        <v>0</v>
      </c>
      <c r="F740">
        <v>7.0000000000000007E-2</v>
      </c>
      <c r="H740" s="1">
        <v>34297</v>
      </c>
      <c r="I740">
        <f>K740-J740</f>
        <v>1.2009999999999996</v>
      </c>
      <c r="J740">
        <v>3</v>
      </c>
      <c r="K740">
        <v>4.2009999999999996</v>
      </c>
    </row>
    <row r="741" spans="2:11" x14ac:dyDescent="0.25">
      <c r="B741" s="1">
        <v>44264</v>
      </c>
      <c r="D741">
        <v>0.25</v>
      </c>
      <c r="E741">
        <v>0</v>
      </c>
      <c r="F741">
        <v>7.0000000000000007E-2</v>
      </c>
      <c r="H741" s="1">
        <v>34299</v>
      </c>
      <c r="I741">
        <f>K741-J741</f>
        <v>1.1509999999999998</v>
      </c>
      <c r="J741">
        <v>3</v>
      </c>
      <c r="K741">
        <v>4.1509999999999998</v>
      </c>
    </row>
    <row r="742" spans="2:11" x14ac:dyDescent="0.25">
      <c r="B742" s="1">
        <v>44265</v>
      </c>
      <c r="D742">
        <v>0.25</v>
      </c>
      <c r="E742">
        <v>0</v>
      </c>
      <c r="F742">
        <v>7.0000000000000007E-2</v>
      </c>
      <c r="H742" s="1">
        <v>34302</v>
      </c>
      <c r="I742">
        <f>K742-J742</f>
        <v>1.1680000000000001</v>
      </c>
      <c r="J742">
        <v>3</v>
      </c>
      <c r="K742">
        <v>4.1680000000000001</v>
      </c>
    </row>
    <row r="743" spans="2:11" x14ac:dyDescent="0.25">
      <c r="B743" s="1">
        <v>44266</v>
      </c>
      <c r="D743">
        <v>0.25</v>
      </c>
      <c r="E743">
        <v>0</v>
      </c>
      <c r="F743">
        <v>7.0000000000000007E-2</v>
      </c>
      <c r="H743" s="1">
        <v>34303</v>
      </c>
      <c r="I743">
        <f>K743-J743</f>
        <v>1.2210000000000001</v>
      </c>
      <c r="J743">
        <v>3</v>
      </c>
      <c r="K743">
        <v>4.2210000000000001</v>
      </c>
    </row>
    <row r="744" spans="2:11" x14ac:dyDescent="0.25">
      <c r="B744" s="1">
        <v>44267</v>
      </c>
      <c r="D744">
        <v>0.25</v>
      </c>
      <c r="E744">
        <v>0</v>
      </c>
      <c r="F744">
        <v>7.0000000000000007E-2</v>
      </c>
      <c r="H744" s="1">
        <v>34304</v>
      </c>
      <c r="I744">
        <f>K744-J744</f>
        <v>1.1799999999999997</v>
      </c>
      <c r="J744">
        <v>3</v>
      </c>
      <c r="K744">
        <v>4.18</v>
      </c>
    </row>
    <row r="745" spans="2:11" x14ac:dyDescent="0.25">
      <c r="B745" s="1">
        <v>44270</v>
      </c>
      <c r="D745">
        <v>0.25</v>
      </c>
      <c r="E745">
        <v>0</v>
      </c>
      <c r="F745">
        <v>7.0000000000000007E-2</v>
      </c>
      <c r="H745" s="1">
        <v>34305</v>
      </c>
      <c r="I745">
        <f>K745-J745</f>
        <v>1.2089999999999996</v>
      </c>
      <c r="J745">
        <v>3</v>
      </c>
      <c r="K745">
        <v>4.2089999999999996</v>
      </c>
    </row>
    <row r="746" spans="2:11" x14ac:dyDescent="0.25">
      <c r="B746" s="1">
        <v>44271</v>
      </c>
      <c r="D746">
        <v>0.25</v>
      </c>
      <c r="E746">
        <v>0</v>
      </c>
      <c r="F746">
        <v>7.0000000000000007E-2</v>
      </c>
      <c r="H746" s="1">
        <v>34306</v>
      </c>
      <c r="I746">
        <f>K746-J746</f>
        <v>1.2080000000000002</v>
      </c>
      <c r="J746">
        <v>3</v>
      </c>
      <c r="K746">
        <v>4.2080000000000002</v>
      </c>
    </row>
    <row r="747" spans="2:11" x14ac:dyDescent="0.25">
      <c r="B747" s="1">
        <v>44272</v>
      </c>
      <c r="D747">
        <v>0.25</v>
      </c>
      <c r="E747">
        <v>0</v>
      </c>
      <c r="F747">
        <v>7.0000000000000007E-2</v>
      </c>
      <c r="H747" s="1">
        <v>34309</v>
      </c>
      <c r="I747">
        <f>K747-J747</f>
        <v>1.1580000000000004</v>
      </c>
      <c r="J747">
        <v>3</v>
      </c>
      <c r="K747">
        <v>4.1580000000000004</v>
      </c>
    </row>
    <row r="748" spans="2:11" x14ac:dyDescent="0.25">
      <c r="B748" s="1">
        <v>44273</v>
      </c>
      <c r="D748">
        <v>0.25</v>
      </c>
      <c r="E748">
        <v>0</v>
      </c>
      <c r="F748">
        <v>7.0000000000000007E-2</v>
      </c>
      <c r="H748" s="1">
        <v>34310</v>
      </c>
      <c r="I748">
        <f>K748-J748</f>
        <v>1.1710000000000003</v>
      </c>
      <c r="J748">
        <v>3</v>
      </c>
      <c r="K748">
        <v>4.1710000000000003</v>
      </c>
    </row>
    <row r="749" spans="2:11" x14ac:dyDescent="0.25">
      <c r="B749" s="1">
        <v>44274</v>
      </c>
      <c r="D749">
        <v>0.25</v>
      </c>
      <c r="E749">
        <v>0</v>
      </c>
      <c r="F749">
        <v>7.0000000000000007E-2</v>
      </c>
      <c r="H749" s="1">
        <v>34311</v>
      </c>
      <c r="I749">
        <f>K749-J749</f>
        <v>1.141</v>
      </c>
      <c r="J749">
        <v>3</v>
      </c>
      <c r="K749">
        <v>4.141</v>
      </c>
    </row>
    <row r="750" spans="2:11" x14ac:dyDescent="0.25">
      <c r="B750" s="1">
        <v>44277</v>
      </c>
      <c r="D750">
        <v>0.25</v>
      </c>
      <c r="E750">
        <v>0</v>
      </c>
      <c r="F750">
        <v>7.0000000000000007E-2</v>
      </c>
      <c r="H750" s="1">
        <v>34312</v>
      </c>
      <c r="I750">
        <f>K750-J750</f>
        <v>1.1660000000000004</v>
      </c>
      <c r="J750">
        <v>3</v>
      </c>
      <c r="K750">
        <v>4.1660000000000004</v>
      </c>
    </row>
    <row r="751" spans="2:11" x14ac:dyDescent="0.25">
      <c r="B751" s="1">
        <v>44278</v>
      </c>
      <c r="D751">
        <v>0.25</v>
      </c>
      <c r="E751">
        <v>0</v>
      </c>
      <c r="F751">
        <v>7.0000000000000007E-2</v>
      </c>
      <c r="H751" s="1">
        <v>34313</v>
      </c>
      <c r="I751">
        <f>K751-J751</f>
        <v>1.2160000000000002</v>
      </c>
      <c r="J751">
        <v>3</v>
      </c>
      <c r="K751">
        <v>4.2160000000000002</v>
      </c>
    </row>
    <row r="752" spans="2:11" x14ac:dyDescent="0.25">
      <c r="B752" s="1">
        <v>44279</v>
      </c>
      <c r="D752">
        <v>0.25</v>
      </c>
      <c r="E752">
        <v>0</v>
      </c>
      <c r="F752">
        <v>7.0000000000000007E-2</v>
      </c>
      <c r="H752" s="1">
        <v>34316</v>
      </c>
      <c r="I752">
        <f>K752-J752</f>
        <v>1.2160000000000002</v>
      </c>
      <c r="J752">
        <v>3</v>
      </c>
      <c r="K752">
        <v>4.2160000000000002</v>
      </c>
    </row>
    <row r="753" spans="2:11" x14ac:dyDescent="0.25">
      <c r="B753" s="1">
        <v>44280</v>
      </c>
      <c r="D753">
        <v>0.25</v>
      </c>
      <c r="E753">
        <v>0</v>
      </c>
      <c r="F753">
        <v>7.0000000000000007E-2</v>
      </c>
      <c r="H753" s="1">
        <v>34317</v>
      </c>
      <c r="I753">
        <f>K753-J753</f>
        <v>1.2320000000000002</v>
      </c>
      <c r="J753">
        <v>3</v>
      </c>
      <c r="K753">
        <v>4.2320000000000002</v>
      </c>
    </row>
    <row r="754" spans="2:11" x14ac:dyDescent="0.25">
      <c r="B754" s="1">
        <v>44281</v>
      </c>
      <c r="D754">
        <v>0.25</v>
      </c>
      <c r="E754">
        <v>0</v>
      </c>
      <c r="F754">
        <v>7.0000000000000007E-2</v>
      </c>
      <c r="H754" s="1">
        <v>34318</v>
      </c>
      <c r="I754">
        <f>K754-J754</f>
        <v>1.194</v>
      </c>
      <c r="J754">
        <v>3</v>
      </c>
      <c r="K754">
        <v>4.194</v>
      </c>
    </row>
    <row r="755" spans="2:11" x14ac:dyDescent="0.25">
      <c r="B755" s="1">
        <v>44284</v>
      </c>
      <c r="D755">
        <v>0.25</v>
      </c>
      <c r="E755">
        <v>0</v>
      </c>
      <c r="F755">
        <v>7.0000000000000007E-2</v>
      </c>
      <c r="H755" s="1">
        <v>34319</v>
      </c>
      <c r="I755">
        <f>K755-J755</f>
        <v>1.1989999999999998</v>
      </c>
      <c r="J755">
        <v>3</v>
      </c>
      <c r="K755">
        <v>4.1989999999999998</v>
      </c>
    </row>
    <row r="756" spans="2:11" x14ac:dyDescent="0.25">
      <c r="B756" s="1">
        <v>44285</v>
      </c>
      <c r="D756">
        <v>0.25</v>
      </c>
      <c r="E756">
        <v>0</v>
      </c>
      <c r="F756">
        <v>7.0000000000000007E-2</v>
      </c>
      <c r="H756" s="1">
        <v>34320</v>
      </c>
      <c r="I756">
        <f>K756-J756</f>
        <v>1.1639999999999997</v>
      </c>
      <c r="J756">
        <v>3</v>
      </c>
      <c r="K756">
        <v>4.1639999999999997</v>
      </c>
    </row>
    <row r="757" spans="2:11" x14ac:dyDescent="0.25">
      <c r="B757" s="1">
        <v>44286</v>
      </c>
      <c r="D757">
        <v>0.25</v>
      </c>
      <c r="E757">
        <v>0</v>
      </c>
      <c r="F757">
        <v>0.06</v>
      </c>
      <c r="H757" s="1">
        <v>34323</v>
      </c>
      <c r="I757">
        <f>K757-J757</f>
        <v>1.1980000000000004</v>
      </c>
      <c r="J757">
        <v>3</v>
      </c>
      <c r="K757">
        <v>4.1980000000000004</v>
      </c>
    </row>
    <row r="758" spans="2:11" x14ac:dyDescent="0.25">
      <c r="B758" s="1">
        <v>44287</v>
      </c>
      <c r="D758">
        <v>0.25</v>
      </c>
      <c r="E758">
        <v>0</v>
      </c>
      <c r="F758">
        <v>7.0000000000000007E-2</v>
      </c>
      <c r="H758" s="1">
        <v>34324</v>
      </c>
      <c r="I758">
        <f>K758-J758</f>
        <v>1.1980000000000004</v>
      </c>
      <c r="J758">
        <v>3</v>
      </c>
      <c r="K758">
        <v>4.1980000000000004</v>
      </c>
    </row>
    <row r="759" spans="2:11" x14ac:dyDescent="0.25">
      <c r="B759" s="1">
        <v>44288</v>
      </c>
      <c r="D759">
        <v>0.25</v>
      </c>
      <c r="E759">
        <v>0</v>
      </c>
      <c r="F759">
        <v>7.0000000000000007E-2</v>
      </c>
      <c r="H759" s="1">
        <v>34325</v>
      </c>
      <c r="I759">
        <f>K759-J759</f>
        <v>1.1840000000000002</v>
      </c>
      <c r="J759">
        <v>3</v>
      </c>
      <c r="K759">
        <v>4.1840000000000002</v>
      </c>
    </row>
    <row r="760" spans="2:11" x14ac:dyDescent="0.25">
      <c r="B760" s="1">
        <v>44291</v>
      </c>
      <c r="D760">
        <v>0.25</v>
      </c>
      <c r="E760">
        <v>0</v>
      </c>
      <c r="F760">
        <v>7.0000000000000007E-2</v>
      </c>
      <c r="H760" s="1">
        <v>34326</v>
      </c>
      <c r="I760">
        <f>K760-J760</f>
        <v>1.1879999999999997</v>
      </c>
      <c r="J760">
        <v>3</v>
      </c>
      <c r="K760">
        <v>4.1879999999999997</v>
      </c>
    </row>
    <row r="761" spans="2:11" x14ac:dyDescent="0.25">
      <c r="B761" s="1">
        <v>44292</v>
      </c>
      <c r="D761">
        <v>0.25</v>
      </c>
      <c r="E761">
        <v>0</v>
      </c>
      <c r="F761">
        <v>7.0000000000000007E-2</v>
      </c>
      <c r="H761" s="1">
        <v>34330</v>
      </c>
      <c r="I761">
        <f>K761-J761</f>
        <v>1.2000000000000002</v>
      </c>
      <c r="J761">
        <v>3</v>
      </c>
      <c r="K761">
        <v>4.2</v>
      </c>
    </row>
    <row r="762" spans="2:11" x14ac:dyDescent="0.25">
      <c r="B762" s="1">
        <v>44293</v>
      </c>
      <c r="D762">
        <v>0.25</v>
      </c>
      <c r="E762">
        <v>0</v>
      </c>
      <c r="F762">
        <v>7.0000000000000007E-2</v>
      </c>
      <c r="H762" s="1">
        <v>34331</v>
      </c>
      <c r="I762">
        <f>K762-J762</f>
        <v>1.1799999999999997</v>
      </c>
      <c r="J762">
        <v>3</v>
      </c>
      <c r="K762">
        <v>4.18</v>
      </c>
    </row>
    <row r="763" spans="2:11" x14ac:dyDescent="0.25">
      <c r="B763" s="1">
        <v>44294</v>
      </c>
      <c r="D763">
        <v>0.25</v>
      </c>
      <c r="E763">
        <v>0</v>
      </c>
      <c r="F763">
        <v>7.0000000000000007E-2</v>
      </c>
      <c r="H763" s="1">
        <v>34332</v>
      </c>
      <c r="I763">
        <f>K763-J763</f>
        <v>1.2000000000000002</v>
      </c>
      <c r="J763">
        <v>3</v>
      </c>
      <c r="K763">
        <v>4.2</v>
      </c>
    </row>
    <row r="764" spans="2:11" x14ac:dyDescent="0.25">
      <c r="B764" s="1">
        <v>44295</v>
      </c>
      <c r="D764">
        <v>0.25</v>
      </c>
      <c r="E764">
        <v>0</v>
      </c>
      <c r="F764">
        <v>7.0000000000000007E-2</v>
      </c>
      <c r="H764" s="1">
        <v>34333</v>
      </c>
      <c r="I764">
        <f>K764-J764</f>
        <v>1.242</v>
      </c>
      <c r="J764">
        <v>3</v>
      </c>
      <c r="K764">
        <v>4.242</v>
      </c>
    </row>
    <row r="765" spans="2:11" x14ac:dyDescent="0.25">
      <c r="B765" s="1">
        <v>44298</v>
      </c>
      <c r="D765">
        <v>0.25</v>
      </c>
      <c r="E765">
        <v>0</v>
      </c>
      <c r="F765">
        <v>7.0000000000000007E-2</v>
      </c>
      <c r="H765" s="1">
        <v>34337</v>
      </c>
      <c r="I765">
        <f>K765-J765</f>
        <v>1.3159999999999998</v>
      </c>
      <c r="J765">
        <v>3</v>
      </c>
      <c r="K765">
        <v>4.3159999999999998</v>
      </c>
    </row>
    <row r="766" spans="2:11" x14ac:dyDescent="0.25">
      <c r="B766" s="1">
        <v>44299</v>
      </c>
      <c r="D766">
        <v>0.25</v>
      </c>
      <c r="E766">
        <v>0</v>
      </c>
      <c r="F766">
        <v>7.0000000000000007E-2</v>
      </c>
      <c r="H766" s="1">
        <v>34338</v>
      </c>
      <c r="I766">
        <f>K766-J766</f>
        <v>1.266</v>
      </c>
      <c r="J766">
        <v>3</v>
      </c>
      <c r="K766">
        <v>4.266</v>
      </c>
    </row>
    <row r="767" spans="2:11" x14ac:dyDescent="0.25">
      <c r="B767" s="1">
        <v>44300</v>
      </c>
      <c r="D767">
        <v>0.25</v>
      </c>
      <c r="E767">
        <v>0</v>
      </c>
      <c r="F767">
        <v>7.0000000000000007E-2</v>
      </c>
      <c r="H767" s="1">
        <v>34339</v>
      </c>
      <c r="I767">
        <f>K767-J767</f>
        <v>1.2830000000000004</v>
      </c>
      <c r="J767">
        <v>3</v>
      </c>
      <c r="K767">
        <v>4.2830000000000004</v>
      </c>
    </row>
    <row r="768" spans="2:11" x14ac:dyDescent="0.25">
      <c r="B768" s="1">
        <v>44301</v>
      </c>
      <c r="D768">
        <v>0.25</v>
      </c>
      <c r="E768">
        <v>0</v>
      </c>
      <c r="F768">
        <v>7.0000000000000007E-2</v>
      </c>
      <c r="H768" s="1">
        <v>34340</v>
      </c>
      <c r="I768">
        <f>K768-J768</f>
        <v>1.2160000000000002</v>
      </c>
      <c r="J768">
        <v>3</v>
      </c>
      <c r="K768">
        <v>4.2160000000000002</v>
      </c>
    </row>
    <row r="769" spans="2:11" x14ac:dyDescent="0.25">
      <c r="B769" s="1">
        <v>44302</v>
      </c>
      <c r="D769">
        <v>0.25</v>
      </c>
      <c r="E769">
        <v>0</v>
      </c>
      <c r="F769">
        <v>7.0000000000000007E-2</v>
      </c>
      <c r="H769" s="1">
        <v>34341</v>
      </c>
      <c r="I769">
        <f>K769-J769</f>
        <v>1.0830000000000002</v>
      </c>
      <c r="J769">
        <v>3</v>
      </c>
      <c r="K769">
        <v>4.0830000000000002</v>
      </c>
    </row>
    <row r="770" spans="2:11" x14ac:dyDescent="0.25">
      <c r="B770" s="1">
        <v>44305</v>
      </c>
      <c r="D770">
        <v>0.25</v>
      </c>
      <c r="E770">
        <v>0</v>
      </c>
      <c r="F770">
        <v>7.0000000000000007E-2</v>
      </c>
      <c r="H770" s="1">
        <v>34344</v>
      </c>
      <c r="I770">
        <f>K770-J770</f>
        <v>1.0659999999999998</v>
      </c>
      <c r="J770">
        <v>3</v>
      </c>
      <c r="K770">
        <v>4.0659999999999998</v>
      </c>
    </row>
    <row r="771" spans="2:11" x14ac:dyDescent="0.25">
      <c r="B771" s="1">
        <v>44306</v>
      </c>
      <c r="D771">
        <v>0.25</v>
      </c>
      <c r="E771">
        <v>0</v>
      </c>
      <c r="F771">
        <v>7.0000000000000007E-2</v>
      </c>
      <c r="H771" s="1">
        <v>34345</v>
      </c>
      <c r="I771">
        <f>K771-J771</f>
        <v>1.0490000000000004</v>
      </c>
      <c r="J771">
        <v>3</v>
      </c>
      <c r="K771">
        <v>4.0490000000000004</v>
      </c>
    </row>
    <row r="772" spans="2:11" x14ac:dyDescent="0.25">
      <c r="B772" s="1">
        <v>44307</v>
      </c>
      <c r="D772">
        <v>0.25</v>
      </c>
      <c r="E772">
        <v>0</v>
      </c>
      <c r="F772">
        <v>7.0000000000000007E-2</v>
      </c>
      <c r="H772" s="1">
        <v>34346</v>
      </c>
      <c r="I772">
        <f>K772-J772</f>
        <v>1.0149999999999997</v>
      </c>
      <c r="J772">
        <v>3</v>
      </c>
      <c r="K772">
        <v>4.0149999999999997</v>
      </c>
    </row>
    <row r="773" spans="2:11" x14ac:dyDescent="0.25">
      <c r="B773" s="1">
        <v>44308</v>
      </c>
      <c r="D773">
        <v>0.25</v>
      </c>
      <c r="E773">
        <v>0</v>
      </c>
      <c r="F773">
        <v>7.0000000000000007E-2</v>
      </c>
      <c r="H773" s="1">
        <v>34347</v>
      </c>
      <c r="I773">
        <f>K773-J773</f>
        <v>1.1070000000000002</v>
      </c>
      <c r="J773">
        <v>3</v>
      </c>
      <c r="K773">
        <v>4.1070000000000002</v>
      </c>
    </row>
    <row r="774" spans="2:11" x14ac:dyDescent="0.25">
      <c r="B774" s="1">
        <v>44309</v>
      </c>
      <c r="D774">
        <v>0.25</v>
      </c>
      <c r="E774">
        <v>0</v>
      </c>
      <c r="F774">
        <v>7.0000000000000007E-2</v>
      </c>
      <c r="H774" s="1">
        <v>34348</v>
      </c>
      <c r="I774">
        <f>K774-J774</f>
        <v>1.1310000000000002</v>
      </c>
      <c r="J774">
        <v>3</v>
      </c>
      <c r="K774">
        <v>4.1310000000000002</v>
      </c>
    </row>
    <row r="775" spans="2:11" x14ac:dyDescent="0.25">
      <c r="B775" s="1">
        <v>44312</v>
      </c>
      <c r="D775">
        <v>0.25</v>
      </c>
      <c r="E775">
        <v>0</v>
      </c>
      <c r="F775">
        <v>7.0000000000000007E-2</v>
      </c>
      <c r="H775" s="1">
        <v>34351</v>
      </c>
      <c r="I775">
        <f>K775-J775</f>
        <v>1.1349999999999998</v>
      </c>
      <c r="J775">
        <v>3</v>
      </c>
      <c r="K775">
        <v>4.1349999999999998</v>
      </c>
    </row>
    <row r="776" spans="2:11" x14ac:dyDescent="0.25">
      <c r="B776" s="1">
        <v>44313</v>
      </c>
      <c r="D776">
        <v>0.25</v>
      </c>
      <c r="E776">
        <v>0</v>
      </c>
      <c r="F776">
        <v>7.0000000000000007E-2</v>
      </c>
      <c r="H776" s="1">
        <v>34352</v>
      </c>
      <c r="I776">
        <f>K776-J776</f>
        <v>1.0970000000000004</v>
      </c>
      <c r="J776">
        <v>3</v>
      </c>
      <c r="K776">
        <v>4.0970000000000004</v>
      </c>
    </row>
    <row r="777" spans="2:11" x14ac:dyDescent="0.25">
      <c r="B777" s="1">
        <v>44314</v>
      </c>
      <c r="D777">
        <v>0.25</v>
      </c>
      <c r="E777">
        <v>0</v>
      </c>
      <c r="F777">
        <v>7.0000000000000007E-2</v>
      </c>
      <c r="H777" s="1">
        <v>34353</v>
      </c>
      <c r="I777">
        <f>K777-J777</f>
        <v>1.0890000000000004</v>
      </c>
      <c r="J777">
        <v>3</v>
      </c>
      <c r="K777">
        <v>4.0890000000000004</v>
      </c>
    </row>
    <row r="778" spans="2:11" x14ac:dyDescent="0.25">
      <c r="B778" s="1">
        <v>44315</v>
      </c>
      <c r="D778">
        <v>0.25</v>
      </c>
      <c r="E778">
        <v>0</v>
      </c>
      <c r="F778">
        <v>0.06</v>
      </c>
      <c r="H778" s="1">
        <v>34354</v>
      </c>
      <c r="I778">
        <f>K778-J778</f>
        <v>1.0250000000000004</v>
      </c>
      <c r="J778">
        <v>3</v>
      </c>
      <c r="K778">
        <v>4.0250000000000004</v>
      </c>
    </row>
    <row r="779" spans="2:11" x14ac:dyDescent="0.25">
      <c r="B779" s="1">
        <v>44316</v>
      </c>
      <c r="D779">
        <v>0.25</v>
      </c>
      <c r="E779">
        <v>0</v>
      </c>
      <c r="F779">
        <v>0.05</v>
      </c>
      <c r="H779" s="1">
        <v>34355</v>
      </c>
      <c r="I779">
        <f>K779-J779</f>
        <v>1.0579999999999998</v>
      </c>
      <c r="J779">
        <v>3</v>
      </c>
      <c r="K779">
        <v>4.0579999999999998</v>
      </c>
    </row>
    <row r="780" spans="2:11" x14ac:dyDescent="0.25">
      <c r="B780" s="1">
        <v>44319</v>
      </c>
      <c r="D780">
        <v>0.25</v>
      </c>
      <c r="E780">
        <v>0</v>
      </c>
      <c r="F780">
        <v>0.06</v>
      </c>
      <c r="H780" s="1">
        <v>34358</v>
      </c>
      <c r="I780">
        <f>K780-J780</f>
        <v>1.0620000000000003</v>
      </c>
      <c r="J780">
        <v>3</v>
      </c>
      <c r="K780">
        <v>4.0620000000000003</v>
      </c>
    </row>
    <row r="781" spans="2:11" x14ac:dyDescent="0.25">
      <c r="B781" s="1">
        <v>44320</v>
      </c>
      <c r="D781">
        <v>0.25</v>
      </c>
      <c r="E781">
        <v>0</v>
      </c>
      <c r="F781">
        <v>0.06</v>
      </c>
      <c r="H781" s="1">
        <v>34359</v>
      </c>
      <c r="I781">
        <f>K781-J781</f>
        <v>1.0780000000000003</v>
      </c>
      <c r="J781">
        <v>3</v>
      </c>
      <c r="K781">
        <v>4.0780000000000003</v>
      </c>
    </row>
    <row r="782" spans="2:11" x14ac:dyDescent="0.25">
      <c r="B782" s="1">
        <v>44321</v>
      </c>
      <c r="D782">
        <v>0.25</v>
      </c>
      <c r="E782">
        <v>0</v>
      </c>
      <c r="F782">
        <v>0.06</v>
      </c>
      <c r="H782" s="1">
        <v>34360</v>
      </c>
      <c r="I782">
        <f>K782-J782</f>
        <v>1.1319999999999997</v>
      </c>
      <c r="J782">
        <v>3</v>
      </c>
      <c r="K782">
        <v>4.1319999999999997</v>
      </c>
    </row>
    <row r="783" spans="2:11" x14ac:dyDescent="0.25">
      <c r="B783" s="1">
        <v>44322</v>
      </c>
      <c r="D783">
        <v>0.25</v>
      </c>
      <c r="E783">
        <v>0</v>
      </c>
      <c r="F783">
        <v>0.06</v>
      </c>
      <c r="H783" s="1">
        <v>34361</v>
      </c>
      <c r="I783">
        <f>K783-J783</f>
        <v>1.1150000000000002</v>
      </c>
      <c r="J783">
        <v>3</v>
      </c>
      <c r="K783">
        <v>4.1150000000000002</v>
      </c>
    </row>
    <row r="784" spans="2:11" x14ac:dyDescent="0.25">
      <c r="B784" s="1">
        <v>44323</v>
      </c>
      <c r="D784">
        <v>0.25</v>
      </c>
      <c r="E784">
        <v>0</v>
      </c>
      <c r="F784">
        <v>0.06</v>
      </c>
      <c r="H784" s="1">
        <v>34362</v>
      </c>
      <c r="I784">
        <f>K784-J784</f>
        <v>1.0990000000000002</v>
      </c>
      <c r="J784">
        <v>3</v>
      </c>
      <c r="K784">
        <v>4.0990000000000002</v>
      </c>
    </row>
    <row r="785" spans="2:11" x14ac:dyDescent="0.25">
      <c r="B785" s="1">
        <v>44326</v>
      </c>
      <c r="D785">
        <v>0.25</v>
      </c>
      <c r="E785">
        <v>0</v>
      </c>
      <c r="F785">
        <v>0.06</v>
      </c>
      <c r="H785" s="1">
        <v>34365</v>
      </c>
      <c r="I785">
        <f>K785-J785</f>
        <v>1.1230000000000002</v>
      </c>
      <c r="J785">
        <v>3</v>
      </c>
      <c r="K785">
        <v>4.1230000000000002</v>
      </c>
    </row>
    <row r="786" spans="2:11" x14ac:dyDescent="0.25">
      <c r="B786" s="1">
        <v>44327</v>
      </c>
      <c r="D786">
        <v>0.25</v>
      </c>
      <c r="E786">
        <v>0</v>
      </c>
      <c r="F786">
        <v>0.06</v>
      </c>
      <c r="H786" s="1">
        <v>34366</v>
      </c>
      <c r="I786">
        <f>K786-J786</f>
        <v>1.1980000000000004</v>
      </c>
      <c r="J786">
        <v>3</v>
      </c>
      <c r="K786">
        <v>4.1980000000000004</v>
      </c>
    </row>
    <row r="787" spans="2:11" x14ac:dyDescent="0.25">
      <c r="B787" s="1">
        <v>44328</v>
      </c>
      <c r="D787">
        <v>0.25</v>
      </c>
      <c r="E787">
        <v>0</v>
      </c>
      <c r="F787">
        <v>0.06</v>
      </c>
      <c r="H787" s="1">
        <v>34367</v>
      </c>
      <c r="I787">
        <f>K787-J787</f>
        <v>1.181</v>
      </c>
      <c r="J787">
        <v>3</v>
      </c>
      <c r="K787">
        <v>4.181</v>
      </c>
    </row>
    <row r="788" spans="2:11" x14ac:dyDescent="0.25">
      <c r="B788" s="1">
        <v>44329</v>
      </c>
      <c r="D788">
        <v>0.25</v>
      </c>
      <c r="E788">
        <v>0</v>
      </c>
      <c r="F788">
        <v>0.06</v>
      </c>
      <c r="H788" s="1">
        <v>34368</v>
      </c>
      <c r="I788">
        <f>K788-J788</f>
        <v>1.2809999999999997</v>
      </c>
      <c r="J788">
        <v>3</v>
      </c>
      <c r="K788">
        <v>4.2809999999999997</v>
      </c>
    </row>
    <row r="789" spans="2:11" x14ac:dyDescent="0.25">
      <c r="B789" s="1">
        <v>44330</v>
      </c>
      <c r="D789">
        <v>0.25</v>
      </c>
      <c r="E789">
        <v>0</v>
      </c>
      <c r="F789">
        <v>0.06</v>
      </c>
      <c r="H789" s="1">
        <v>34369</v>
      </c>
      <c r="I789">
        <f>K789-J789</f>
        <v>1.141</v>
      </c>
      <c r="J789">
        <v>3.25</v>
      </c>
      <c r="K789">
        <v>4.391</v>
      </c>
    </row>
    <row r="790" spans="2:11" x14ac:dyDescent="0.25">
      <c r="B790" s="1">
        <v>44333</v>
      </c>
      <c r="D790">
        <v>0.25</v>
      </c>
      <c r="E790">
        <v>0</v>
      </c>
      <c r="F790">
        <v>0.06</v>
      </c>
      <c r="H790" s="1">
        <v>34372</v>
      </c>
      <c r="I790">
        <f>K790-J790</f>
        <v>1.1500000000000004</v>
      </c>
      <c r="J790">
        <v>3.25</v>
      </c>
      <c r="K790">
        <v>4.4000000000000004</v>
      </c>
    </row>
    <row r="791" spans="2:11" x14ac:dyDescent="0.25">
      <c r="B791" s="1">
        <v>44334</v>
      </c>
      <c r="D791">
        <v>0.25</v>
      </c>
      <c r="E791">
        <v>0</v>
      </c>
      <c r="F791">
        <v>0.06</v>
      </c>
      <c r="H791" s="1">
        <v>34373</v>
      </c>
      <c r="I791">
        <f>K791-J791</f>
        <v>1.1669999999999998</v>
      </c>
      <c r="J791">
        <v>3.25</v>
      </c>
      <c r="K791">
        <v>4.4169999999999998</v>
      </c>
    </row>
    <row r="792" spans="2:11" x14ac:dyDescent="0.25">
      <c r="B792" s="1">
        <v>44335</v>
      </c>
      <c r="D792">
        <v>0.25</v>
      </c>
      <c r="E792">
        <v>0</v>
      </c>
      <c r="F792">
        <v>0.06</v>
      </c>
      <c r="H792" s="1">
        <v>34374</v>
      </c>
      <c r="I792">
        <f>K792-J792</f>
        <v>1.1509999999999998</v>
      </c>
      <c r="J792">
        <v>3.25</v>
      </c>
      <c r="K792">
        <v>4.4009999999999998</v>
      </c>
    </row>
    <row r="793" spans="2:11" x14ac:dyDescent="0.25">
      <c r="B793" s="1">
        <v>44336</v>
      </c>
      <c r="D793">
        <v>0.25</v>
      </c>
      <c r="E793">
        <v>0</v>
      </c>
      <c r="F793">
        <v>0.06</v>
      </c>
      <c r="H793" s="1">
        <v>34375</v>
      </c>
      <c r="I793">
        <f>K793-J793</f>
        <v>1.1970000000000001</v>
      </c>
      <c r="J793">
        <v>3.25</v>
      </c>
      <c r="K793">
        <v>4.4470000000000001</v>
      </c>
    </row>
    <row r="794" spans="2:11" x14ac:dyDescent="0.25">
      <c r="B794" s="1">
        <v>44337</v>
      </c>
      <c r="D794">
        <v>0.25</v>
      </c>
      <c r="E794">
        <v>0</v>
      </c>
      <c r="F794">
        <v>0.06</v>
      </c>
      <c r="H794" s="1">
        <v>34376</v>
      </c>
      <c r="I794">
        <f>K794-J794</f>
        <v>1.1609999999999996</v>
      </c>
      <c r="J794">
        <v>3.25</v>
      </c>
      <c r="K794">
        <v>4.4109999999999996</v>
      </c>
    </row>
    <row r="795" spans="2:11" x14ac:dyDescent="0.25">
      <c r="B795" s="1">
        <v>44340</v>
      </c>
      <c r="D795">
        <v>0.25</v>
      </c>
      <c r="E795">
        <v>0</v>
      </c>
      <c r="F795">
        <v>0.06</v>
      </c>
      <c r="H795" s="1">
        <v>34379</v>
      </c>
      <c r="I795">
        <f>K795-J795</f>
        <v>1.1529999999999996</v>
      </c>
      <c r="J795">
        <v>3.25</v>
      </c>
      <c r="K795">
        <v>4.4029999999999996</v>
      </c>
    </row>
    <row r="796" spans="2:11" x14ac:dyDescent="0.25">
      <c r="B796" s="1">
        <v>44341</v>
      </c>
      <c r="D796">
        <v>0.25</v>
      </c>
      <c r="E796">
        <v>0</v>
      </c>
      <c r="F796">
        <v>0.06</v>
      </c>
      <c r="H796" s="1">
        <v>34380</v>
      </c>
      <c r="I796">
        <f>K796-J796</f>
        <v>1.1529999999999996</v>
      </c>
      <c r="J796">
        <v>3.25</v>
      </c>
      <c r="K796">
        <v>4.4029999999999996</v>
      </c>
    </row>
    <row r="797" spans="2:11" x14ac:dyDescent="0.25">
      <c r="B797" s="1">
        <v>44342</v>
      </c>
      <c r="D797">
        <v>0.25</v>
      </c>
      <c r="E797">
        <v>0</v>
      </c>
      <c r="F797">
        <v>0.06</v>
      </c>
      <c r="H797" s="1">
        <v>34381</v>
      </c>
      <c r="I797">
        <f>K797-J797</f>
        <v>1.1619999999999999</v>
      </c>
      <c r="J797">
        <v>3.25</v>
      </c>
      <c r="K797">
        <v>4.4119999999999999</v>
      </c>
    </row>
    <row r="798" spans="2:11" x14ac:dyDescent="0.25">
      <c r="B798" s="1">
        <v>44343</v>
      </c>
      <c r="D798">
        <v>0.25</v>
      </c>
      <c r="E798">
        <v>0</v>
      </c>
      <c r="F798">
        <v>0.06</v>
      </c>
      <c r="H798" s="1">
        <v>34382</v>
      </c>
      <c r="I798">
        <f>K798-J798</f>
        <v>1.2309999999999999</v>
      </c>
      <c r="J798">
        <v>3.25</v>
      </c>
      <c r="K798">
        <v>4.4809999999999999</v>
      </c>
    </row>
    <row r="799" spans="2:11" x14ac:dyDescent="0.25">
      <c r="B799" s="1">
        <v>44344</v>
      </c>
      <c r="D799">
        <v>0.25</v>
      </c>
      <c r="E799">
        <v>0</v>
      </c>
      <c r="F799">
        <v>0.05</v>
      </c>
      <c r="H799" s="1">
        <v>34383</v>
      </c>
      <c r="I799">
        <f>K799-J799</f>
        <v>1.2720000000000002</v>
      </c>
      <c r="J799">
        <v>3.25</v>
      </c>
      <c r="K799">
        <v>4.5220000000000002</v>
      </c>
    </row>
    <row r="800" spans="2:11" x14ac:dyDescent="0.25">
      <c r="B800" s="1">
        <v>44348</v>
      </c>
      <c r="D800">
        <v>0.25</v>
      </c>
      <c r="E800">
        <v>0</v>
      </c>
      <c r="F800">
        <v>0.06</v>
      </c>
      <c r="H800" s="1">
        <v>34386</v>
      </c>
      <c r="I800">
        <f>K800-J800</f>
        <v>1.2939999999999996</v>
      </c>
      <c r="J800">
        <v>3.25</v>
      </c>
      <c r="K800">
        <v>4.5439999999999996</v>
      </c>
    </row>
    <row r="801" spans="2:11" x14ac:dyDescent="0.25">
      <c r="B801" s="1">
        <v>44349</v>
      </c>
      <c r="D801">
        <v>0.25</v>
      </c>
      <c r="E801">
        <v>0</v>
      </c>
      <c r="F801">
        <v>0.06</v>
      </c>
      <c r="H801" s="1">
        <v>34387</v>
      </c>
      <c r="I801">
        <f>K801-J801</f>
        <v>1.2770000000000001</v>
      </c>
      <c r="J801">
        <v>3.25</v>
      </c>
      <c r="K801">
        <v>4.5270000000000001</v>
      </c>
    </row>
    <row r="802" spans="2:11" x14ac:dyDescent="0.25">
      <c r="B802" s="1">
        <v>44350</v>
      </c>
      <c r="D802">
        <v>0.25</v>
      </c>
      <c r="E802">
        <v>0</v>
      </c>
      <c r="F802">
        <v>0.06</v>
      </c>
      <c r="H802" s="1">
        <v>34388</v>
      </c>
      <c r="I802">
        <f>K802-J802</f>
        <v>1.1920000000000002</v>
      </c>
      <c r="J802">
        <v>3.25</v>
      </c>
      <c r="K802">
        <v>4.4420000000000002</v>
      </c>
    </row>
    <row r="803" spans="2:11" x14ac:dyDescent="0.25">
      <c r="B803" s="1">
        <v>44351</v>
      </c>
      <c r="D803">
        <v>0.25</v>
      </c>
      <c r="E803">
        <v>0</v>
      </c>
      <c r="F803">
        <v>0.06</v>
      </c>
      <c r="H803" s="1">
        <v>34389</v>
      </c>
      <c r="I803">
        <f>K803-J803</f>
        <v>1.4740000000000002</v>
      </c>
      <c r="J803">
        <v>3.25</v>
      </c>
      <c r="K803">
        <v>4.7240000000000002</v>
      </c>
    </row>
    <row r="804" spans="2:11" x14ac:dyDescent="0.25">
      <c r="B804" s="1">
        <v>44354</v>
      </c>
      <c r="D804">
        <v>0.25</v>
      </c>
      <c r="E804">
        <v>0</v>
      </c>
      <c r="F804">
        <v>0.06</v>
      </c>
      <c r="H804" s="1">
        <v>34390</v>
      </c>
      <c r="I804">
        <f>K804-J804</f>
        <v>1.4580000000000002</v>
      </c>
      <c r="J804">
        <v>3.25</v>
      </c>
      <c r="K804">
        <v>4.7080000000000002</v>
      </c>
    </row>
    <row r="805" spans="2:11" x14ac:dyDescent="0.25">
      <c r="B805" s="1">
        <v>44355</v>
      </c>
      <c r="D805">
        <v>0.25</v>
      </c>
      <c r="E805">
        <v>0</v>
      </c>
      <c r="F805">
        <v>0.06</v>
      </c>
      <c r="H805" s="1">
        <v>34393</v>
      </c>
      <c r="I805">
        <f>K805-J805</f>
        <v>1.4249999999999998</v>
      </c>
      <c r="J805">
        <v>3.25</v>
      </c>
      <c r="K805">
        <v>4.6749999999999998</v>
      </c>
    </row>
    <row r="806" spans="2:11" x14ac:dyDescent="0.25">
      <c r="B806" s="1">
        <v>44356</v>
      </c>
      <c r="D806">
        <v>0.25</v>
      </c>
      <c r="E806">
        <v>0</v>
      </c>
      <c r="F806">
        <v>0.06</v>
      </c>
      <c r="H806" s="1">
        <v>34394</v>
      </c>
      <c r="I806">
        <f>K806-J806</f>
        <v>1.5739999999999998</v>
      </c>
      <c r="J806">
        <v>3.25</v>
      </c>
      <c r="K806">
        <v>4.8239999999999998</v>
      </c>
    </row>
    <row r="807" spans="2:11" x14ac:dyDescent="0.25">
      <c r="B807" s="1">
        <v>44357</v>
      </c>
      <c r="D807">
        <v>0.25</v>
      </c>
      <c r="E807">
        <v>0</v>
      </c>
      <c r="F807">
        <v>0.06</v>
      </c>
      <c r="H807" s="1">
        <v>34395</v>
      </c>
      <c r="I807">
        <f>K807-J807</f>
        <v>1.524</v>
      </c>
      <c r="J807">
        <v>3.25</v>
      </c>
      <c r="K807">
        <v>4.774</v>
      </c>
    </row>
    <row r="808" spans="2:11" x14ac:dyDescent="0.25">
      <c r="B808" s="1">
        <v>44358</v>
      </c>
      <c r="D808">
        <v>0.25</v>
      </c>
      <c r="E808">
        <v>0</v>
      </c>
      <c r="F808">
        <v>0.06</v>
      </c>
      <c r="H808" s="1">
        <v>34396</v>
      </c>
      <c r="I808">
        <f>K808-J808</f>
        <v>1.5579999999999998</v>
      </c>
      <c r="J808">
        <v>3.25</v>
      </c>
      <c r="K808">
        <v>4.8079999999999998</v>
      </c>
    </row>
    <row r="809" spans="2:11" x14ac:dyDescent="0.25">
      <c r="B809" s="1">
        <v>44361</v>
      </c>
      <c r="D809">
        <v>0.25</v>
      </c>
      <c r="E809">
        <v>0</v>
      </c>
      <c r="F809">
        <v>0.06</v>
      </c>
      <c r="H809" s="1">
        <v>34397</v>
      </c>
      <c r="I809">
        <f>K809-J809</f>
        <v>1.6420000000000003</v>
      </c>
      <c r="J809">
        <v>3.25</v>
      </c>
      <c r="K809">
        <v>4.8920000000000003</v>
      </c>
    </row>
    <row r="810" spans="2:11" x14ac:dyDescent="0.25">
      <c r="B810" s="1">
        <v>44362</v>
      </c>
      <c r="D810">
        <v>0.25</v>
      </c>
      <c r="E810">
        <v>0</v>
      </c>
      <c r="F810">
        <v>0.06</v>
      </c>
      <c r="H810" s="1">
        <v>34400</v>
      </c>
      <c r="I810">
        <f>K810-J810</f>
        <v>1.6260000000000003</v>
      </c>
      <c r="J810">
        <v>3.25</v>
      </c>
      <c r="K810">
        <v>4.8760000000000003</v>
      </c>
    </row>
    <row r="811" spans="2:11" x14ac:dyDescent="0.25">
      <c r="B811" s="1">
        <v>44363</v>
      </c>
      <c r="D811">
        <v>0.25</v>
      </c>
      <c r="E811">
        <v>0</v>
      </c>
      <c r="F811">
        <v>0.06</v>
      </c>
      <c r="H811" s="1">
        <v>34401</v>
      </c>
      <c r="I811">
        <f>K811-J811</f>
        <v>1.6769999999999996</v>
      </c>
      <c r="J811">
        <v>3.25</v>
      </c>
      <c r="K811">
        <v>4.9269999999999996</v>
      </c>
    </row>
    <row r="812" spans="2:11" x14ac:dyDescent="0.25">
      <c r="B812" s="1">
        <v>44364</v>
      </c>
      <c r="D812">
        <v>0.25</v>
      </c>
      <c r="E812">
        <v>0</v>
      </c>
      <c r="F812">
        <v>0.1</v>
      </c>
      <c r="H812" s="1">
        <v>34402</v>
      </c>
      <c r="I812">
        <f>K812-J812</f>
        <v>1.6600000000000001</v>
      </c>
      <c r="J812">
        <v>3.25</v>
      </c>
      <c r="K812">
        <v>4.91</v>
      </c>
    </row>
    <row r="813" spans="2:11" x14ac:dyDescent="0.25">
      <c r="B813" s="1">
        <v>44365</v>
      </c>
      <c r="D813">
        <v>0.25</v>
      </c>
      <c r="E813">
        <v>0</v>
      </c>
      <c r="F813">
        <v>0.1</v>
      </c>
      <c r="H813" s="1">
        <v>34403</v>
      </c>
      <c r="I813">
        <f>K813-J813</f>
        <v>1.7110000000000003</v>
      </c>
      <c r="J813">
        <v>3.25</v>
      </c>
      <c r="K813">
        <v>4.9610000000000003</v>
      </c>
    </row>
    <row r="814" spans="2:11" x14ac:dyDescent="0.25">
      <c r="B814" s="1">
        <v>44368</v>
      </c>
      <c r="D814">
        <v>0.25</v>
      </c>
      <c r="E814">
        <v>0</v>
      </c>
      <c r="F814">
        <v>0.1</v>
      </c>
      <c r="H814" s="1">
        <v>34404</v>
      </c>
      <c r="I814">
        <f>K814-J814</f>
        <v>1.67</v>
      </c>
      <c r="J814">
        <v>3.25</v>
      </c>
      <c r="K814">
        <v>4.92</v>
      </c>
    </row>
    <row r="815" spans="2:11" x14ac:dyDescent="0.25">
      <c r="B815" s="1">
        <v>44369</v>
      </c>
      <c r="D815">
        <v>0.25</v>
      </c>
      <c r="E815">
        <v>0</v>
      </c>
      <c r="F815">
        <v>0.1</v>
      </c>
      <c r="H815" s="1">
        <v>34407</v>
      </c>
      <c r="I815">
        <f>K815-J815</f>
        <v>1.7130000000000001</v>
      </c>
      <c r="J815">
        <v>3.25</v>
      </c>
      <c r="K815">
        <v>4.9630000000000001</v>
      </c>
    </row>
    <row r="816" spans="2:11" x14ac:dyDescent="0.25">
      <c r="B816" s="1">
        <v>44370</v>
      </c>
      <c r="D816">
        <v>0.25</v>
      </c>
      <c r="E816">
        <v>0</v>
      </c>
      <c r="F816">
        <v>0.1</v>
      </c>
      <c r="H816" s="1">
        <v>34408</v>
      </c>
      <c r="I816">
        <f>K816-J816</f>
        <v>1.6959999999999997</v>
      </c>
      <c r="J816">
        <v>3.25</v>
      </c>
      <c r="K816">
        <v>4.9459999999999997</v>
      </c>
    </row>
    <row r="817" spans="2:11" x14ac:dyDescent="0.25">
      <c r="B817" s="1">
        <v>44371</v>
      </c>
      <c r="D817">
        <v>0.25</v>
      </c>
      <c r="E817">
        <v>0</v>
      </c>
      <c r="F817">
        <v>0.1</v>
      </c>
      <c r="H817" s="1">
        <v>34409</v>
      </c>
      <c r="I817">
        <f>K817-J817</f>
        <v>1.6449999999999996</v>
      </c>
      <c r="J817">
        <v>3.25</v>
      </c>
      <c r="K817">
        <v>4.8949999999999996</v>
      </c>
    </row>
    <row r="818" spans="2:11" x14ac:dyDescent="0.25">
      <c r="B818" s="1">
        <v>44372</v>
      </c>
      <c r="D818">
        <v>0.25</v>
      </c>
      <c r="E818">
        <v>0</v>
      </c>
      <c r="F818">
        <v>0.1</v>
      </c>
      <c r="H818" s="1">
        <v>34410</v>
      </c>
      <c r="I818">
        <f>K818-J818</f>
        <v>1.6799999999999997</v>
      </c>
      <c r="J818">
        <v>3.25</v>
      </c>
      <c r="K818">
        <v>4.93</v>
      </c>
    </row>
    <row r="819" spans="2:11" x14ac:dyDescent="0.25">
      <c r="B819" s="1">
        <v>44375</v>
      </c>
      <c r="D819">
        <v>0.25</v>
      </c>
      <c r="E819">
        <v>0</v>
      </c>
      <c r="F819">
        <v>0.1</v>
      </c>
      <c r="H819" s="1">
        <v>34411</v>
      </c>
      <c r="I819">
        <f>K819-J819</f>
        <v>1.7670000000000003</v>
      </c>
      <c r="J819">
        <v>3.25</v>
      </c>
      <c r="K819">
        <v>5.0170000000000003</v>
      </c>
    </row>
    <row r="820" spans="2:11" x14ac:dyDescent="0.25">
      <c r="B820" s="1">
        <v>44376</v>
      </c>
      <c r="D820">
        <v>0.25</v>
      </c>
      <c r="E820">
        <v>0</v>
      </c>
      <c r="F820">
        <v>0.1</v>
      </c>
      <c r="H820" s="1">
        <v>34414</v>
      </c>
      <c r="I820">
        <f>K820-J820</f>
        <v>1.819</v>
      </c>
      <c r="J820">
        <v>3.25</v>
      </c>
      <c r="K820">
        <v>5.069</v>
      </c>
    </row>
    <row r="821" spans="2:11" x14ac:dyDescent="0.25">
      <c r="B821" s="1">
        <v>44377</v>
      </c>
      <c r="D821">
        <v>0.25</v>
      </c>
      <c r="E821">
        <v>0</v>
      </c>
      <c r="F821">
        <v>0.08</v>
      </c>
      <c r="H821" s="1">
        <v>34415</v>
      </c>
      <c r="I821">
        <f>K821-J821</f>
        <v>1.4489999999999998</v>
      </c>
      <c r="J821">
        <v>3.5</v>
      </c>
      <c r="K821">
        <v>4.9489999999999998</v>
      </c>
    </row>
    <row r="822" spans="2:11" x14ac:dyDescent="0.25">
      <c r="B822" s="1">
        <v>44378</v>
      </c>
      <c r="D822">
        <v>0.25</v>
      </c>
      <c r="E822">
        <v>0</v>
      </c>
      <c r="F822">
        <v>0.1</v>
      </c>
      <c r="H822" s="1">
        <v>34416</v>
      </c>
      <c r="I822">
        <f>K822-J822</f>
        <v>1.5590000000000002</v>
      </c>
      <c r="J822">
        <v>3.5</v>
      </c>
      <c r="K822">
        <v>5.0590000000000002</v>
      </c>
    </row>
    <row r="823" spans="2:11" x14ac:dyDescent="0.25">
      <c r="B823" s="1">
        <v>44379</v>
      </c>
      <c r="D823">
        <v>0.25</v>
      </c>
      <c r="E823">
        <v>0</v>
      </c>
      <c r="F823">
        <v>0.1</v>
      </c>
      <c r="H823" s="1">
        <v>34417</v>
      </c>
      <c r="I823">
        <f>K823-J823</f>
        <v>1.5810000000000004</v>
      </c>
      <c r="J823">
        <v>3.5</v>
      </c>
      <c r="K823">
        <v>5.0810000000000004</v>
      </c>
    </row>
    <row r="824" spans="2:11" x14ac:dyDescent="0.25">
      <c r="B824" s="1">
        <v>44383</v>
      </c>
      <c r="D824">
        <v>0.25</v>
      </c>
      <c r="E824">
        <v>0</v>
      </c>
      <c r="F824">
        <v>0.1</v>
      </c>
      <c r="H824" s="1">
        <v>34418</v>
      </c>
      <c r="I824">
        <f>K824-J824</f>
        <v>1.625</v>
      </c>
      <c r="J824">
        <v>3.5</v>
      </c>
      <c r="K824">
        <v>5.125</v>
      </c>
    </row>
    <row r="825" spans="2:11" x14ac:dyDescent="0.25">
      <c r="B825" s="1">
        <v>44384</v>
      </c>
      <c r="D825">
        <v>0.25</v>
      </c>
      <c r="E825">
        <v>0</v>
      </c>
      <c r="F825">
        <v>0.1</v>
      </c>
      <c r="H825" s="1">
        <v>34421</v>
      </c>
      <c r="I825">
        <f>K825-J825</f>
        <v>1.625</v>
      </c>
      <c r="J825">
        <v>3.5</v>
      </c>
      <c r="K825">
        <v>5.125</v>
      </c>
    </row>
    <row r="826" spans="2:11" x14ac:dyDescent="0.25">
      <c r="B826" s="1">
        <v>44385</v>
      </c>
      <c r="D826">
        <v>0.25</v>
      </c>
      <c r="E826">
        <v>0</v>
      </c>
      <c r="F826">
        <v>0.1</v>
      </c>
      <c r="H826" s="1">
        <v>34422</v>
      </c>
      <c r="I826">
        <f>K826-J826</f>
        <v>1.6920000000000002</v>
      </c>
      <c r="J826">
        <v>3.5</v>
      </c>
      <c r="K826">
        <v>5.1920000000000002</v>
      </c>
    </row>
    <row r="827" spans="2:11" x14ac:dyDescent="0.25">
      <c r="B827" s="1">
        <v>44386</v>
      </c>
      <c r="D827">
        <v>0.25</v>
      </c>
      <c r="E827">
        <v>0</v>
      </c>
      <c r="F827">
        <v>0.1</v>
      </c>
      <c r="H827" s="1">
        <v>34423</v>
      </c>
      <c r="I827">
        <f>K827-J827</f>
        <v>1.6749999999999998</v>
      </c>
      <c r="J827">
        <v>3.5</v>
      </c>
      <c r="K827">
        <v>5.1749999999999998</v>
      </c>
    </row>
    <row r="828" spans="2:11" x14ac:dyDescent="0.25">
      <c r="B828" s="1">
        <v>44389</v>
      </c>
      <c r="D828">
        <v>0.25</v>
      </c>
      <c r="E828">
        <v>0</v>
      </c>
      <c r="F828">
        <v>0.1</v>
      </c>
      <c r="H828" s="1">
        <v>34424</v>
      </c>
      <c r="I828">
        <f>K828-J828</f>
        <v>1.6920000000000002</v>
      </c>
      <c r="J828">
        <v>3.5</v>
      </c>
      <c r="K828">
        <v>5.1920000000000002</v>
      </c>
    </row>
    <row r="829" spans="2:11" x14ac:dyDescent="0.25">
      <c r="B829" s="1">
        <v>44390</v>
      </c>
      <c r="D829">
        <v>0.25</v>
      </c>
      <c r="E829">
        <v>0</v>
      </c>
      <c r="F829">
        <v>0.1</v>
      </c>
      <c r="H829" s="1">
        <v>34428</v>
      </c>
      <c r="I829">
        <f>K829-J829</f>
        <v>2.0789999999999997</v>
      </c>
      <c r="J829">
        <v>3.5</v>
      </c>
      <c r="K829">
        <v>5.5789999999999997</v>
      </c>
    </row>
    <row r="830" spans="2:11" x14ac:dyDescent="0.25">
      <c r="B830" s="1">
        <v>44391</v>
      </c>
      <c r="D830">
        <v>0.25</v>
      </c>
      <c r="E830">
        <v>0</v>
      </c>
      <c r="F830">
        <v>0.1</v>
      </c>
      <c r="H830" s="1">
        <v>34429</v>
      </c>
      <c r="I830">
        <f>K830-J830</f>
        <v>1.9269999999999996</v>
      </c>
      <c r="J830">
        <v>3.5</v>
      </c>
      <c r="K830">
        <v>5.4269999999999996</v>
      </c>
    </row>
    <row r="831" spans="2:11" x14ac:dyDescent="0.25">
      <c r="B831" s="1">
        <v>44392</v>
      </c>
      <c r="D831">
        <v>0.25</v>
      </c>
      <c r="E831">
        <v>0</v>
      </c>
      <c r="F831">
        <v>0.1</v>
      </c>
      <c r="H831" s="1">
        <v>34430</v>
      </c>
      <c r="I831">
        <f>K831-J831</f>
        <v>1.8940000000000001</v>
      </c>
      <c r="J831">
        <v>3.5</v>
      </c>
      <c r="K831">
        <v>5.3940000000000001</v>
      </c>
    </row>
    <row r="832" spans="2:11" x14ac:dyDescent="0.25">
      <c r="B832" s="1">
        <v>44393</v>
      </c>
      <c r="D832">
        <v>0.25</v>
      </c>
      <c r="E832">
        <v>0</v>
      </c>
      <c r="F832">
        <v>0.1</v>
      </c>
      <c r="H832" s="1">
        <v>34431</v>
      </c>
      <c r="I832">
        <f>K832-J832</f>
        <v>1.8600000000000003</v>
      </c>
      <c r="J832">
        <v>3.5</v>
      </c>
      <c r="K832">
        <v>5.36</v>
      </c>
    </row>
    <row r="833" spans="2:11" x14ac:dyDescent="0.25">
      <c r="B833" s="1">
        <v>44396</v>
      </c>
      <c r="D833">
        <v>0.25</v>
      </c>
      <c r="E833">
        <v>0</v>
      </c>
      <c r="F833">
        <v>0.1</v>
      </c>
      <c r="H833" s="1">
        <v>34432</v>
      </c>
      <c r="I833">
        <f>K833-J833</f>
        <v>1.9109999999999996</v>
      </c>
      <c r="J833">
        <v>3.5</v>
      </c>
      <c r="K833">
        <v>5.4109999999999996</v>
      </c>
    </row>
    <row r="834" spans="2:11" x14ac:dyDescent="0.25">
      <c r="B834" s="1">
        <v>44397</v>
      </c>
      <c r="D834">
        <v>0.25</v>
      </c>
      <c r="E834">
        <v>0</v>
      </c>
      <c r="F834">
        <v>0.1</v>
      </c>
      <c r="H834" s="1">
        <v>34435</v>
      </c>
      <c r="I834">
        <f>K834-J834</f>
        <v>1.9119999999999999</v>
      </c>
      <c r="J834">
        <v>3.5</v>
      </c>
      <c r="K834">
        <v>5.4119999999999999</v>
      </c>
    </row>
    <row r="835" spans="2:11" x14ac:dyDescent="0.25">
      <c r="B835" s="1">
        <v>44398</v>
      </c>
      <c r="D835">
        <v>0.25</v>
      </c>
      <c r="E835">
        <v>0</v>
      </c>
      <c r="F835">
        <v>0.1</v>
      </c>
      <c r="H835" s="1">
        <v>34436</v>
      </c>
      <c r="I835">
        <f>K835-J835</f>
        <v>1.8959999999999999</v>
      </c>
      <c r="J835">
        <v>3.5</v>
      </c>
      <c r="K835">
        <v>5.3959999999999999</v>
      </c>
    </row>
    <row r="836" spans="2:11" x14ac:dyDescent="0.25">
      <c r="B836" s="1">
        <v>44399</v>
      </c>
      <c r="D836">
        <v>0.25</v>
      </c>
      <c r="E836">
        <v>0</v>
      </c>
      <c r="F836">
        <v>0.1</v>
      </c>
      <c r="H836" s="1">
        <v>34437</v>
      </c>
      <c r="I836">
        <f>K836-J836</f>
        <v>1.9130000000000003</v>
      </c>
      <c r="J836">
        <v>3.5</v>
      </c>
      <c r="K836">
        <v>5.4130000000000003</v>
      </c>
    </row>
    <row r="837" spans="2:11" x14ac:dyDescent="0.25">
      <c r="B837" s="1">
        <v>44400</v>
      </c>
      <c r="D837">
        <v>0.25</v>
      </c>
      <c r="E837">
        <v>0</v>
      </c>
      <c r="F837">
        <v>0.1</v>
      </c>
      <c r="H837" s="1">
        <v>34438</v>
      </c>
      <c r="I837">
        <f>K837-J837</f>
        <v>1.9470000000000001</v>
      </c>
      <c r="J837">
        <v>3.5</v>
      </c>
      <c r="K837">
        <v>5.4470000000000001</v>
      </c>
    </row>
    <row r="838" spans="2:11" x14ac:dyDescent="0.25">
      <c r="B838" s="1">
        <v>44403</v>
      </c>
      <c r="D838">
        <v>0.25</v>
      </c>
      <c r="E838">
        <v>0</v>
      </c>
      <c r="F838">
        <v>0.1</v>
      </c>
      <c r="H838" s="1">
        <v>34439</v>
      </c>
      <c r="I838">
        <f>K838-J838</f>
        <v>1.9829999999999997</v>
      </c>
      <c r="J838">
        <v>3.5</v>
      </c>
      <c r="K838">
        <v>5.4829999999999997</v>
      </c>
    </row>
    <row r="839" spans="2:11" x14ac:dyDescent="0.25">
      <c r="B839" s="1">
        <v>44404</v>
      </c>
      <c r="D839">
        <v>0.25</v>
      </c>
      <c r="E839">
        <v>0</v>
      </c>
      <c r="F839">
        <v>0.1</v>
      </c>
      <c r="H839" s="1">
        <v>34442</v>
      </c>
      <c r="I839">
        <f>K839-J839</f>
        <v>1.923</v>
      </c>
      <c r="J839">
        <v>3.75</v>
      </c>
      <c r="K839">
        <v>5.673</v>
      </c>
    </row>
    <row r="840" spans="2:11" x14ac:dyDescent="0.25">
      <c r="B840" s="1">
        <v>44405</v>
      </c>
      <c r="D840">
        <v>0.25</v>
      </c>
      <c r="E840">
        <v>0</v>
      </c>
      <c r="F840">
        <v>0.1</v>
      </c>
      <c r="H840" s="1">
        <v>34443</v>
      </c>
      <c r="I840">
        <f>K840-J840</f>
        <v>1.923</v>
      </c>
      <c r="J840">
        <v>3.75</v>
      </c>
      <c r="K840">
        <v>5.673</v>
      </c>
    </row>
    <row r="841" spans="2:11" x14ac:dyDescent="0.25">
      <c r="B841" s="1">
        <v>44406</v>
      </c>
      <c r="D841">
        <v>0.25</v>
      </c>
      <c r="E841">
        <v>0</v>
      </c>
      <c r="F841">
        <v>0.1</v>
      </c>
      <c r="H841" s="1">
        <v>34444</v>
      </c>
      <c r="I841">
        <f>K841-J841</f>
        <v>1.907</v>
      </c>
      <c r="J841">
        <v>3.75</v>
      </c>
      <c r="K841">
        <v>5.657</v>
      </c>
    </row>
    <row r="842" spans="2:11" x14ac:dyDescent="0.25">
      <c r="B842" s="1">
        <v>44407</v>
      </c>
      <c r="D842">
        <v>0.25</v>
      </c>
      <c r="E842">
        <v>0</v>
      </c>
      <c r="F842">
        <v>7.0000000000000007E-2</v>
      </c>
      <c r="H842" s="1">
        <v>34445</v>
      </c>
      <c r="I842">
        <f>K842-J842</f>
        <v>1.8040000000000003</v>
      </c>
      <c r="J842">
        <v>3.75</v>
      </c>
      <c r="K842">
        <v>5.5540000000000003</v>
      </c>
    </row>
    <row r="843" spans="2:11" x14ac:dyDescent="0.25">
      <c r="B843" s="1">
        <v>44410</v>
      </c>
      <c r="D843">
        <v>0.25</v>
      </c>
      <c r="E843">
        <v>0</v>
      </c>
      <c r="F843">
        <v>0.1</v>
      </c>
      <c r="H843" s="1">
        <v>34446</v>
      </c>
      <c r="I843">
        <f>K843-J843</f>
        <v>1.8570000000000002</v>
      </c>
      <c r="J843">
        <v>3.75</v>
      </c>
      <c r="K843">
        <v>5.6070000000000002</v>
      </c>
    </row>
    <row r="844" spans="2:11" x14ac:dyDescent="0.25">
      <c r="B844" s="1">
        <v>44411</v>
      </c>
      <c r="D844">
        <v>0.25</v>
      </c>
      <c r="E844">
        <v>0</v>
      </c>
      <c r="F844">
        <v>0.1</v>
      </c>
      <c r="H844" s="1">
        <v>34449</v>
      </c>
      <c r="I844">
        <f>K844-J844</f>
        <v>1.8399999999999999</v>
      </c>
      <c r="J844">
        <v>3.75</v>
      </c>
      <c r="K844">
        <v>5.59</v>
      </c>
    </row>
    <row r="845" spans="2:11" x14ac:dyDescent="0.25">
      <c r="B845" s="1">
        <v>44412</v>
      </c>
      <c r="D845">
        <v>0.25</v>
      </c>
      <c r="E845">
        <v>0</v>
      </c>
      <c r="F845">
        <v>0.1</v>
      </c>
      <c r="H845" s="1">
        <v>34450</v>
      </c>
      <c r="I845">
        <f>K845-J845</f>
        <v>1.7889999999999997</v>
      </c>
      <c r="J845">
        <v>3.75</v>
      </c>
      <c r="K845">
        <v>5.5389999999999997</v>
      </c>
    </row>
    <row r="846" spans="2:11" x14ac:dyDescent="0.25">
      <c r="B846" s="1">
        <v>44413</v>
      </c>
      <c r="D846">
        <v>0.25</v>
      </c>
      <c r="E846">
        <v>0</v>
      </c>
      <c r="F846">
        <v>0.1</v>
      </c>
      <c r="H846" s="1">
        <v>34451</v>
      </c>
      <c r="I846">
        <f>K846-J846</f>
        <v>2.2779999999999996</v>
      </c>
      <c r="J846">
        <v>3.75</v>
      </c>
      <c r="K846">
        <v>6.0279999999999996</v>
      </c>
    </row>
    <row r="847" spans="2:11" x14ac:dyDescent="0.25">
      <c r="B847" s="1">
        <v>44414</v>
      </c>
      <c r="D847">
        <v>0.25</v>
      </c>
      <c r="E847">
        <v>0</v>
      </c>
      <c r="F847">
        <v>0.1</v>
      </c>
      <c r="H847" s="1">
        <v>34452</v>
      </c>
      <c r="I847">
        <f>K847-J847</f>
        <v>2.0579999999999998</v>
      </c>
      <c r="J847">
        <v>3.75</v>
      </c>
      <c r="K847">
        <v>5.8079999999999998</v>
      </c>
    </row>
    <row r="848" spans="2:11" x14ac:dyDescent="0.25">
      <c r="B848" s="1">
        <v>44417</v>
      </c>
      <c r="D848">
        <v>0.25</v>
      </c>
      <c r="E848">
        <v>0</v>
      </c>
      <c r="F848">
        <v>0.1</v>
      </c>
      <c r="H848" s="1">
        <v>34453</v>
      </c>
      <c r="I848">
        <f>K848-J848</f>
        <v>1.9850000000000003</v>
      </c>
      <c r="J848">
        <v>3.75</v>
      </c>
      <c r="K848">
        <v>5.7350000000000003</v>
      </c>
    </row>
    <row r="849" spans="2:11" x14ac:dyDescent="0.25">
      <c r="B849" s="1">
        <v>44418</v>
      </c>
      <c r="D849">
        <v>0.25</v>
      </c>
      <c r="E849">
        <v>0</v>
      </c>
      <c r="F849">
        <v>0.1</v>
      </c>
      <c r="H849" s="1">
        <v>34456</v>
      </c>
      <c r="I849">
        <f>K849-J849</f>
        <v>2.0359999999999996</v>
      </c>
      <c r="J849">
        <v>3.75</v>
      </c>
      <c r="K849">
        <v>5.7859999999999996</v>
      </c>
    </row>
    <row r="850" spans="2:11" x14ac:dyDescent="0.25">
      <c r="B850" s="1">
        <v>44419</v>
      </c>
      <c r="D850">
        <v>0.25</v>
      </c>
      <c r="E850">
        <v>0</v>
      </c>
      <c r="F850">
        <v>0.1</v>
      </c>
      <c r="H850" s="1">
        <v>34457</v>
      </c>
      <c r="I850">
        <f>K850-J850</f>
        <v>2.1210000000000004</v>
      </c>
      <c r="J850">
        <v>3.75</v>
      </c>
      <c r="K850">
        <v>5.8710000000000004</v>
      </c>
    </row>
    <row r="851" spans="2:11" x14ac:dyDescent="0.25">
      <c r="B851" s="1">
        <v>44420</v>
      </c>
      <c r="D851">
        <v>0.25</v>
      </c>
      <c r="E851">
        <v>0</v>
      </c>
      <c r="F851">
        <v>0.1</v>
      </c>
      <c r="H851" s="1">
        <v>34458</v>
      </c>
      <c r="I851">
        <f>K851-J851</f>
        <v>2.0869999999999997</v>
      </c>
      <c r="J851">
        <v>3.75</v>
      </c>
      <c r="K851">
        <v>5.8369999999999997</v>
      </c>
    </row>
    <row r="852" spans="2:11" x14ac:dyDescent="0.25">
      <c r="B852" s="1">
        <v>44421</v>
      </c>
      <c r="D852">
        <v>0.25</v>
      </c>
      <c r="E852">
        <v>0</v>
      </c>
      <c r="F852">
        <v>0.1</v>
      </c>
      <c r="H852" s="1">
        <v>34459</v>
      </c>
      <c r="I852">
        <f>K852-J852</f>
        <v>2.1390000000000002</v>
      </c>
      <c r="J852">
        <v>3.75</v>
      </c>
      <c r="K852">
        <v>5.8890000000000002</v>
      </c>
    </row>
    <row r="853" spans="2:11" x14ac:dyDescent="0.25">
      <c r="B853" s="1">
        <v>44424</v>
      </c>
      <c r="D853">
        <v>0.25</v>
      </c>
      <c r="E853">
        <v>0</v>
      </c>
      <c r="F853">
        <v>0.1</v>
      </c>
      <c r="H853" s="1">
        <v>34460</v>
      </c>
      <c r="I853">
        <f>K853-J853</f>
        <v>2.3620000000000001</v>
      </c>
      <c r="J853">
        <v>3.75</v>
      </c>
      <c r="K853">
        <v>6.1120000000000001</v>
      </c>
    </row>
    <row r="854" spans="2:11" x14ac:dyDescent="0.25">
      <c r="B854" s="1">
        <v>44425</v>
      </c>
      <c r="D854">
        <v>0.25</v>
      </c>
      <c r="E854">
        <v>0</v>
      </c>
      <c r="F854">
        <v>0.1</v>
      </c>
      <c r="H854" s="1">
        <v>34463</v>
      </c>
      <c r="I854">
        <f>K854-J854</f>
        <v>2.5019999999999998</v>
      </c>
      <c r="J854">
        <v>3.75</v>
      </c>
      <c r="K854">
        <v>6.2519999999999998</v>
      </c>
    </row>
    <row r="855" spans="2:11" x14ac:dyDescent="0.25">
      <c r="B855" s="1">
        <v>44426</v>
      </c>
      <c r="D855">
        <v>0.25</v>
      </c>
      <c r="E855">
        <v>0</v>
      </c>
      <c r="F855">
        <v>0.09</v>
      </c>
      <c r="H855" s="1">
        <v>34464</v>
      </c>
      <c r="I855">
        <f>K855-J855</f>
        <v>2.3819999999999997</v>
      </c>
      <c r="J855">
        <v>3.75</v>
      </c>
      <c r="K855">
        <v>6.1319999999999997</v>
      </c>
    </row>
    <row r="856" spans="2:11" x14ac:dyDescent="0.25">
      <c r="B856" s="1">
        <v>44427</v>
      </c>
      <c r="D856">
        <v>0.25</v>
      </c>
      <c r="E856">
        <v>0</v>
      </c>
      <c r="F856">
        <v>0.09</v>
      </c>
      <c r="H856" s="1">
        <v>34465</v>
      </c>
      <c r="I856">
        <f>K856-J856</f>
        <v>2.4509999999999996</v>
      </c>
      <c r="J856">
        <v>3.75</v>
      </c>
      <c r="K856">
        <v>6.2009999999999996</v>
      </c>
    </row>
    <row r="857" spans="2:11" x14ac:dyDescent="0.25">
      <c r="B857" s="1">
        <v>44428</v>
      </c>
      <c r="D857">
        <v>0.25</v>
      </c>
      <c r="E857">
        <v>0</v>
      </c>
      <c r="F857">
        <v>0.09</v>
      </c>
      <c r="H857" s="1">
        <v>34466</v>
      </c>
      <c r="I857">
        <f>K857-J857</f>
        <v>2.3479999999999999</v>
      </c>
      <c r="J857">
        <v>3.75</v>
      </c>
      <c r="K857">
        <v>6.0979999999999999</v>
      </c>
    </row>
    <row r="858" spans="2:11" x14ac:dyDescent="0.25">
      <c r="B858" s="1">
        <v>44431</v>
      </c>
      <c r="D858">
        <v>0.25</v>
      </c>
      <c r="E858">
        <v>0</v>
      </c>
      <c r="F858">
        <v>0.09</v>
      </c>
      <c r="H858" s="1">
        <v>34467</v>
      </c>
      <c r="I858">
        <f>K858-J858</f>
        <v>2.298</v>
      </c>
      <c r="J858">
        <v>3.75</v>
      </c>
      <c r="K858">
        <v>6.048</v>
      </c>
    </row>
    <row r="859" spans="2:11" x14ac:dyDescent="0.25">
      <c r="B859" s="1">
        <v>44432</v>
      </c>
      <c r="D859">
        <v>0.25</v>
      </c>
      <c r="E859">
        <v>0</v>
      </c>
      <c r="F859">
        <v>0.09</v>
      </c>
      <c r="H859" s="1">
        <v>34470</v>
      </c>
      <c r="I859">
        <f>K859-J859</f>
        <v>2.2469999999999999</v>
      </c>
      <c r="J859">
        <v>3.75</v>
      </c>
      <c r="K859">
        <v>5.9969999999999999</v>
      </c>
    </row>
    <row r="860" spans="2:11" x14ac:dyDescent="0.25">
      <c r="B860" s="1">
        <v>44433</v>
      </c>
      <c r="D860">
        <v>0.25</v>
      </c>
      <c r="E860">
        <v>0</v>
      </c>
      <c r="F860">
        <v>0.09</v>
      </c>
      <c r="H860" s="1">
        <v>34471</v>
      </c>
      <c r="I860">
        <f>K860-J860</f>
        <v>1.6440000000000001</v>
      </c>
      <c r="J860">
        <v>4.25</v>
      </c>
      <c r="K860">
        <v>5.8940000000000001</v>
      </c>
    </row>
    <row r="861" spans="2:11" x14ac:dyDescent="0.25">
      <c r="B861" s="1">
        <v>44434</v>
      </c>
      <c r="D861">
        <v>0.25</v>
      </c>
      <c r="E861">
        <v>0</v>
      </c>
      <c r="F861">
        <v>0.09</v>
      </c>
      <c r="H861" s="1">
        <v>34472</v>
      </c>
      <c r="I861">
        <f>K861-J861</f>
        <v>1.54</v>
      </c>
      <c r="J861">
        <v>4.25</v>
      </c>
      <c r="K861">
        <v>5.79</v>
      </c>
    </row>
    <row r="862" spans="2:11" x14ac:dyDescent="0.25">
      <c r="B862" s="1">
        <v>44435</v>
      </c>
      <c r="D862">
        <v>0.25</v>
      </c>
      <c r="E862">
        <v>0</v>
      </c>
      <c r="F862">
        <v>0.08</v>
      </c>
      <c r="H862" s="1">
        <v>34473</v>
      </c>
      <c r="I862">
        <f>K862-J862</f>
        <v>1.4539999999999997</v>
      </c>
      <c r="J862">
        <v>4.25</v>
      </c>
      <c r="K862">
        <v>5.7039999999999997</v>
      </c>
    </row>
    <row r="863" spans="2:11" x14ac:dyDescent="0.25">
      <c r="B863" s="1">
        <v>44438</v>
      </c>
      <c r="D863">
        <v>0.25</v>
      </c>
      <c r="E863">
        <v>0</v>
      </c>
      <c r="F863">
        <v>0.08</v>
      </c>
      <c r="H863" s="1">
        <v>34474</v>
      </c>
      <c r="I863">
        <f>K863-J863</f>
        <v>1.524</v>
      </c>
      <c r="J863">
        <v>4.25</v>
      </c>
      <c r="K863">
        <v>5.774</v>
      </c>
    </row>
    <row r="864" spans="2:11" x14ac:dyDescent="0.25">
      <c r="B864" s="1">
        <v>44439</v>
      </c>
      <c r="D864">
        <v>0.25</v>
      </c>
      <c r="E864">
        <v>0</v>
      </c>
      <c r="F864">
        <v>0.06</v>
      </c>
      <c r="H864" s="1">
        <v>34477</v>
      </c>
      <c r="I864">
        <f>K864-J864</f>
        <v>1.6639999999999997</v>
      </c>
      <c r="J864">
        <v>4.25</v>
      </c>
      <c r="K864">
        <v>5.9139999999999997</v>
      </c>
    </row>
    <row r="865" spans="2:11" x14ac:dyDescent="0.25">
      <c r="B865" s="1">
        <v>44440</v>
      </c>
      <c r="D865">
        <v>0.25</v>
      </c>
      <c r="E865">
        <v>0</v>
      </c>
      <c r="F865">
        <v>0.08</v>
      </c>
      <c r="H865" s="1">
        <v>34478</v>
      </c>
      <c r="I865">
        <f>K865-J865</f>
        <v>1.6470000000000002</v>
      </c>
      <c r="J865">
        <v>4.25</v>
      </c>
      <c r="K865">
        <v>5.8970000000000002</v>
      </c>
    </row>
    <row r="866" spans="2:11" x14ac:dyDescent="0.25">
      <c r="B866" s="1">
        <v>44441</v>
      </c>
      <c r="D866">
        <v>0.25</v>
      </c>
      <c r="E866">
        <v>0</v>
      </c>
      <c r="F866">
        <v>0.08</v>
      </c>
      <c r="H866" s="1">
        <v>34479</v>
      </c>
      <c r="I866">
        <f>K866-J866</f>
        <v>1.6900000000000004</v>
      </c>
      <c r="J866">
        <v>4.25</v>
      </c>
      <c r="K866">
        <v>5.94</v>
      </c>
    </row>
    <row r="867" spans="2:11" x14ac:dyDescent="0.25">
      <c r="B867" s="1">
        <v>44442</v>
      </c>
      <c r="D867">
        <v>0.25</v>
      </c>
      <c r="E867">
        <v>0</v>
      </c>
      <c r="F867">
        <v>0.08</v>
      </c>
      <c r="H867" s="1">
        <v>34480</v>
      </c>
      <c r="I867">
        <f>K867-J867</f>
        <v>1.6900000000000004</v>
      </c>
      <c r="J867">
        <v>4.25</v>
      </c>
      <c r="K867">
        <v>5.94</v>
      </c>
    </row>
    <row r="868" spans="2:11" x14ac:dyDescent="0.25">
      <c r="B868" s="1">
        <v>44446</v>
      </c>
      <c r="D868">
        <v>0.25</v>
      </c>
      <c r="E868">
        <v>0</v>
      </c>
      <c r="F868">
        <v>0.08</v>
      </c>
      <c r="H868" s="1">
        <v>34481</v>
      </c>
      <c r="I868">
        <f>K868-J868</f>
        <v>1.7569999999999997</v>
      </c>
      <c r="J868">
        <v>4.25</v>
      </c>
      <c r="K868">
        <v>6.0069999999999997</v>
      </c>
    </row>
    <row r="869" spans="2:11" x14ac:dyDescent="0.25">
      <c r="B869" s="1">
        <v>44447</v>
      </c>
      <c r="D869">
        <v>0.25</v>
      </c>
      <c r="E869">
        <v>0</v>
      </c>
      <c r="F869">
        <v>0.08</v>
      </c>
      <c r="H869" s="1">
        <v>34485</v>
      </c>
      <c r="I869">
        <f>K869-J869</f>
        <v>1.7430000000000003</v>
      </c>
      <c r="J869">
        <v>4.25</v>
      </c>
      <c r="K869">
        <v>5.9930000000000003</v>
      </c>
    </row>
    <row r="870" spans="2:11" x14ac:dyDescent="0.25">
      <c r="B870" s="1">
        <v>44448</v>
      </c>
      <c r="D870">
        <v>0.25</v>
      </c>
      <c r="E870">
        <v>0</v>
      </c>
      <c r="F870">
        <v>0.08</v>
      </c>
      <c r="H870" s="1">
        <v>34486</v>
      </c>
      <c r="I870">
        <f>K870-J870</f>
        <v>1.726</v>
      </c>
      <c r="J870">
        <v>4.25</v>
      </c>
      <c r="K870">
        <v>5.976</v>
      </c>
    </row>
    <row r="871" spans="2:11" x14ac:dyDescent="0.25">
      <c r="B871" s="1">
        <v>44449</v>
      </c>
      <c r="D871">
        <v>0.25</v>
      </c>
      <c r="E871">
        <v>0</v>
      </c>
      <c r="F871">
        <v>0.08</v>
      </c>
      <c r="H871" s="1">
        <v>34487</v>
      </c>
      <c r="I871">
        <f>K871-J871</f>
        <v>1.6580000000000004</v>
      </c>
      <c r="J871">
        <v>4.25</v>
      </c>
      <c r="K871">
        <v>5.9080000000000004</v>
      </c>
    </row>
    <row r="872" spans="2:11" x14ac:dyDescent="0.25">
      <c r="B872" s="1">
        <v>44452</v>
      </c>
      <c r="D872">
        <v>0.25</v>
      </c>
      <c r="E872">
        <v>0</v>
      </c>
      <c r="F872">
        <v>0.08</v>
      </c>
      <c r="H872" s="1">
        <v>34488</v>
      </c>
      <c r="I872">
        <f>K872-J872</f>
        <v>1.6070000000000002</v>
      </c>
      <c r="J872">
        <v>4.25</v>
      </c>
      <c r="K872">
        <v>5.8570000000000002</v>
      </c>
    </row>
    <row r="873" spans="2:11" x14ac:dyDescent="0.25">
      <c r="B873" s="1">
        <v>44453</v>
      </c>
      <c r="D873">
        <v>0.25</v>
      </c>
      <c r="E873">
        <v>0</v>
      </c>
      <c r="F873">
        <v>0.08</v>
      </c>
      <c r="H873" s="1">
        <v>34491</v>
      </c>
      <c r="I873">
        <f>K873-J873</f>
        <v>1.5229999999999997</v>
      </c>
      <c r="J873">
        <v>4.25</v>
      </c>
      <c r="K873">
        <v>5.7729999999999997</v>
      </c>
    </row>
    <row r="874" spans="2:11" x14ac:dyDescent="0.25">
      <c r="B874" s="1">
        <v>44454</v>
      </c>
      <c r="D874">
        <v>0.25</v>
      </c>
      <c r="E874">
        <v>0</v>
      </c>
      <c r="F874">
        <v>0.08</v>
      </c>
      <c r="H874" s="1">
        <v>34492</v>
      </c>
      <c r="I874">
        <f>K874-J874</f>
        <v>1.5220000000000002</v>
      </c>
      <c r="J874">
        <v>4.25</v>
      </c>
      <c r="K874">
        <v>5.7720000000000002</v>
      </c>
    </row>
    <row r="875" spans="2:11" x14ac:dyDescent="0.25">
      <c r="B875" s="1">
        <v>44455</v>
      </c>
      <c r="D875">
        <v>0.25</v>
      </c>
      <c r="E875">
        <v>0</v>
      </c>
      <c r="F875">
        <v>0.08</v>
      </c>
      <c r="H875" s="1">
        <v>34493</v>
      </c>
      <c r="I875">
        <f>K875-J875</f>
        <v>1.5220000000000002</v>
      </c>
      <c r="J875">
        <v>4.25</v>
      </c>
      <c r="K875">
        <v>5.7720000000000002</v>
      </c>
    </row>
    <row r="876" spans="2:11" x14ac:dyDescent="0.25">
      <c r="B876" s="1">
        <v>44456</v>
      </c>
      <c r="D876">
        <v>0.25</v>
      </c>
      <c r="E876">
        <v>0</v>
      </c>
      <c r="F876">
        <v>0.08</v>
      </c>
      <c r="H876" s="1">
        <v>34494</v>
      </c>
      <c r="I876">
        <f>K876-J876</f>
        <v>1.5220000000000002</v>
      </c>
      <c r="J876">
        <v>4.25</v>
      </c>
      <c r="K876">
        <v>5.7720000000000002</v>
      </c>
    </row>
    <row r="877" spans="2:11" x14ac:dyDescent="0.25">
      <c r="B877" s="1">
        <v>44459</v>
      </c>
      <c r="D877">
        <v>0.25</v>
      </c>
      <c r="E877">
        <v>0</v>
      </c>
      <c r="F877">
        <v>0.08</v>
      </c>
      <c r="H877" s="1">
        <v>34495</v>
      </c>
      <c r="I877">
        <f>K877-J877</f>
        <v>1.5890000000000004</v>
      </c>
      <c r="J877">
        <v>4.25</v>
      </c>
      <c r="K877">
        <v>5.8390000000000004</v>
      </c>
    </row>
    <row r="878" spans="2:11" x14ac:dyDescent="0.25">
      <c r="B878" s="1">
        <v>44460</v>
      </c>
      <c r="D878">
        <v>0.25</v>
      </c>
      <c r="E878">
        <v>0</v>
      </c>
      <c r="F878">
        <v>0.08</v>
      </c>
      <c r="H878" s="1">
        <v>34498</v>
      </c>
      <c r="I878">
        <f>K878-J878</f>
        <v>1.6230000000000002</v>
      </c>
      <c r="J878">
        <v>4.25</v>
      </c>
      <c r="K878">
        <v>5.8730000000000002</v>
      </c>
    </row>
    <row r="879" spans="2:11" x14ac:dyDescent="0.25">
      <c r="B879" s="1">
        <v>44461</v>
      </c>
      <c r="D879">
        <v>0.25</v>
      </c>
      <c r="E879">
        <v>0</v>
      </c>
      <c r="F879">
        <v>0.08</v>
      </c>
      <c r="H879" s="1">
        <v>34499</v>
      </c>
      <c r="I879">
        <f>K879-J879</f>
        <v>1.5380000000000003</v>
      </c>
      <c r="J879">
        <v>4.25</v>
      </c>
      <c r="K879">
        <v>5.7880000000000003</v>
      </c>
    </row>
    <row r="880" spans="2:11" x14ac:dyDescent="0.25">
      <c r="B880" s="1">
        <v>44462</v>
      </c>
      <c r="D880">
        <v>0.25</v>
      </c>
      <c r="E880">
        <v>0</v>
      </c>
      <c r="F880">
        <v>0.08</v>
      </c>
      <c r="H880" s="1">
        <v>34500</v>
      </c>
      <c r="I880">
        <f>K880-J880</f>
        <v>1.6059999999999999</v>
      </c>
      <c r="J880">
        <v>4.25</v>
      </c>
      <c r="K880">
        <v>5.8559999999999999</v>
      </c>
    </row>
    <row r="881" spans="2:11" x14ac:dyDescent="0.25">
      <c r="B881" s="1">
        <v>44463</v>
      </c>
      <c r="D881">
        <v>0.25</v>
      </c>
      <c r="E881">
        <v>0</v>
      </c>
      <c r="F881">
        <v>0.08</v>
      </c>
      <c r="H881" s="1">
        <v>34501</v>
      </c>
      <c r="I881">
        <f>K881-J881</f>
        <v>1.5199999999999996</v>
      </c>
      <c r="J881">
        <v>4.25</v>
      </c>
      <c r="K881">
        <v>5.77</v>
      </c>
    </row>
    <row r="882" spans="2:11" x14ac:dyDescent="0.25">
      <c r="B882" s="1">
        <v>44466</v>
      </c>
      <c r="D882">
        <v>0.25</v>
      </c>
      <c r="E882">
        <v>0</v>
      </c>
      <c r="F882">
        <v>0.08</v>
      </c>
      <c r="H882" s="1">
        <v>34502</v>
      </c>
      <c r="I882">
        <f>K882-J882</f>
        <v>1.6050000000000004</v>
      </c>
      <c r="J882">
        <v>4.25</v>
      </c>
      <c r="K882">
        <v>5.8550000000000004</v>
      </c>
    </row>
    <row r="883" spans="2:11" x14ac:dyDescent="0.25">
      <c r="B883" s="1">
        <v>44467</v>
      </c>
      <c r="D883">
        <v>0.25</v>
      </c>
      <c r="E883">
        <v>0</v>
      </c>
      <c r="F883">
        <v>0.08</v>
      </c>
      <c r="H883" s="1">
        <v>34505</v>
      </c>
      <c r="I883">
        <f>K883-J883</f>
        <v>1.6399999999999997</v>
      </c>
      <c r="J883">
        <v>4.25</v>
      </c>
      <c r="K883">
        <v>5.89</v>
      </c>
    </row>
    <row r="884" spans="2:11" x14ac:dyDescent="0.25">
      <c r="B884" s="1">
        <v>44468</v>
      </c>
      <c r="D884">
        <v>0.25</v>
      </c>
      <c r="E884">
        <v>0</v>
      </c>
      <c r="F884">
        <v>0.08</v>
      </c>
      <c r="H884" s="1">
        <v>34506</v>
      </c>
      <c r="I884">
        <f>K884-J884</f>
        <v>1.726</v>
      </c>
      <c r="J884">
        <v>4.25</v>
      </c>
      <c r="K884">
        <v>5.976</v>
      </c>
    </row>
    <row r="885" spans="2:11" x14ac:dyDescent="0.25">
      <c r="B885" s="1">
        <v>44469</v>
      </c>
      <c r="D885">
        <v>0.25</v>
      </c>
      <c r="E885">
        <v>0</v>
      </c>
      <c r="F885">
        <v>0.06</v>
      </c>
      <c r="H885" s="1">
        <v>34507</v>
      </c>
      <c r="I885">
        <f>K885-J885</f>
        <v>1.7050000000000001</v>
      </c>
      <c r="J885">
        <v>4.25</v>
      </c>
      <c r="K885">
        <v>5.9550000000000001</v>
      </c>
    </row>
    <row r="886" spans="2:11" x14ac:dyDescent="0.25">
      <c r="B886" s="1">
        <v>44470</v>
      </c>
      <c r="D886">
        <v>0.25</v>
      </c>
      <c r="E886">
        <v>0</v>
      </c>
      <c r="F886">
        <v>0.08</v>
      </c>
      <c r="H886" s="1">
        <v>34508</v>
      </c>
      <c r="I886">
        <f>K886-J886</f>
        <v>1.6829999999999998</v>
      </c>
      <c r="J886">
        <v>4.25</v>
      </c>
      <c r="K886">
        <v>5.9329999999999998</v>
      </c>
    </row>
    <row r="887" spans="2:11" x14ac:dyDescent="0.25">
      <c r="B887" s="1">
        <v>44473</v>
      </c>
      <c r="D887">
        <v>0.25</v>
      </c>
      <c r="E887">
        <v>0</v>
      </c>
      <c r="F887">
        <v>0.08</v>
      </c>
      <c r="H887" s="1">
        <v>34509</v>
      </c>
      <c r="I887">
        <f>K887-J887</f>
        <v>1.859</v>
      </c>
      <c r="J887">
        <v>4.25</v>
      </c>
      <c r="K887">
        <v>6.109</v>
      </c>
    </row>
    <row r="888" spans="2:11" x14ac:dyDescent="0.25">
      <c r="B888" s="1">
        <v>44474</v>
      </c>
      <c r="D888">
        <v>0.25</v>
      </c>
      <c r="E888">
        <v>0</v>
      </c>
      <c r="F888">
        <v>0.08</v>
      </c>
      <c r="H888" s="1">
        <v>34512</v>
      </c>
      <c r="I888">
        <f>K888-J888</f>
        <v>1.8159999999999998</v>
      </c>
      <c r="J888">
        <v>4.25</v>
      </c>
      <c r="K888">
        <v>6.0659999999999998</v>
      </c>
    </row>
    <row r="889" spans="2:11" x14ac:dyDescent="0.25">
      <c r="B889" s="1">
        <v>44475</v>
      </c>
      <c r="D889">
        <v>0.25</v>
      </c>
      <c r="E889">
        <v>0</v>
      </c>
      <c r="F889">
        <v>0.08</v>
      </c>
      <c r="H889" s="1">
        <v>34513</v>
      </c>
      <c r="I889">
        <f>K889-J889</f>
        <v>1.8819999999999997</v>
      </c>
      <c r="J889">
        <v>4.25</v>
      </c>
      <c r="K889">
        <v>6.1319999999999997</v>
      </c>
    </row>
    <row r="890" spans="2:11" x14ac:dyDescent="0.25">
      <c r="B890" s="1">
        <v>44476</v>
      </c>
      <c r="D890">
        <v>0.25</v>
      </c>
      <c r="E890">
        <v>0</v>
      </c>
      <c r="F890">
        <v>0.08</v>
      </c>
      <c r="H890" s="1">
        <v>34514</v>
      </c>
      <c r="I890">
        <f>K890-J890</f>
        <v>1.851</v>
      </c>
      <c r="J890">
        <v>4.25</v>
      </c>
      <c r="K890">
        <v>6.101</v>
      </c>
    </row>
    <row r="891" spans="2:11" x14ac:dyDescent="0.25">
      <c r="B891" s="1">
        <v>44477</v>
      </c>
      <c r="D891">
        <v>0.25</v>
      </c>
      <c r="E891">
        <v>0</v>
      </c>
      <c r="F891">
        <v>0.08</v>
      </c>
      <c r="H891" s="1">
        <v>34515</v>
      </c>
      <c r="I891">
        <f>K891-J891</f>
        <v>1.9349999999999996</v>
      </c>
      <c r="J891">
        <v>4.25</v>
      </c>
      <c r="K891">
        <v>6.1849999999999996</v>
      </c>
    </row>
    <row r="892" spans="2:11" x14ac:dyDescent="0.25">
      <c r="B892" s="1">
        <v>44481</v>
      </c>
      <c r="D892">
        <v>0.25</v>
      </c>
      <c r="E892">
        <v>0</v>
      </c>
      <c r="F892">
        <v>0.08</v>
      </c>
      <c r="H892" s="1">
        <v>34516</v>
      </c>
      <c r="I892">
        <f>K892-J892</f>
        <v>1.9189999999999996</v>
      </c>
      <c r="J892">
        <v>4.25</v>
      </c>
      <c r="K892">
        <v>6.1689999999999996</v>
      </c>
    </row>
    <row r="893" spans="2:11" x14ac:dyDescent="0.25">
      <c r="B893" s="1">
        <v>44482</v>
      </c>
      <c r="D893">
        <v>0.25</v>
      </c>
      <c r="E893">
        <v>0</v>
      </c>
      <c r="F893">
        <v>0.08</v>
      </c>
      <c r="H893" s="1">
        <v>34520</v>
      </c>
      <c r="I893">
        <f>K893-J893</f>
        <v>1.8680000000000003</v>
      </c>
      <c r="J893">
        <v>4.25</v>
      </c>
      <c r="K893">
        <v>6.1180000000000003</v>
      </c>
    </row>
    <row r="894" spans="2:11" x14ac:dyDescent="0.25">
      <c r="B894" s="1">
        <v>44483</v>
      </c>
      <c r="D894">
        <v>0.25</v>
      </c>
      <c r="E894">
        <v>0</v>
      </c>
      <c r="F894">
        <v>0.08</v>
      </c>
      <c r="H894" s="1">
        <v>34521</v>
      </c>
      <c r="I894">
        <f>K894-J894</f>
        <v>1.8339999999999996</v>
      </c>
      <c r="J894">
        <v>4.25</v>
      </c>
      <c r="K894">
        <v>6.0839999999999996</v>
      </c>
    </row>
    <row r="895" spans="2:11" x14ac:dyDescent="0.25">
      <c r="B895" s="1">
        <v>44484</v>
      </c>
      <c r="D895">
        <v>0.25</v>
      </c>
      <c r="E895">
        <v>0</v>
      </c>
      <c r="F895">
        <v>0.08</v>
      </c>
      <c r="H895" s="1">
        <v>34522</v>
      </c>
      <c r="I895">
        <f>K895-J895</f>
        <v>1.851</v>
      </c>
      <c r="J895">
        <v>4.25</v>
      </c>
      <c r="K895">
        <v>6.101</v>
      </c>
    </row>
    <row r="896" spans="2:11" x14ac:dyDescent="0.25">
      <c r="B896" s="1">
        <v>44487</v>
      </c>
      <c r="D896">
        <v>0.25</v>
      </c>
      <c r="E896">
        <v>0</v>
      </c>
      <c r="F896">
        <v>0.08</v>
      </c>
      <c r="H896" s="1">
        <v>34523</v>
      </c>
      <c r="I896">
        <f>K896-J896</f>
        <v>1.9880000000000004</v>
      </c>
      <c r="J896">
        <v>4.25</v>
      </c>
      <c r="K896">
        <v>6.2380000000000004</v>
      </c>
    </row>
    <row r="897" spans="2:11" x14ac:dyDescent="0.25">
      <c r="B897" s="1">
        <v>44488</v>
      </c>
      <c r="D897">
        <v>0.25</v>
      </c>
      <c r="E897">
        <v>0</v>
      </c>
      <c r="F897">
        <v>0.08</v>
      </c>
      <c r="H897" s="1">
        <v>34526</v>
      </c>
      <c r="I897">
        <f>K897-J897</f>
        <v>2.0229999999999997</v>
      </c>
      <c r="J897">
        <v>4.25</v>
      </c>
      <c r="K897">
        <v>6.2729999999999997</v>
      </c>
    </row>
    <row r="898" spans="2:11" x14ac:dyDescent="0.25">
      <c r="B898" s="1">
        <v>44489</v>
      </c>
      <c r="D898">
        <v>0.25</v>
      </c>
      <c r="E898">
        <v>0</v>
      </c>
      <c r="F898">
        <v>0.08</v>
      </c>
      <c r="H898" s="1">
        <v>34527</v>
      </c>
      <c r="I898">
        <f>K898-J898</f>
        <v>1.9710000000000001</v>
      </c>
      <c r="J898">
        <v>4.25</v>
      </c>
      <c r="K898">
        <v>6.2210000000000001</v>
      </c>
    </row>
    <row r="899" spans="2:11" x14ac:dyDescent="0.25">
      <c r="B899" s="1">
        <v>44490</v>
      </c>
      <c r="D899">
        <v>0.25</v>
      </c>
      <c r="E899">
        <v>0</v>
      </c>
      <c r="F899">
        <v>0.08</v>
      </c>
      <c r="H899" s="1">
        <v>34528</v>
      </c>
      <c r="I899">
        <f>K899-J899</f>
        <v>1.9370000000000003</v>
      </c>
      <c r="J899">
        <v>4.25</v>
      </c>
      <c r="K899">
        <v>6.1870000000000003</v>
      </c>
    </row>
    <row r="900" spans="2:11" x14ac:dyDescent="0.25">
      <c r="B900" s="1">
        <v>44491</v>
      </c>
      <c r="D900">
        <v>0.25</v>
      </c>
      <c r="E900">
        <v>0</v>
      </c>
      <c r="F900">
        <v>0.08</v>
      </c>
      <c r="H900" s="1">
        <v>34529</v>
      </c>
      <c r="I900">
        <f>K900-J900</f>
        <v>1.782</v>
      </c>
      <c r="J900">
        <v>4.25</v>
      </c>
      <c r="K900">
        <v>6.032</v>
      </c>
    </row>
    <row r="901" spans="2:11" x14ac:dyDescent="0.25">
      <c r="B901" s="1">
        <v>44494</v>
      </c>
      <c r="D901">
        <v>0.25</v>
      </c>
      <c r="E901">
        <v>0</v>
      </c>
      <c r="F901">
        <v>0.08</v>
      </c>
      <c r="H901" s="1">
        <v>34530</v>
      </c>
      <c r="I901">
        <f>K901-J901</f>
        <v>1.782</v>
      </c>
      <c r="J901">
        <v>4.25</v>
      </c>
      <c r="K901">
        <v>6.032</v>
      </c>
    </row>
    <row r="902" spans="2:11" x14ac:dyDescent="0.25">
      <c r="B902" s="1">
        <v>44495</v>
      </c>
      <c r="D902">
        <v>0.25</v>
      </c>
      <c r="E902">
        <v>0</v>
      </c>
      <c r="F902">
        <v>0.08</v>
      </c>
      <c r="H902" s="1">
        <v>34533</v>
      </c>
      <c r="I902">
        <f>K902-J902</f>
        <v>1.7300000000000004</v>
      </c>
      <c r="J902">
        <v>4.25</v>
      </c>
      <c r="K902">
        <v>5.98</v>
      </c>
    </row>
    <row r="903" spans="2:11" x14ac:dyDescent="0.25">
      <c r="B903" s="1">
        <v>44496</v>
      </c>
      <c r="D903">
        <v>0.25</v>
      </c>
      <c r="E903">
        <v>0</v>
      </c>
      <c r="F903">
        <v>0.08</v>
      </c>
      <c r="H903" s="1">
        <v>34534</v>
      </c>
      <c r="I903">
        <f>K903-J903</f>
        <v>1.6609999999999996</v>
      </c>
      <c r="J903">
        <v>4.25</v>
      </c>
      <c r="K903">
        <v>5.9109999999999996</v>
      </c>
    </row>
    <row r="904" spans="2:11" x14ac:dyDescent="0.25">
      <c r="B904" s="1">
        <v>44497</v>
      </c>
      <c r="D904">
        <v>0.25</v>
      </c>
      <c r="E904">
        <v>0</v>
      </c>
      <c r="F904">
        <v>0.08</v>
      </c>
      <c r="H904" s="1">
        <v>34535</v>
      </c>
      <c r="I904">
        <f>K904-J904</f>
        <v>1.7649999999999997</v>
      </c>
      <c r="J904">
        <v>4.25</v>
      </c>
      <c r="K904">
        <v>6.0149999999999997</v>
      </c>
    </row>
    <row r="905" spans="2:11" x14ac:dyDescent="0.25">
      <c r="B905" s="1">
        <v>44498</v>
      </c>
      <c r="D905">
        <v>0.25</v>
      </c>
      <c r="E905">
        <v>0</v>
      </c>
      <c r="F905">
        <v>7.0000000000000007E-2</v>
      </c>
      <c r="H905" s="1">
        <v>34536</v>
      </c>
      <c r="I905">
        <f>K905-J905</f>
        <v>1.8339999999999996</v>
      </c>
      <c r="J905">
        <v>4.25</v>
      </c>
      <c r="K905">
        <v>6.0839999999999996</v>
      </c>
    </row>
    <row r="906" spans="2:11" x14ac:dyDescent="0.25">
      <c r="B906" s="1">
        <v>44501</v>
      </c>
      <c r="D906">
        <v>0.25</v>
      </c>
      <c r="E906">
        <v>0</v>
      </c>
      <c r="F906">
        <v>0.08</v>
      </c>
      <c r="H906" s="1">
        <v>34537</v>
      </c>
      <c r="I906">
        <f>K906-J906</f>
        <v>1.8689999999999998</v>
      </c>
      <c r="J906">
        <v>4.25</v>
      </c>
      <c r="K906">
        <v>6.1189999999999998</v>
      </c>
    </row>
    <row r="907" spans="2:11" x14ac:dyDescent="0.25">
      <c r="B907" s="1">
        <v>44502</v>
      </c>
      <c r="D907">
        <v>0.25</v>
      </c>
      <c r="E907">
        <v>0</v>
      </c>
      <c r="F907">
        <v>0.08</v>
      </c>
      <c r="H907" s="1">
        <v>34540</v>
      </c>
      <c r="I907">
        <f>K907-J907</f>
        <v>1.851</v>
      </c>
      <c r="J907">
        <v>4.25</v>
      </c>
      <c r="K907">
        <v>6.101</v>
      </c>
    </row>
    <row r="908" spans="2:11" x14ac:dyDescent="0.25">
      <c r="B908" s="1">
        <v>44503</v>
      </c>
      <c r="D908">
        <v>0.25</v>
      </c>
      <c r="E908">
        <v>0</v>
      </c>
      <c r="F908">
        <v>0.08</v>
      </c>
      <c r="H908" s="1">
        <v>34541</v>
      </c>
      <c r="I908">
        <f>K908-J908</f>
        <v>1.8520000000000003</v>
      </c>
      <c r="J908">
        <v>4.25</v>
      </c>
      <c r="K908">
        <v>6.1020000000000003</v>
      </c>
    </row>
    <row r="909" spans="2:11" x14ac:dyDescent="0.25">
      <c r="B909" s="1">
        <v>44504</v>
      </c>
      <c r="D909">
        <v>0.25</v>
      </c>
      <c r="E909">
        <v>0</v>
      </c>
      <c r="F909">
        <v>0.08</v>
      </c>
      <c r="H909" s="1">
        <v>34542</v>
      </c>
      <c r="I909">
        <f>K909-J909</f>
        <v>2.0069999999999997</v>
      </c>
      <c r="J909">
        <v>4.25</v>
      </c>
      <c r="K909">
        <v>6.2569999999999997</v>
      </c>
    </row>
    <row r="910" spans="2:11" x14ac:dyDescent="0.25">
      <c r="B910" s="1">
        <v>44505</v>
      </c>
      <c r="D910">
        <v>0.25</v>
      </c>
      <c r="E910">
        <v>0</v>
      </c>
      <c r="F910">
        <v>0.08</v>
      </c>
      <c r="H910" s="1">
        <v>34543</v>
      </c>
      <c r="I910">
        <f>K910-J910</f>
        <v>1.9850000000000003</v>
      </c>
      <c r="J910">
        <v>4.25</v>
      </c>
      <c r="K910">
        <v>6.2350000000000003</v>
      </c>
    </row>
    <row r="911" spans="2:11" x14ac:dyDescent="0.25">
      <c r="B911" s="1">
        <v>44508</v>
      </c>
      <c r="D911">
        <v>0.25</v>
      </c>
      <c r="E911">
        <v>0</v>
      </c>
      <c r="F911">
        <v>0.08</v>
      </c>
      <c r="H911" s="1">
        <v>34544</v>
      </c>
      <c r="I911">
        <f>K911-J911</f>
        <v>1.7569999999999997</v>
      </c>
      <c r="J911">
        <v>4.25</v>
      </c>
      <c r="K911">
        <v>6.0069999999999997</v>
      </c>
    </row>
    <row r="912" spans="2:11" x14ac:dyDescent="0.25">
      <c r="B912" s="1">
        <v>44509</v>
      </c>
      <c r="D912">
        <v>0.25</v>
      </c>
      <c r="E912">
        <v>0</v>
      </c>
      <c r="F912">
        <v>0.08</v>
      </c>
      <c r="H912" s="1">
        <v>34547</v>
      </c>
      <c r="I912">
        <f>K912-J912</f>
        <v>1.7569999999999997</v>
      </c>
      <c r="J912">
        <v>4.25</v>
      </c>
      <c r="K912">
        <v>6.0069999999999997</v>
      </c>
    </row>
    <row r="913" spans="2:11" x14ac:dyDescent="0.25">
      <c r="B913" s="1">
        <v>44510</v>
      </c>
      <c r="D913">
        <v>0.25</v>
      </c>
      <c r="E913">
        <v>0</v>
      </c>
      <c r="F913">
        <v>0.08</v>
      </c>
      <c r="H913" s="1">
        <v>34548</v>
      </c>
      <c r="I913">
        <f>K913-J913</f>
        <v>1.7400000000000002</v>
      </c>
      <c r="J913">
        <v>4.25</v>
      </c>
      <c r="K913">
        <v>5.99</v>
      </c>
    </row>
    <row r="914" spans="2:11" x14ac:dyDescent="0.25">
      <c r="B914" s="1">
        <v>44512</v>
      </c>
      <c r="D914">
        <v>0.25</v>
      </c>
      <c r="E914">
        <v>0</v>
      </c>
      <c r="F914">
        <v>0.08</v>
      </c>
      <c r="H914" s="1">
        <v>34549</v>
      </c>
      <c r="I914">
        <f>K914-J914</f>
        <v>1.6890000000000001</v>
      </c>
      <c r="J914">
        <v>4.25</v>
      </c>
      <c r="K914">
        <v>5.9390000000000001</v>
      </c>
    </row>
    <row r="915" spans="2:11" x14ac:dyDescent="0.25">
      <c r="B915" s="1">
        <v>44515</v>
      </c>
      <c r="D915">
        <v>0.25</v>
      </c>
      <c r="E915">
        <v>0</v>
      </c>
      <c r="F915">
        <v>0.08</v>
      </c>
      <c r="H915" s="1">
        <v>34550</v>
      </c>
      <c r="I915">
        <f>K915-J915</f>
        <v>1.7220000000000004</v>
      </c>
      <c r="J915">
        <v>4.25</v>
      </c>
      <c r="K915">
        <v>5.9720000000000004</v>
      </c>
    </row>
    <row r="916" spans="2:11" x14ac:dyDescent="0.25">
      <c r="B916" s="1">
        <v>44516</v>
      </c>
      <c r="D916">
        <v>0.25</v>
      </c>
      <c r="E916">
        <v>0</v>
      </c>
      <c r="F916">
        <v>0.08</v>
      </c>
      <c r="H916" s="1">
        <v>34551</v>
      </c>
      <c r="I916">
        <f>K916-J916</f>
        <v>1.976</v>
      </c>
      <c r="J916">
        <v>4.25</v>
      </c>
      <c r="K916">
        <v>6.226</v>
      </c>
    </row>
    <row r="917" spans="2:11" x14ac:dyDescent="0.25">
      <c r="B917" s="1">
        <v>44517</v>
      </c>
      <c r="D917">
        <v>0.25</v>
      </c>
      <c r="E917">
        <v>0</v>
      </c>
      <c r="F917">
        <v>0.08</v>
      </c>
      <c r="H917" s="1">
        <v>34554</v>
      </c>
      <c r="I917">
        <f>K917-J917</f>
        <v>1.976</v>
      </c>
      <c r="J917">
        <v>4.25</v>
      </c>
      <c r="K917">
        <v>6.226</v>
      </c>
    </row>
    <row r="918" spans="2:11" x14ac:dyDescent="0.25">
      <c r="B918" s="1">
        <v>44518</v>
      </c>
      <c r="D918">
        <v>0.25</v>
      </c>
      <c r="E918">
        <v>0</v>
      </c>
      <c r="F918">
        <v>0.08</v>
      </c>
      <c r="H918" s="1">
        <v>34555</v>
      </c>
      <c r="I918">
        <f>K918-J918</f>
        <v>1.976</v>
      </c>
      <c r="J918">
        <v>4.25</v>
      </c>
      <c r="K918">
        <v>6.226</v>
      </c>
    </row>
    <row r="919" spans="2:11" x14ac:dyDescent="0.25">
      <c r="B919" s="1">
        <v>44519</v>
      </c>
      <c r="D919">
        <v>0.25</v>
      </c>
      <c r="E919">
        <v>0</v>
      </c>
      <c r="F919">
        <v>0.08</v>
      </c>
      <c r="H919" s="1">
        <v>34556</v>
      </c>
      <c r="I919">
        <f>K919-J919</f>
        <v>1.9420000000000002</v>
      </c>
      <c r="J919">
        <v>4.25</v>
      </c>
      <c r="K919">
        <v>6.1920000000000002</v>
      </c>
    </row>
    <row r="920" spans="2:11" x14ac:dyDescent="0.25">
      <c r="B920" s="1">
        <v>44522</v>
      </c>
      <c r="D920">
        <v>0.25</v>
      </c>
      <c r="E920">
        <v>0</v>
      </c>
      <c r="F920">
        <v>0.08</v>
      </c>
      <c r="H920" s="1">
        <v>34557</v>
      </c>
      <c r="I920">
        <f>K920-J920</f>
        <v>1.9930000000000003</v>
      </c>
      <c r="J920">
        <v>4.25</v>
      </c>
      <c r="K920">
        <v>6.2430000000000003</v>
      </c>
    </row>
    <row r="921" spans="2:11" x14ac:dyDescent="0.25">
      <c r="B921" s="1">
        <v>44523</v>
      </c>
      <c r="D921">
        <v>0.25</v>
      </c>
      <c r="E921">
        <v>0</v>
      </c>
      <c r="F921">
        <v>0.08</v>
      </c>
      <c r="H921" s="1">
        <v>34558</v>
      </c>
      <c r="I921">
        <f>K921-J921</f>
        <v>1.9930000000000003</v>
      </c>
      <c r="J921">
        <v>4.25</v>
      </c>
      <c r="K921">
        <v>6.2430000000000003</v>
      </c>
    </row>
    <row r="922" spans="2:11" x14ac:dyDescent="0.25">
      <c r="B922" s="1">
        <v>44524</v>
      </c>
      <c r="D922">
        <v>0.25</v>
      </c>
      <c r="E922">
        <v>0</v>
      </c>
      <c r="F922">
        <v>0.08</v>
      </c>
      <c r="H922" s="1">
        <v>34561</v>
      </c>
      <c r="I922">
        <f>K922-J922</f>
        <v>1.9930000000000003</v>
      </c>
      <c r="J922">
        <v>4.25</v>
      </c>
      <c r="K922">
        <v>6.2430000000000003</v>
      </c>
    </row>
    <row r="923" spans="2:11" x14ac:dyDescent="0.25">
      <c r="B923" s="1">
        <v>44526</v>
      </c>
      <c r="D923">
        <v>0.25</v>
      </c>
      <c r="E923">
        <v>0</v>
      </c>
      <c r="F923">
        <v>0.08</v>
      </c>
      <c r="H923" s="1">
        <v>34562</v>
      </c>
      <c r="I923">
        <f>K923-J923</f>
        <v>1.407</v>
      </c>
      <c r="J923">
        <v>4.75</v>
      </c>
      <c r="K923">
        <v>6.157</v>
      </c>
    </row>
    <row r="924" spans="2:11" x14ac:dyDescent="0.25">
      <c r="B924" s="1">
        <v>44529</v>
      </c>
      <c r="D924">
        <v>0.25</v>
      </c>
      <c r="E924">
        <v>0</v>
      </c>
      <c r="F924">
        <v>0.08</v>
      </c>
      <c r="H924" s="1">
        <v>34563</v>
      </c>
      <c r="I924">
        <f>K924-J924</f>
        <v>1.407</v>
      </c>
      <c r="J924">
        <v>4.75</v>
      </c>
      <c r="K924">
        <v>6.157</v>
      </c>
    </row>
    <row r="925" spans="2:11" x14ac:dyDescent="0.25">
      <c r="B925" s="1">
        <v>44530</v>
      </c>
      <c r="D925">
        <v>0.25</v>
      </c>
      <c r="E925">
        <v>0</v>
      </c>
      <c r="F925">
        <v>7.0000000000000007E-2</v>
      </c>
      <c r="H925" s="1">
        <v>34564</v>
      </c>
      <c r="I925">
        <f>K925-J925</f>
        <v>1.4589999999999996</v>
      </c>
      <c r="J925">
        <v>4.75</v>
      </c>
      <c r="K925">
        <v>6.2089999999999996</v>
      </c>
    </row>
    <row r="926" spans="2:11" x14ac:dyDescent="0.25">
      <c r="B926" s="1">
        <v>44531</v>
      </c>
      <c r="D926">
        <v>0.25</v>
      </c>
      <c r="E926">
        <v>0</v>
      </c>
      <c r="F926">
        <v>0.08</v>
      </c>
      <c r="H926" s="1">
        <v>34565</v>
      </c>
      <c r="I926">
        <f>K926-J926</f>
        <v>1.4589999999999996</v>
      </c>
      <c r="J926">
        <v>4.75</v>
      </c>
      <c r="K926">
        <v>6.2089999999999996</v>
      </c>
    </row>
    <row r="927" spans="2:11" x14ac:dyDescent="0.25">
      <c r="B927" s="1">
        <v>44532</v>
      </c>
      <c r="D927">
        <v>0.25</v>
      </c>
      <c r="E927">
        <v>0</v>
      </c>
      <c r="F927">
        <v>0.08</v>
      </c>
      <c r="H927" s="1">
        <v>34568</v>
      </c>
      <c r="I927">
        <f>K927-J927</f>
        <v>1.4939999999999998</v>
      </c>
      <c r="J927">
        <v>4.75</v>
      </c>
      <c r="K927">
        <v>6.2439999999999998</v>
      </c>
    </row>
    <row r="928" spans="2:11" x14ac:dyDescent="0.25">
      <c r="B928" s="1">
        <v>44533</v>
      </c>
      <c r="D928">
        <v>0.25</v>
      </c>
      <c r="E928">
        <v>0</v>
      </c>
      <c r="F928">
        <v>0.08</v>
      </c>
      <c r="H928" s="1">
        <v>34569</v>
      </c>
      <c r="I928">
        <f>K928-J928</f>
        <v>1.4420000000000002</v>
      </c>
      <c r="J928">
        <v>4.75</v>
      </c>
      <c r="K928">
        <v>6.1920000000000002</v>
      </c>
    </row>
    <row r="929" spans="2:11" x14ac:dyDescent="0.25">
      <c r="B929" s="1">
        <v>44536</v>
      </c>
      <c r="D929">
        <v>0.25</v>
      </c>
      <c r="E929">
        <v>0</v>
      </c>
      <c r="F929">
        <v>0.08</v>
      </c>
      <c r="H929" s="1">
        <v>34570</v>
      </c>
      <c r="I929">
        <f>K929-J929</f>
        <v>1.4109999999999996</v>
      </c>
      <c r="J929">
        <v>4.75</v>
      </c>
      <c r="K929">
        <v>6.1609999999999996</v>
      </c>
    </row>
    <row r="930" spans="2:11" x14ac:dyDescent="0.25">
      <c r="B930" s="1">
        <v>44537</v>
      </c>
      <c r="D930">
        <v>0.25</v>
      </c>
      <c r="E930">
        <v>0</v>
      </c>
      <c r="F930">
        <v>0.08</v>
      </c>
      <c r="H930" s="1">
        <v>34571</v>
      </c>
      <c r="I930">
        <f>K930-J930</f>
        <v>1.4770000000000003</v>
      </c>
      <c r="J930">
        <v>4.75</v>
      </c>
      <c r="K930">
        <v>6.2270000000000003</v>
      </c>
    </row>
    <row r="931" spans="2:11" x14ac:dyDescent="0.25">
      <c r="B931" s="1">
        <v>44538</v>
      </c>
      <c r="D931">
        <v>0.25</v>
      </c>
      <c r="E931">
        <v>0</v>
      </c>
      <c r="F931">
        <v>0.08</v>
      </c>
      <c r="H931" s="1">
        <v>34572</v>
      </c>
      <c r="I931">
        <f>K931-J931</f>
        <v>1.4340000000000002</v>
      </c>
      <c r="J931">
        <v>4.75</v>
      </c>
      <c r="K931">
        <v>6.1840000000000002</v>
      </c>
    </row>
    <row r="932" spans="2:11" x14ac:dyDescent="0.25">
      <c r="B932" s="1">
        <v>44539</v>
      </c>
      <c r="D932">
        <v>0.25</v>
      </c>
      <c r="E932">
        <v>0</v>
      </c>
      <c r="F932">
        <v>0.08</v>
      </c>
      <c r="H932" s="1">
        <v>34575</v>
      </c>
      <c r="I932">
        <f>K932-J932</f>
        <v>1.4489999999999998</v>
      </c>
      <c r="J932">
        <v>4.75</v>
      </c>
      <c r="K932">
        <v>6.1989999999999998</v>
      </c>
    </row>
    <row r="933" spans="2:11" x14ac:dyDescent="0.25">
      <c r="B933" s="1">
        <v>44540</v>
      </c>
      <c r="D933">
        <v>0.25</v>
      </c>
      <c r="E933">
        <v>0</v>
      </c>
      <c r="F933">
        <v>0.08</v>
      </c>
      <c r="H933" s="1">
        <v>34576</v>
      </c>
      <c r="I933">
        <f>K933-J933</f>
        <v>1.4160000000000004</v>
      </c>
      <c r="J933">
        <v>4.75</v>
      </c>
      <c r="K933">
        <v>6.1660000000000004</v>
      </c>
    </row>
    <row r="934" spans="2:11" x14ac:dyDescent="0.25">
      <c r="B934" s="1">
        <v>44543</v>
      </c>
      <c r="D934">
        <v>0.25</v>
      </c>
      <c r="E934">
        <v>0</v>
      </c>
      <c r="F934">
        <v>0.08</v>
      </c>
      <c r="H934" s="1">
        <v>34577</v>
      </c>
      <c r="I934">
        <f>K934-J934</f>
        <v>1.399</v>
      </c>
      <c r="J934">
        <v>4.75</v>
      </c>
      <c r="K934">
        <v>6.149</v>
      </c>
    </row>
    <row r="935" spans="2:11" x14ac:dyDescent="0.25">
      <c r="B935" s="1">
        <v>44544</v>
      </c>
      <c r="D935">
        <v>0.25</v>
      </c>
      <c r="E935">
        <v>0</v>
      </c>
      <c r="F935">
        <v>0.08</v>
      </c>
      <c r="H935" s="1">
        <v>34578</v>
      </c>
      <c r="I935">
        <f>K935-J935</f>
        <v>1.3819999999999997</v>
      </c>
      <c r="J935">
        <v>4.75</v>
      </c>
      <c r="K935">
        <v>6.1319999999999997</v>
      </c>
    </row>
    <row r="936" spans="2:11" x14ac:dyDescent="0.25">
      <c r="B936" s="1">
        <v>44545</v>
      </c>
      <c r="D936">
        <v>0.25</v>
      </c>
      <c r="E936">
        <v>0</v>
      </c>
      <c r="F936">
        <v>0.08</v>
      </c>
      <c r="H936" s="1">
        <v>34579</v>
      </c>
      <c r="I936">
        <f>K936-J936</f>
        <v>1.3970000000000002</v>
      </c>
      <c r="J936">
        <v>4.75</v>
      </c>
      <c r="K936">
        <v>6.1470000000000002</v>
      </c>
    </row>
    <row r="937" spans="2:11" x14ac:dyDescent="0.25">
      <c r="B937" s="1">
        <v>44546</v>
      </c>
      <c r="D937">
        <v>0.25</v>
      </c>
      <c r="E937">
        <v>0</v>
      </c>
      <c r="F937">
        <v>0.08</v>
      </c>
      <c r="H937" s="1">
        <v>34583</v>
      </c>
      <c r="I937">
        <f>K937-J937</f>
        <v>1.4480000000000004</v>
      </c>
      <c r="J937">
        <v>4.75</v>
      </c>
      <c r="K937">
        <v>6.1980000000000004</v>
      </c>
    </row>
    <row r="938" spans="2:11" x14ac:dyDescent="0.25">
      <c r="B938" s="1">
        <v>44547</v>
      </c>
      <c r="D938">
        <v>0.25</v>
      </c>
      <c r="E938">
        <v>0</v>
      </c>
      <c r="F938">
        <v>0.08</v>
      </c>
      <c r="H938" s="1">
        <v>34584</v>
      </c>
      <c r="I938">
        <f>K938-J938</f>
        <v>1.4649999999999999</v>
      </c>
      <c r="J938">
        <v>4.75</v>
      </c>
      <c r="K938">
        <v>6.2149999999999999</v>
      </c>
    </row>
    <row r="939" spans="2:11" x14ac:dyDescent="0.25">
      <c r="B939" s="1">
        <v>44550</v>
      </c>
      <c r="D939">
        <v>0.25</v>
      </c>
      <c r="E939">
        <v>0</v>
      </c>
      <c r="F939">
        <v>0.08</v>
      </c>
      <c r="H939" s="1">
        <v>34585</v>
      </c>
      <c r="I939">
        <f>K939-J939</f>
        <v>1.4480000000000004</v>
      </c>
      <c r="J939">
        <v>4.75</v>
      </c>
      <c r="K939">
        <v>6.1980000000000004</v>
      </c>
    </row>
    <row r="940" spans="2:11" x14ac:dyDescent="0.25">
      <c r="B940" s="1">
        <v>44551</v>
      </c>
      <c r="D940">
        <v>0.25</v>
      </c>
      <c r="E940">
        <v>0</v>
      </c>
      <c r="F940">
        <v>0.08</v>
      </c>
      <c r="H940" s="1">
        <v>34586</v>
      </c>
      <c r="I940">
        <f>K940-J940</f>
        <v>1.5839999999999996</v>
      </c>
      <c r="J940">
        <v>4.75</v>
      </c>
      <c r="K940">
        <v>6.3339999999999996</v>
      </c>
    </row>
    <row r="941" spans="2:11" x14ac:dyDescent="0.25">
      <c r="B941" s="1">
        <v>44552</v>
      </c>
      <c r="D941">
        <v>0.25</v>
      </c>
      <c r="E941">
        <v>0</v>
      </c>
      <c r="F941">
        <v>0.08</v>
      </c>
      <c r="H941" s="1">
        <v>34589</v>
      </c>
      <c r="I941">
        <f>K941-J941</f>
        <v>1.601</v>
      </c>
      <c r="J941">
        <v>4.75</v>
      </c>
      <c r="K941">
        <v>6.351</v>
      </c>
    </row>
    <row r="942" spans="2:11" x14ac:dyDescent="0.25">
      <c r="B942" s="1">
        <v>44553</v>
      </c>
      <c r="D942">
        <v>0.25</v>
      </c>
      <c r="E942">
        <v>0</v>
      </c>
      <c r="F942">
        <v>0.08</v>
      </c>
      <c r="H942" s="1">
        <v>34590</v>
      </c>
      <c r="I942">
        <f>K942-J942</f>
        <v>1.5670000000000002</v>
      </c>
      <c r="J942">
        <v>4.75</v>
      </c>
      <c r="K942">
        <v>6.3170000000000002</v>
      </c>
    </row>
    <row r="943" spans="2:11" x14ac:dyDescent="0.25">
      <c r="B943" s="1">
        <v>44557</v>
      </c>
      <c r="D943">
        <v>0.25</v>
      </c>
      <c r="E943">
        <v>0</v>
      </c>
      <c r="F943">
        <v>0.08</v>
      </c>
      <c r="H943" s="1">
        <v>34591</v>
      </c>
      <c r="I943">
        <f>K943-J943</f>
        <v>1.5499999999999998</v>
      </c>
      <c r="J943">
        <v>4.75</v>
      </c>
      <c r="K943">
        <v>6.3</v>
      </c>
    </row>
    <row r="944" spans="2:11" x14ac:dyDescent="0.25">
      <c r="B944" s="1">
        <v>44558</v>
      </c>
      <c r="D944">
        <v>0.25</v>
      </c>
      <c r="E944">
        <v>0</v>
      </c>
      <c r="F944">
        <v>0.08</v>
      </c>
      <c r="H944" s="1">
        <v>34592</v>
      </c>
      <c r="I944">
        <f>K944-J944</f>
        <v>1.4980000000000002</v>
      </c>
      <c r="J944">
        <v>4.75</v>
      </c>
      <c r="K944">
        <v>6.2480000000000002</v>
      </c>
    </row>
    <row r="945" spans="2:11" x14ac:dyDescent="0.25">
      <c r="B945" s="1">
        <v>44559</v>
      </c>
      <c r="D945">
        <v>0.25</v>
      </c>
      <c r="E945">
        <v>0</v>
      </c>
      <c r="F945">
        <v>0.08</v>
      </c>
      <c r="H945" s="1">
        <v>34593</v>
      </c>
      <c r="I945">
        <f>K945-J945</f>
        <v>1.6360000000000001</v>
      </c>
      <c r="J945">
        <v>4.75</v>
      </c>
      <c r="K945">
        <v>6.3860000000000001</v>
      </c>
    </row>
    <row r="946" spans="2:11" x14ac:dyDescent="0.25">
      <c r="B946" s="1">
        <v>44560</v>
      </c>
      <c r="D946">
        <v>0.25</v>
      </c>
      <c r="E946">
        <v>0</v>
      </c>
      <c r="F946">
        <v>0.08</v>
      </c>
      <c r="H946" s="1">
        <v>34596</v>
      </c>
      <c r="I946">
        <f>K946-J946</f>
        <v>1.6360000000000001</v>
      </c>
      <c r="J946">
        <v>4.75</v>
      </c>
      <c r="K946">
        <v>6.3860000000000001</v>
      </c>
    </row>
    <row r="947" spans="2:11" x14ac:dyDescent="0.25">
      <c r="B947" s="1">
        <v>44561</v>
      </c>
      <c r="D947">
        <v>0.25</v>
      </c>
      <c r="E947">
        <v>0</v>
      </c>
      <c r="F947">
        <v>7.0000000000000007E-2</v>
      </c>
      <c r="H947" s="1">
        <v>34597</v>
      </c>
      <c r="I947">
        <f>K947-J947</f>
        <v>1.6539999999999999</v>
      </c>
      <c r="J947">
        <v>4.75</v>
      </c>
      <c r="K947">
        <v>6.4039999999999999</v>
      </c>
    </row>
    <row r="948" spans="2:11" x14ac:dyDescent="0.25">
      <c r="B948" s="1">
        <v>44564</v>
      </c>
      <c r="D948">
        <v>0.25</v>
      </c>
      <c r="E948">
        <v>0</v>
      </c>
      <c r="F948">
        <v>0.08</v>
      </c>
      <c r="H948" s="1">
        <v>34598</v>
      </c>
      <c r="I948">
        <f>K948-J948</f>
        <v>1.758</v>
      </c>
      <c r="J948">
        <v>4.75</v>
      </c>
      <c r="K948">
        <v>6.508</v>
      </c>
    </row>
    <row r="949" spans="2:11" x14ac:dyDescent="0.25">
      <c r="B949" s="1">
        <v>44565</v>
      </c>
      <c r="D949">
        <v>0.25</v>
      </c>
      <c r="E949">
        <v>0</v>
      </c>
      <c r="F949">
        <v>0.08</v>
      </c>
      <c r="H949" s="1">
        <v>34599</v>
      </c>
      <c r="I949">
        <f>K949-J949</f>
        <v>1.7240000000000002</v>
      </c>
      <c r="J949">
        <v>4.75</v>
      </c>
      <c r="K949">
        <v>6.4740000000000002</v>
      </c>
    </row>
    <row r="950" spans="2:11" x14ac:dyDescent="0.25">
      <c r="B950" s="1">
        <v>44566</v>
      </c>
      <c r="D950">
        <v>0.25</v>
      </c>
      <c r="E950">
        <v>0</v>
      </c>
      <c r="F950">
        <v>0.08</v>
      </c>
      <c r="H950" s="1">
        <v>34600</v>
      </c>
      <c r="I950">
        <f>K950-J950</f>
        <v>1.742</v>
      </c>
      <c r="J950">
        <v>4.75</v>
      </c>
      <c r="K950">
        <v>6.492</v>
      </c>
    </row>
    <row r="951" spans="2:11" x14ac:dyDescent="0.25">
      <c r="B951" s="1">
        <v>44567</v>
      </c>
      <c r="D951">
        <v>0.25</v>
      </c>
      <c r="E951">
        <v>0</v>
      </c>
      <c r="F951">
        <v>0.08</v>
      </c>
      <c r="H951" s="1">
        <v>34603</v>
      </c>
      <c r="I951">
        <f>K951-J951</f>
        <v>1.742</v>
      </c>
      <c r="J951">
        <v>4.75</v>
      </c>
      <c r="K951">
        <v>6.492</v>
      </c>
    </row>
    <row r="952" spans="2:11" x14ac:dyDescent="0.25">
      <c r="B952" s="1">
        <v>44568</v>
      </c>
      <c r="D952">
        <v>0.25</v>
      </c>
      <c r="E952">
        <v>0</v>
      </c>
      <c r="F952">
        <v>0.08</v>
      </c>
      <c r="H952" s="1">
        <v>34604</v>
      </c>
      <c r="I952">
        <f>K952-J952</f>
        <v>1.742</v>
      </c>
      <c r="J952">
        <v>4.75</v>
      </c>
      <c r="K952">
        <v>6.492</v>
      </c>
    </row>
    <row r="953" spans="2:11" x14ac:dyDescent="0.25">
      <c r="B953" s="1">
        <v>44571</v>
      </c>
      <c r="D953">
        <v>0.25</v>
      </c>
      <c r="E953">
        <v>0</v>
      </c>
      <c r="F953">
        <v>0.08</v>
      </c>
      <c r="H953" s="1">
        <v>34605</v>
      </c>
      <c r="I953">
        <f>K953-J953</f>
        <v>1.7720000000000002</v>
      </c>
      <c r="J953">
        <v>4.75</v>
      </c>
      <c r="K953">
        <v>6.5220000000000002</v>
      </c>
    </row>
    <row r="954" spans="2:11" x14ac:dyDescent="0.25">
      <c r="B954" s="1">
        <v>44572</v>
      </c>
      <c r="D954">
        <v>0.25</v>
      </c>
      <c r="E954">
        <v>0</v>
      </c>
      <c r="F954">
        <v>0.08</v>
      </c>
      <c r="H954" s="1">
        <v>34606</v>
      </c>
      <c r="I954">
        <f>K954-J954</f>
        <v>1.835</v>
      </c>
      <c r="J954">
        <v>4.75</v>
      </c>
      <c r="K954">
        <v>6.585</v>
      </c>
    </row>
    <row r="955" spans="2:11" x14ac:dyDescent="0.25">
      <c r="B955" s="1">
        <v>44573</v>
      </c>
      <c r="D955">
        <v>0.25</v>
      </c>
      <c r="E955">
        <v>0</v>
      </c>
      <c r="F955">
        <v>0.08</v>
      </c>
      <c r="H955" s="1">
        <v>34607</v>
      </c>
      <c r="I955">
        <f>K955-J955</f>
        <v>1.835</v>
      </c>
      <c r="J955">
        <v>4.75</v>
      </c>
      <c r="K955">
        <v>6.585</v>
      </c>
    </row>
    <row r="956" spans="2:11" x14ac:dyDescent="0.25">
      <c r="B956" s="1">
        <v>44574</v>
      </c>
      <c r="D956">
        <v>0.25</v>
      </c>
      <c r="E956">
        <v>0</v>
      </c>
      <c r="F956">
        <v>0.08</v>
      </c>
      <c r="H956" s="1">
        <v>34610</v>
      </c>
      <c r="I956">
        <f>K956-J956</f>
        <v>1.92</v>
      </c>
      <c r="J956">
        <v>4.75</v>
      </c>
      <c r="K956">
        <v>6.67</v>
      </c>
    </row>
    <row r="957" spans="2:11" x14ac:dyDescent="0.25">
      <c r="B957" s="1">
        <v>44575</v>
      </c>
      <c r="D957">
        <v>0.25</v>
      </c>
      <c r="E957">
        <v>0</v>
      </c>
      <c r="F957">
        <v>0.08</v>
      </c>
      <c r="H957" s="1">
        <v>34611</v>
      </c>
      <c r="I957">
        <f>K957-J957</f>
        <v>1.92</v>
      </c>
      <c r="J957">
        <v>4.75</v>
      </c>
      <c r="K957">
        <v>6.67</v>
      </c>
    </row>
    <row r="958" spans="2:11" x14ac:dyDescent="0.25">
      <c r="B958" s="1">
        <v>44579</v>
      </c>
      <c r="D958">
        <v>0.25</v>
      </c>
      <c r="E958">
        <v>0</v>
      </c>
      <c r="F958">
        <v>0.08</v>
      </c>
      <c r="H958" s="1">
        <v>34612</v>
      </c>
      <c r="I958">
        <f>K958-J958</f>
        <v>1.9710000000000001</v>
      </c>
      <c r="J958">
        <v>4.75</v>
      </c>
      <c r="K958">
        <v>6.7210000000000001</v>
      </c>
    </row>
    <row r="959" spans="2:11" x14ac:dyDescent="0.25">
      <c r="B959" s="1">
        <v>44580</v>
      </c>
      <c r="D959">
        <v>0.25</v>
      </c>
      <c r="E959">
        <v>0</v>
      </c>
      <c r="F959">
        <v>0.08</v>
      </c>
      <c r="H959" s="1">
        <v>34613</v>
      </c>
      <c r="I959">
        <f>K959-J959</f>
        <v>1.9720000000000004</v>
      </c>
      <c r="J959">
        <v>4.75</v>
      </c>
      <c r="K959">
        <v>6.7220000000000004</v>
      </c>
    </row>
    <row r="960" spans="2:11" x14ac:dyDescent="0.25">
      <c r="B960" s="1">
        <v>44581</v>
      </c>
      <c r="D960">
        <v>0.25</v>
      </c>
      <c r="E960">
        <v>0</v>
      </c>
      <c r="F960">
        <v>0.08</v>
      </c>
      <c r="H960" s="1">
        <v>34614</v>
      </c>
      <c r="I960">
        <f>K960-J960</f>
        <v>1.8860000000000001</v>
      </c>
      <c r="J960">
        <v>4.75</v>
      </c>
      <c r="K960">
        <v>6.6360000000000001</v>
      </c>
    </row>
    <row r="961" spans="2:11" x14ac:dyDescent="0.25">
      <c r="B961" s="1">
        <v>44582</v>
      </c>
      <c r="D961">
        <v>0.25</v>
      </c>
      <c r="E961">
        <v>0</v>
      </c>
      <c r="F961">
        <v>0.08</v>
      </c>
      <c r="H961" s="1">
        <v>34618</v>
      </c>
      <c r="I961">
        <f>K961-J961</f>
        <v>1.8689999999999998</v>
      </c>
      <c r="J961">
        <v>4.75</v>
      </c>
      <c r="K961">
        <v>6.6189999999999998</v>
      </c>
    </row>
    <row r="962" spans="2:11" x14ac:dyDescent="0.25">
      <c r="B962" s="1">
        <v>44585</v>
      </c>
      <c r="D962">
        <v>0.25</v>
      </c>
      <c r="E962">
        <v>0</v>
      </c>
      <c r="F962">
        <v>0.08</v>
      </c>
      <c r="H962" s="1">
        <v>34619</v>
      </c>
      <c r="I962">
        <f>K962-J962</f>
        <v>1.92</v>
      </c>
      <c r="J962">
        <v>4.75</v>
      </c>
      <c r="K962">
        <v>6.67</v>
      </c>
    </row>
    <row r="963" spans="2:11" x14ac:dyDescent="0.25">
      <c r="B963" s="1">
        <v>44586</v>
      </c>
      <c r="D963">
        <v>0.25</v>
      </c>
      <c r="E963">
        <v>0</v>
      </c>
      <c r="F963">
        <v>0.08</v>
      </c>
      <c r="H963" s="1">
        <v>34620</v>
      </c>
      <c r="I963">
        <f>K963-J963</f>
        <v>1.8689999999999998</v>
      </c>
      <c r="J963">
        <v>4.75</v>
      </c>
      <c r="K963">
        <v>6.6189999999999998</v>
      </c>
    </row>
    <row r="964" spans="2:11" x14ac:dyDescent="0.25">
      <c r="B964" s="1">
        <v>44587</v>
      </c>
      <c r="D964">
        <v>0.25</v>
      </c>
      <c r="E964">
        <v>0</v>
      </c>
      <c r="F964">
        <v>0.08</v>
      </c>
      <c r="H964" s="1">
        <v>34621</v>
      </c>
      <c r="I964">
        <f>K964-J964</f>
        <v>1.7990000000000004</v>
      </c>
      <c r="J964">
        <v>4.75</v>
      </c>
      <c r="K964">
        <v>6.5490000000000004</v>
      </c>
    </row>
    <row r="965" spans="2:11" x14ac:dyDescent="0.25">
      <c r="B965" s="1">
        <v>44588</v>
      </c>
      <c r="D965">
        <v>0.25</v>
      </c>
      <c r="E965">
        <v>0</v>
      </c>
      <c r="F965">
        <v>0.08</v>
      </c>
      <c r="H965" s="1">
        <v>34624</v>
      </c>
      <c r="I965">
        <f>K965-J965</f>
        <v>1.8170000000000002</v>
      </c>
      <c r="J965">
        <v>4.75</v>
      </c>
      <c r="K965">
        <v>6.5670000000000002</v>
      </c>
    </row>
    <row r="966" spans="2:11" x14ac:dyDescent="0.25">
      <c r="B966" s="1">
        <v>44589</v>
      </c>
      <c r="D966">
        <v>0.25</v>
      </c>
      <c r="E966">
        <v>0</v>
      </c>
      <c r="F966">
        <v>0.08</v>
      </c>
      <c r="H966" s="1">
        <v>34625</v>
      </c>
      <c r="I966">
        <f>K966-J966</f>
        <v>1.851</v>
      </c>
      <c r="J966">
        <v>4.75</v>
      </c>
      <c r="K966">
        <v>6.601</v>
      </c>
    </row>
    <row r="967" spans="2:11" x14ac:dyDescent="0.25">
      <c r="B967" s="1">
        <v>44592</v>
      </c>
      <c r="D967">
        <v>0.25</v>
      </c>
      <c r="E967">
        <v>0</v>
      </c>
      <c r="F967">
        <v>0.08</v>
      </c>
      <c r="H967" s="1">
        <v>34626</v>
      </c>
      <c r="I967">
        <f>K967-J967</f>
        <v>1.8860000000000001</v>
      </c>
      <c r="J967">
        <v>4.75</v>
      </c>
      <c r="K967">
        <v>6.6360000000000001</v>
      </c>
    </row>
    <row r="968" spans="2:11" x14ac:dyDescent="0.25">
      <c r="B968" s="1">
        <v>44593</v>
      </c>
      <c r="D968">
        <v>0.25</v>
      </c>
      <c r="E968">
        <v>0</v>
      </c>
      <c r="F968">
        <v>0.08</v>
      </c>
      <c r="H968" s="1">
        <v>34627</v>
      </c>
      <c r="I968">
        <f>K968-J968</f>
        <v>2.0090000000000003</v>
      </c>
      <c r="J968">
        <v>4.75</v>
      </c>
      <c r="K968">
        <v>6.7590000000000003</v>
      </c>
    </row>
    <row r="969" spans="2:11" x14ac:dyDescent="0.25">
      <c r="B969" s="1">
        <v>44594</v>
      </c>
      <c r="D969">
        <v>0.25</v>
      </c>
      <c r="E969">
        <v>0</v>
      </c>
      <c r="F969">
        <v>0.08</v>
      </c>
      <c r="H969" s="1">
        <v>34628</v>
      </c>
      <c r="I969">
        <f>K969-J969</f>
        <v>2.0270000000000001</v>
      </c>
      <c r="J969">
        <v>4.75</v>
      </c>
      <c r="K969">
        <v>6.7770000000000001</v>
      </c>
    </row>
    <row r="970" spans="2:11" x14ac:dyDescent="0.25">
      <c r="B970" s="1">
        <v>44595</v>
      </c>
      <c r="D970">
        <v>0.25</v>
      </c>
      <c r="E970">
        <v>0</v>
      </c>
      <c r="F970">
        <v>0.08</v>
      </c>
      <c r="H970" s="1">
        <v>34631</v>
      </c>
      <c r="I970">
        <f>K970-J970</f>
        <v>2.0620000000000003</v>
      </c>
      <c r="J970">
        <v>4.75</v>
      </c>
      <c r="K970">
        <v>6.8120000000000003</v>
      </c>
    </row>
    <row r="971" spans="2:11" x14ac:dyDescent="0.25">
      <c r="B971" s="1">
        <v>44596</v>
      </c>
      <c r="D971">
        <v>0.25</v>
      </c>
      <c r="E971">
        <v>0</v>
      </c>
      <c r="F971">
        <v>0.08</v>
      </c>
      <c r="H971" s="1">
        <v>34632</v>
      </c>
      <c r="I971">
        <f>K971-J971</f>
        <v>2.0629999999999997</v>
      </c>
      <c r="J971">
        <v>4.75</v>
      </c>
      <c r="K971">
        <v>6.8129999999999997</v>
      </c>
    </row>
    <row r="972" spans="2:11" x14ac:dyDescent="0.25">
      <c r="B972" s="1">
        <v>44599</v>
      </c>
      <c r="D972">
        <v>0.25</v>
      </c>
      <c r="E972">
        <v>0</v>
      </c>
      <c r="F972">
        <v>0.08</v>
      </c>
      <c r="H972" s="1">
        <v>34633</v>
      </c>
      <c r="I972">
        <f>K972-J972</f>
        <v>2.1689999999999996</v>
      </c>
      <c r="J972">
        <v>4.75</v>
      </c>
      <c r="K972">
        <v>6.9189999999999996</v>
      </c>
    </row>
    <row r="973" spans="2:11" x14ac:dyDescent="0.25">
      <c r="B973" s="1">
        <v>44600</v>
      </c>
      <c r="D973">
        <v>0.25</v>
      </c>
      <c r="E973">
        <v>0</v>
      </c>
      <c r="F973">
        <v>0.08</v>
      </c>
      <c r="H973" s="1">
        <v>34634</v>
      </c>
      <c r="I973">
        <f>K973-J973</f>
        <v>2.1420000000000003</v>
      </c>
      <c r="J973">
        <v>4.75</v>
      </c>
      <c r="K973">
        <v>6.8920000000000003</v>
      </c>
    </row>
    <row r="974" spans="2:11" x14ac:dyDescent="0.25">
      <c r="B974" s="1">
        <v>44601</v>
      </c>
      <c r="D974">
        <v>0.25</v>
      </c>
      <c r="E974">
        <v>0</v>
      </c>
      <c r="F974">
        <v>0.08</v>
      </c>
      <c r="H974" s="1">
        <v>34635</v>
      </c>
      <c r="I974">
        <f>K974-J974</f>
        <v>2.08</v>
      </c>
      <c r="J974">
        <v>4.75</v>
      </c>
      <c r="K974">
        <v>6.83</v>
      </c>
    </row>
    <row r="975" spans="2:11" x14ac:dyDescent="0.25">
      <c r="B975" s="1">
        <v>44602</v>
      </c>
      <c r="D975">
        <v>0.25</v>
      </c>
      <c r="E975">
        <v>0</v>
      </c>
      <c r="F975">
        <v>0.08</v>
      </c>
      <c r="H975" s="1">
        <v>34638</v>
      </c>
      <c r="I975">
        <f>K975-J975</f>
        <v>2.0910000000000002</v>
      </c>
      <c r="J975">
        <v>4.75</v>
      </c>
      <c r="K975">
        <v>6.8410000000000002</v>
      </c>
    </row>
    <row r="976" spans="2:11" x14ac:dyDescent="0.25">
      <c r="B976" s="1">
        <v>44603</v>
      </c>
      <c r="D976">
        <v>0.25</v>
      </c>
      <c r="E976">
        <v>0</v>
      </c>
      <c r="F976">
        <v>0.08</v>
      </c>
      <c r="H976" s="1">
        <v>34639</v>
      </c>
      <c r="I976">
        <f>K976-J976</f>
        <v>2.1760000000000002</v>
      </c>
      <c r="J976">
        <v>4.75</v>
      </c>
      <c r="K976">
        <v>6.9260000000000002</v>
      </c>
    </row>
    <row r="977" spans="2:11" x14ac:dyDescent="0.25">
      <c r="B977" s="1">
        <v>44606</v>
      </c>
      <c r="D977">
        <v>0.25</v>
      </c>
      <c r="E977">
        <v>0</v>
      </c>
      <c r="F977">
        <v>0.08</v>
      </c>
      <c r="H977" s="1">
        <v>34640</v>
      </c>
      <c r="I977">
        <f>K977-J977</f>
        <v>2.21</v>
      </c>
      <c r="J977">
        <v>4.75</v>
      </c>
      <c r="K977">
        <v>6.96</v>
      </c>
    </row>
    <row r="978" spans="2:11" x14ac:dyDescent="0.25">
      <c r="B978" s="1">
        <v>44607</v>
      </c>
      <c r="D978">
        <v>0.25</v>
      </c>
      <c r="E978">
        <v>0</v>
      </c>
      <c r="F978">
        <v>0.08</v>
      </c>
      <c r="H978" s="1">
        <v>34641</v>
      </c>
      <c r="I978">
        <f>K978-J978</f>
        <v>2.2270000000000003</v>
      </c>
      <c r="J978">
        <v>4.75</v>
      </c>
      <c r="K978">
        <v>6.9770000000000003</v>
      </c>
    </row>
    <row r="979" spans="2:11" x14ac:dyDescent="0.25">
      <c r="B979" s="1">
        <v>44608</v>
      </c>
      <c r="D979">
        <v>0.25</v>
      </c>
      <c r="E979">
        <v>0</v>
      </c>
      <c r="F979">
        <v>0.08</v>
      </c>
      <c r="H979" s="1">
        <v>34642</v>
      </c>
      <c r="I979">
        <f>K979-J979</f>
        <v>2.2779999999999996</v>
      </c>
      <c r="J979">
        <v>4.75</v>
      </c>
      <c r="K979">
        <v>7.0279999999999996</v>
      </c>
    </row>
    <row r="980" spans="2:11" x14ac:dyDescent="0.25">
      <c r="B980" s="1">
        <v>44609</v>
      </c>
      <c r="D980">
        <v>0.25</v>
      </c>
      <c r="E980">
        <v>0</v>
      </c>
      <c r="F980">
        <v>0.08</v>
      </c>
      <c r="H980" s="1">
        <v>34645</v>
      </c>
      <c r="I980">
        <f>K980-J980</f>
        <v>2.3129999999999997</v>
      </c>
      <c r="J980">
        <v>4.75</v>
      </c>
      <c r="K980">
        <v>7.0629999999999997</v>
      </c>
    </row>
    <row r="981" spans="2:11" x14ac:dyDescent="0.25">
      <c r="B981" s="1">
        <v>44610</v>
      </c>
      <c r="D981">
        <v>0.25</v>
      </c>
      <c r="E981">
        <v>0</v>
      </c>
      <c r="F981">
        <v>0.08</v>
      </c>
      <c r="H981" s="1">
        <v>34646</v>
      </c>
      <c r="I981">
        <f>K981-J981</f>
        <v>2.2610000000000001</v>
      </c>
      <c r="J981">
        <v>4.75</v>
      </c>
      <c r="K981">
        <v>7.0110000000000001</v>
      </c>
    </row>
    <row r="982" spans="2:11" x14ac:dyDescent="0.25">
      <c r="B982" s="1">
        <v>44614</v>
      </c>
      <c r="D982">
        <v>0.25</v>
      </c>
      <c r="E982">
        <v>0</v>
      </c>
      <c r="F982">
        <v>0.08</v>
      </c>
      <c r="H982" s="1">
        <v>34647</v>
      </c>
      <c r="I982">
        <f>K982-J982</f>
        <v>2.2779999999999996</v>
      </c>
      <c r="J982">
        <v>4.75</v>
      </c>
      <c r="K982">
        <v>7.0279999999999996</v>
      </c>
    </row>
    <row r="983" spans="2:11" x14ac:dyDescent="0.25">
      <c r="B983" s="1">
        <v>44615</v>
      </c>
      <c r="D983">
        <v>0.25</v>
      </c>
      <c r="E983">
        <v>0</v>
      </c>
      <c r="F983">
        <v>0.08</v>
      </c>
      <c r="H983" s="1">
        <v>34648</v>
      </c>
      <c r="I983">
        <f>K983-J983</f>
        <v>2.3129999999999997</v>
      </c>
      <c r="J983">
        <v>4.75</v>
      </c>
      <c r="K983">
        <v>7.0629999999999997</v>
      </c>
    </row>
    <row r="984" spans="2:11" x14ac:dyDescent="0.25">
      <c r="B984" s="1">
        <v>44616</v>
      </c>
      <c r="D984">
        <v>0.25</v>
      </c>
      <c r="E984">
        <v>0</v>
      </c>
      <c r="F984">
        <v>0.08</v>
      </c>
      <c r="H984" s="1">
        <v>34649</v>
      </c>
      <c r="I984">
        <f>K984-J984</f>
        <v>2.2960000000000003</v>
      </c>
      <c r="J984">
        <v>4.75</v>
      </c>
      <c r="K984">
        <v>7.0460000000000003</v>
      </c>
    </row>
    <row r="985" spans="2:11" x14ac:dyDescent="0.25">
      <c r="B985" s="1">
        <v>44617</v>
      </c>
      <c r="D985">
        <v>0.25</v>
      </c>
      <c r="E985">
        <v>0</v>
      </c>
      <c r="F985">
        <v>0.08</v>
      </c>
      <c r="H985" s="1">
        <v>34652</v>
      </c>
      <c r="I985">
        <f>K985-J985</f>
        <v>2.2789999999999999</v>
      </c>
      <c r="J985">
        <v>4.75</v>
      </c>
      <c r="K985">
        <v>7.0289999999999999</v>
      </c>
    </row>
    <row r="986" spans="2:11" x14ac:dyDescent="0.25">
      <c r="B986" s="1">
        <v>44620</v>
      </c>
      <c r="D986">
        <v>0.25</v>
      </c>
      <c r="E986">
        <v>0</v>
      </c>
      <c r="F986">
        <v>0.08</v>
      </c>
      <c r="H986" s="1">
        <v>34653</v>
      </c>
      <c r="I986">
        <f>K986-J986</f>
        <v>1.5979999999999999</v>
      </c>
      <c r="J986">
        <v>5.5</v>
      </c>
      <c r="K986">
        <v>7.0979999999999999</v>
      </c>
    </row>
    <row r="987" spans="2:11" x14ac:dyDescent="0.25">
      <c r="B987" s="1">
        <v>44621</v>
      </c>
      <c r="D987">
        <v>0.25</v>
      </c>
      <c r="E987">
        <v>0</v>
      </c>
      <c r="F987">
        <v>0.08</v>
      </c>
      <c r="H987" s="1">
        <v>34654</v>
      </c>
      <c r="I987">
        <f>K987-J987</f>
        <v>1.6340000000000003</v>
      </c>
      <c r="J987">
        <v>5.5</v>
      </c>
      <c r="K987">
        <v>7.1340000000000003</v>
      </c>
    </row>
    <row r="988" spans="2:11" x14ac:dyDescent="0.25">
      <c r="B988" s="1">
        <v>44622</v>
      </c>
      <c r="D988">
        <v>0.25</v>
      </c>
      <c r="E988">
        <v>0</v>
      </c>
      <c r="F988">
        <v>0.08</v>
      </c>
      <c r="H988" s="1">
        <v>34655</v>
      </c>
      <c r="I988">
        <f>K988-J988</f>
        <v>1.6689999999999996</v>
      </c>
      <c r="J988">
        <v>5.5</v>
      </c>
      <c r="K988">
        <v>7.1689999999999996</v>
      </c>
    </row>
    <row r="989" spans="2:11" x14ac:dyDescent="0.25">
      <c r="B989" s="1">
        <v>44623</v>
      </c>
      <c r="D989">
        <v>0.25</v>
      </c>
      <c r="E989">
        <v>0</v>
      </c>
      <c r="F989">
        <v>0.08</v>
      </c>
      <c r="H989" s="1">
        <v>34656</v>
      </c>
      <c r="I989">
        <f>K989-J989</f>
        <v>1.7050000000000001</v>
      </c>
      <c r="J989">
        <v>5.5</v>
      </c>
      <c r="K989">
        <v>7.2050000000000001</v>
      </c>
    </row>
    <row r="990" spans="2:11" x14ac:dyDescent="0.25">
      <c r="B990" s="1">
        <v>44624</v>
      </c>
      <c r="D990">
        <v>0.25</v>
      </c>
      <c r="E990">
        <v>0</v>
      </c>
      <c r="F990">
        <v>0.08</v>
      </c>
      <c r="H990" s="1">
        <v>34659</v>
      </c>
      <c r="I990">
        <f>K990-J990</f>
        <v>1.7229999999999999</v>
      </c>
      <c r="J990">
        <v>5.5</v>
      </c>
      <c r="K990">
        <v>7.2229999999999999</v>
      </c>
    </row>
    <row r="991" spans="2:11" x14ac:dyDescent="0.25">
      <c r="B991" s="1">
        <v>44627</v>
      </c>
      <c r="D991">
        <v>0.25</v>
      </c>
      <c r="E991">
        <v>0</v>
      </c>
      <c r="F991">
        <v>0.08</v>
      </c>
      <c r="H991" s="1">
        <v>34660</v>
      </c>
      <c r="I991">
        <f>K991-J991</f>
        <v>1.6820000000000004</v>
      </c>
      <c r="J991">
        <v>5.5</v>
      </c>
      <c r="K991">
        <v>7.1820000000000004</v>
      </c>
    </row>
    <row r="992" spans="2:11" x14ac:dyDescent="0.25">
      <c r="B992" s="1">
        <v>44628</v>
      </c>
      <c r="D992">
        <v>0.25</v>
      </c>
      <c r="E992">
        <v>0</v>
      </c>
      <c r="F992">
        <v>0.08</v>
      </c>
      <c r="H992" s="1">
        <v>34661</v>
      </c>
      <c r="I992">
        <f>K992-J992</f>
        <v>1.6600000000000001</v>
      </c>
      <c r="J992">
        <v>5.5</v>
      </c>
      <c r="K992">
        <v>7.16</v>
      </c>
    </row>
    <row r="993" spans="2:11" x14ac:dyDescent="0.25">
      <c r="B993" s="1">
        <v>44629</v>
      </c>
      <c r="D993">
        <v>0.25</v>
      </c>
      <c r="E993">
        <v>0</v>
      </c>
      <c r="F993">
        <v>0.08</v>
      </c>
      <c r="H993" s="1">
        <v>34663</v>
      </c>
      <c r="I993">
        <f>K993-J993</f>
        <v>1.6829999999999998</v>
      </c>
      <c r="J993">
        <v>5.5</v>
      </c>
      <c r="K993">
        <v>7.1829999999999998</v>
      </c>
    </row>
    <row r="994" spans="2:11" x14ac:dyDescent="0.25">
      <c r="B994" s="1">
        <v>44630</v>
      </c>
      <c r="D994">
        <v>0.25</v>
      </c>
      <c r="E994">
        <v>0</v>
      </c>
      <c r="F994">
        <v>0.08</v>
      </c>
      <c r="H994" s="1">
        <v>34666</v>
      </c>
      <c r="I994">
        <f>K994-J994</f>
        <v>1.8840000000000003</v>
      </c>
      <c r="J994">
        <v>5.5</v>
      </c>
      <c r="K994">
        <v>7.3840000000000003</v>
      </c>
    </row>
    <row r="995" spans="2:11" x14ac:dyDescent="0.25">
      <c r="B995" s="1">
        <v>44631</v>
      </c>
      <c r="D995">
        <v>0.25</v>
      </c>
      <c r="E995">
        <v>0</v>
      </c>
      <c r="F995">
        <v>0.08</v>
      </c>
      <c r="H995" s="1">
        <v>34667</v>
      </c>
      <c r="I995">
        <f>K995-J995</f>
        <v>1.9039999999999999</v>
      </c>
      <c r="J995">
        <v>5.5</v>
      </c>
      <c r="K995">
        <v>7.4039999999999999</v>
      </c>
    </row>
    <row r="996" spans="2:11" x14ac:dyDescent="0.25">
      <c r="B996" s="1">
        <v>44634</v>
      </c>
      <c r="D996">
        <v>0.25</v>
      </c>
      <c r="E996">
        <v>0</v>
      </c>
      <c r="F996">
        <v>0.08</v>
      </c>
      <c r="H996" s="1">
        <v>34668</v>
      </c>
      <c r="I996">
        <f>K996-J996</f>
        <v>1.9039999999999999</v>
      </c>
      <c r="J996">
        <v>5.5</v>
      </c>
      <c r="K996">
        <v>7.4039999999999999</v>
      </c>
    </row>
    <row r="997" spans="2:11" x14ac:dyDescent="0.25">
      <c r="B997" s="1">
        <v>44635</v>
      </c>
      <c r="D997">
        <v>0.25</v>
      </c>
      <c r="E997">
        <v>0</v>
      </c>
      <c r="F997">
        <v>0.08</v>
      </c>
      <c r="H997" s="1">
        <v>34669</v>
      </c>
      <c r="I997">
        <f>K997-J997</f>
        <v>1.9550000000000001</v>
      </c>
      <c r="J997">
        <v>5.5</v>
      </c>
      <c r="K997">
        <v>7.4550000000000001</v>
      </c>
    </row>
    <row r="998" spans="2:11" x14ac:dyDescent="0.25">
      <c r="B998" s="1">
        <v>44636</v>
      </c>
      <c r="D998">
        <v>0.25</v>
      </c>
      <c r="E998">
        <v>0</v>
      </c>
      <c r="F998">
        <v>0.08</v>
      </c>
      <c r="H998" s="1">
        <v>34670</v>
      </c>
      <c r="I998">
        <f>K998-J998</f>
        <v>1.9379999999999997</v>
      </c>
      <c r="J998">
        <v>5.5</v>
      </c>
      <c r="K998">
        <v>7.4379999999999997</v>
      </c>
    </row>
    <row r="999" spans="2:11" x14ac:dyDescent="0.25">
      <c r="B999" s="1">
        <v>44637</v>
      </c>
      <c r="D999">
        <v>0.5</v>
      </c>
      <c r="E999">
        <v>0.25</v>
      </c>
      <c r="F999">
        <v>0.33</v>
      </c>
      <c r="H999" s="1">
        <v>34673</v>
      </c>
      <c r="I999">
        <f>K999-J999</f>
        <v>2.077</v>
      </c>
      <c r="J999">
        <v>5.5</v>
      </c>
      <c r="K999">
        <v>7.577</v>
      </c>
    </row>
    <row r="1000" spans="2:11" x14ac:dyDescent="0.25">
      <c r="B1000" s="1">
        <v>44638</v>
      </c>
      <c r="D1000">
        <v>0.5</v>
      </c>
      <c r="E1000">
        <v>0.25</v>
      </c>
      <c r="F1000">
        <v>0.33</v>
      </c>
      <c r="H1000" s="1">
        <v>34674</v>
      </c>
      <c r="I1000">
        <f>K1000-J1000</f>
        <v>1.9560000000000004</v>
      </c>
      <c r="J1000">
        <v>5.5</v>
      </c>
      <c r="K1000">
        <v>7.4560000000000004</v>
      </c>
    </row>
    <row r="1001" spans="2:11" x14ac:dyDescent="0.25">
      <c r="B1001" s="1">
        <v>44641</v>
      </c>
      <c r="D1001">
        <v>0.5</v>
      </c>
      <c r="E1001">
        <v>0.25</v>
      </c>
      <c r="F1001">
        <v>0.33</v>
      </c>
      <c r="H1001" s="1">
        <v>34675</v>
      </c>
      <c r="I1001">
        <f>K1001-J1001</f>
        <v>1.9390000000000001</v>
      </c>
      <c r="J1001">
        <v>5.5</v>
      </c>
      <c r="K1001">
        <v>7.4390000000000001</v>
      </c>
    </row>
    <row r="1002" spans="2:11" x14ac:dyDescent="0.25">
      <c r="B1002" s="1">
        <v>44642</v>
      </c>
      <c r="D1002">
        <v>0.5</v>
      </c>
      <c r="E1002">
        <v>0.25</v>
      </c>
      <c r="F1002">
        <v>0.33</v>
      </c>
      <c r="H1002" s="1">
        <v>34676</v>
      </c>
      <c r="I1002">
        <f>K1002-J1002</f>
        <v>2.008</v>
      </c>
      <c r="J1002">
        <v>5.5</v>
      </c>
      <c r="K1002">
        <v>7.508</v>
      </c>
    </row>
    <row r="1003" spans="2:11" x14ac:dyDescent="0.25">
      <c r="B1003" s="1">
        <v>44643</v>
      </c>
      <c r="D1003">
        <v>0.5</v>
      </c>
      <c r="E1003">
        <v>0.25</v>
      </c>
      <c r="F1003">
        <v>0.33</v>
      </c>
      <c r="H1003" s="1">
        <v>34677</v>
      </c>
      <c r="I1003">
        <f>K1003-J1003</f>
        <v>2.0259999999999998</v>
      </c>
      <c r="J1003">
        <v>5.5</v>
      </c>
      <c r="K1003">
        <v>7.5259999999999998</v>
      </c>
    </row>
    <row r="1004" spans="2:11" x14ac:dyDescent="0.25">
      <c r="B1004" s="1">
        <v>44644</v>
      </c>
      <c r="D1004">
        <v>0.5</v>
      </c>
      <c r="E1004">
        <v>0.25</v>
      </c>
      <c r="F1004">
        <v>0.33</v>
      </c>
      <c r="H1004" s="1">
        <v>34680</v>
      </c>
      <c r="I1004">
        <f>K1004-J1004</f>
        <v>2.1660000000000004</v>
      </c>
      <c r="J1004">
        <v>5.5</v>
      </c>
      <c r="K1004">
        <v>7.6660000000000004</v>
      </c>
    </row>
    <row r="1005" spans="2:11" x14ac:dyDescent="0.25">
      <c r="B1005" s="1">
        <v>44645</v>
      </c>
      <c r="D1005">
        <v>0.5</v>
      </c>
      <c r="E1005">
        <v>0.25</v>
      </c>
      <c r="F1005">
        <v>0.33</v>
      </c>
      <c r="H1005" s="1">
        <v>34681</v>
      </c>
      <c r="I1005">
        <f>K1005-J1005</f>
        <v>2.1840000000000002</v>
      </c>
      <c r="J1005">
        <v>5.5</v>
      </c>
      <c r="K1005">
        <v>7.6840000000000002</v>
      </c>
    </row>
    <row r="1006" spans="2:11" x14ac:dyDescent="0.25">
      <c r="B1006" s="1">
        <v>44648</v>
      </c>
      <c r="D1006">
        <v>0.5</v>
      </c>
      <c r="E1006">
        <v>0.25</v>
      </c>
      <c r="F1006">
        <v>0.33</v>
      </c>
      <c r="H1006" s="1">
        <v>34682</v>
      </c>
      <c r="I1006">
        <f>K1006-J1006</f>
        <v>2.0789999999999997</v>
      </c>
      <c r="J1006">
        <v>5.5</v>
      </c>
      <c r="K1006">
        <v>7.5789999999999997</v>
      </c>
    </row>
    <row r="1007" spans="2:11" x14ac:dyDescent="0.25">
      <c r="B1007" s="1">
        <v>44649</v>
      </c>
      <c r="D1007">
        <v>0.5</v>
      </c>
      <c r="E1007">
        <v>0.25</v>
      </c>
      <c r="F1007">
        <v>0.33</v>
      </c>
      <c r="H1007" s="1">
        <v>34683</v>
      </c>
      <c r="I1007">
        <f>K1007-J1007</f>
        <v>2.0270000000000001</v>
      </c>
      <c r="J1007">
        <v>5.5</v>
      </c>
      <c r="K1007">
        <v>7.5270000000000001</v>
      </c>
    </row>
    <row r="1008" spans="2:11" x14ac:dyDescent="0.25">
      <c r="B1008" s="1">
        <v>44650</v>
      </c>
      <c r="D1008">
        <v>0.5</v>
      </c>
      <c r="E1008">
        <v>0.25</v>
      </c>
      <c r="F1008">
        <v>0.33</v>
      </c>
      <c r="H1008" s="1">
        <v>34684</v>
      </c>
      <c r="I1008">
        <f>K1008-J1008</f>
        <v>2.08</v>
      </c>
      <c r="J1008">
        <v>5.5</v>
      </c>
      <c r="K1008">
        <v>7.58</v>
      </c>
    </row>
    <row r="1009" spans="2:11" x14ac:dyDescent="0.25">
      <c r="B1009" s="1">
        <v>44651</v>
      </c>
      <c r="D1009">
        <v>0.5</v>
      </c>
      <c r="E1009">
        <v>0.25</v>
      </c>
      <c r="F1009">
        <v>0.33</v>
      </c>
      <c r="H1009" s="1">
        <v>34687</v>
      </c>
      <c r="I1009">
        <f>K1009-J1009</f>
        <v>2.08</v>
      </c>
      <c r="J1009">
        <v>5.5</v>
      </c>
      <c r="K1009">
        <v>7.58</v>
      </c>
    </row>
    <row r="1010" spans="2:11" x14ac:dyDescent="0.25">
      <c r="B1010" s="1">
        <v>44652</v>
      </c>
      <c r="D1010">
        <v>0.5</v>
      </c>
      <c r="E1010">
        <v>0.25</v>
      </c>
      <c r="F1010">
        <v>0.33</v>
      </c>
      <c r="H1010" s="1">
        <v>34688</v>
      </c>
      <c r="I1010">
        <f>K1010-J1010</f>
        <v>2.0449999999999999</v>
      </c>
      <c r="J1010">
        <v>5.5</v>
      </c>
      <c r="K1010">
        <v>7.5449999999999999</v>
      </c>
    </row>
    <row r="1011" spans="2:11" x14ac:dyDescent="0.25">
      <c r="B1011" s="1">
        <v>44655</v>
      </c>
      <c r="D1011">
        <v>0.5</v>
      </c>
      <c r="E1011">
        <v>0.25</v>
      </c>
      <c r="F1011">
        <v>0.33</v>
      </c>
      <c r="H1011" s="1">
        <v>34689</v>
      </c>
      <c r="I1011">
        <f>K1011-J1011</f>
        <v>2.0629999999999997</v>
      </c>
      <c r="J1011">
        <v>5.5</v>
      </c>
      <c r="K1011">
        <v>7.5629999999999997</v>
      </c>
    </row>
    <row r="1012" spans="2:11" x14ac:dyDescent="0.25">
      <c r="B1012" s="1">
        <v>44656</v>
      </c>
      <c r="D1012">
        <v>0.5</v>
      </c>
      <c r="E1012">
        <v>0.25</v>
      </c>
      <c r="F1012">
        <v>0.33</v>
      </c>
      <c r="H1012" s="1">
        <v>34690</v>
      </c>
      <c r="I1012">
        <f>K1012-J1012</f>
        <v>2.2199999999999998</v>
      </c>
      <c r="J1012">
        <v>5.5</v>
      </c>
      <c r="K1012">
        <v>7.72</v>
      </c>
    </row>
    <row r="1013" spans="2:11" x14ac:dyDescent="0.25">
      <c r="B1013" s="1">
        <v>44657</v>
      </c>
      <c r="D1013">
        <v>0.5</v>
      </c>
      <c r="E1013">
        <v>0.25</v>
      </c>
      <c r="F1013">
        <v>0.33</v>
      </c>
      <c r="H1013" s="1">
        <v>34691</v>
      </c>
      <c r="I1013">
        <f>K1013-J1013</f>
        <v>2.2389999999999999</v>
      </c>
      <c r="J1013">
        <v>5.5</v>
      </c>
      <c r="K1013">
        <v>7.7389999999999999</v>
      </c>
    </row>
    <row r="1014" spans="2:11" x14ac:dyDescent="0.25">
      <c r="B1014" s="1">
        <v>44658</v>
      </c>
      <c r="D1014">
        <v>0.5</v>
      </c>
      <c r="E1014">
        <v>0.25</v>
      </c>
      <c r="F1014">
        <v>0.33</v>
      </c>
      <c r="H1014" s="1">
        <v>34695</v>
      </c>
      <c r="I1014">
        <f>K1014-J1014</f>
        <v>2.1879999999999997</v>
      </c>
      <c r="J1014">
        <v>5.5</v>
      </c>
      <c r="K1014">
        <v>7.6879999999999997</v>
      </c>
    </row>
    <row r="1015" spans="2:11" x14ac:dyDescent="0.25">
      <c r="B1015" s="1">
        <v>44659</v>
      </c>
      <c r="D1015">
        <v>0.5</v>
      </c>
      <c r="E1015">
        <v>0.25</v>
      </c>
      <c r="F1015">
        <v>0.33</v>
      </c>
      <c r="H1015" s="1">
        <v>34696</v>
      </c>
      <c r="I1015">
        <f>K1015-J1015</f>
        <v>2.2050000000000001</v>
      </c>
      <c r="J1015">
        <v>5.5</v>
      </c>
      <c r="K1015">
        <v>7.7050000000000001</v>
      </c>
    </row>
    <row r="1016" spans="2:11" x14ac:dyDescent="0.25">
      <c r="B1016" s="1">
        <v>44662</v>
      </c>
      <c r="D1016">
        <v>0.5</v>
      </c>
      <c r="E1016">
        <v>0.25</v>
      </c>
      <c r="F1016">
        <v>0.33</v>
      </c>
      <c r="H1016" s="1">
        <v>34697</v>
      </c>
      <c r="I1016">
        <f>K1016-J1016</f>
        <v>2.1719999999999997</v>
      </c>
      <c r="J1016">
        <v>5.5</v>
      </c>
      <c r="K1016">
        <v>7.6719999999999997</v>
      </c>
    </row>
    <row r="1017" spans="2:11" x14ac:dyDescent="0.25">
      <c r="B1017" s="1">
        <v>44663</v>
      </c>
      <c r="D1017">
        <v>0.5</v>
      </c>
      <c r="E1017">
        <v>0.25</v>
      </c>
      <c r="F1017">
        <v>0.33</v>
      </c>
      <c r="H1017" s="1">
        <v>34698</v>
      </c>
      <c r="I1017">
        <f>K1017-J1017</f>
        <v>2.1890000000000001</v>
      </c>
      <c r="J1017">
        <v>5.5</v>
      </c>
      <c r="K1017">
        <v>7.6890000000000001</v>
      </c>
    </row>
    <row r="1018" spans="2:11" x14ac:dyDescent="0.25">
      <c r="B1018" s="1">
        <v>44664</v>
      </c>
      <c r="D1018">
        <v>0.5</v>
      </c>
      <c r="E1018">
        <v>0.25</v>
      </c>
      <c r="F1018">
        <v>0.33</v>
      </c>
      <c r="H1018" s="1">
        <v>34702</v>
      </c>
      <c r="I1018">
        <f>K1018-J1018</f>
        <v>2.2229999999999999</v>
      </c>
      <c r="J1018">
        <v>5.5</v>
      </c>
      <c r="K1018">
        <v>7.7229999999999999</v>
      </c>
    </row>
    <row r="1019" spans="2:11" x14ac:dyDescent="0.25">
      <c r="B1019" s="1">
        <v>44665</v>
      </c>
      <c r="D1019">
        <v>0.5</v>
      </c>
      <c r="E1019">
        <v>0.25</v>
      </c>
      <c r="F1019">
        <v>0.33</v>
      </c>
      <c r="H1019" s="1">
        <v>34703</v>
      </c>
      <c r="I1019">
        <f>K1019-J1019</f>
        <v>2.12</v>
      </c>
      <c r="J1019">
        <v>5.5</v>
      </c>
      <c r="K1019">
        <v>7.62</v>
      </c>
    </row>
    <row r="1020" spans="2:11" x14ac:dyDescent="0.25">
      <c r="B1020" s="1">
        <v>44669</v>
      </c>
      <c r="D1020">
        <v>0.5</v>
      </c>
      <c r="E1020">
        <v>0.25</v>
      </c>
      <c r="F1020">
        <v>0.33</v>
      </c>
      <c r="H1020" s="1">
        <v>34704</v>
      </c>
      <c r="I1020">
        <f>K1020-J1020</f>
        <v>2.1539999999999999</v>
      </c>
      <c r="J1020">
        <v>5.5</v>
      </c>
      <c r="K1020">
        <v>7.6539999999999999</v>
      </c>
    </row>
    <row r="1021" spans="2:11" x14ac:dyDescent="0.25">
      <c r="B1021" s="1">
        <v>44670</v>
      </c>
      <c r="D1021">
        <v>0.5</v>
      </c>
      <c r="E1021">
        <v>0.25</v>
      </c>
      <c r="F1021">
        <v>0.33</v>
      </c>
      <c r="H1021" s="1">
        <v>34705</v>
      </c>
      <c r="I1021">
        <f>K1021-J1021</f>
        <v>2.12</v>
      </c>
      <c r="J1021">
        <v>5.5</v>
      </c>
      <c r="K1021">
        <v>7.62</v>
      </c>
    </row>
    <row r="1022" spans="2:11" x14ac:dyDescent="0.25">
      <c r="B1022" s="1">
        <v>44671</v>
      </c>
      <c r="D1022">
        <v>0.5</v>
      </c>
      <c r="E1022">
        <v>0.25</v>
      </c>
      <c r="F1022">
        <v>0.33</v>
      </c>
      <c r="H1022" s="1">
        <v>34708</v>
      </c>
      <c r="I1022">
        <f>K1022-J1022</f>
        <v>2.1539999999999999</v>
      </c>
      <c r="J1022">
        <v>5.5</v>
      </c>
      <c r="K1022">
        <v>7.6539999999999999</v>
      </c>
    </row>
    <row r="1023" spans="2:11" x14ac:dyDescent="0.25">
      <c r="B1023" s="1">
        <v>44672</v>
      </c>
      <c r="D1023">
        <v>0.5</v>
      </c>
      <c r="E1023">
        <v>0.25</v>
      </c>
      <c r="F1023">
        <v>0.33</v>
      </c>
      <c r="H1023" s="1">
        <v>34709</v>
      </c>
      <c r="I1023">
        <f>K1023-J1023</f>
        <v>2.1369999999999996</v>
      </c>
      <c r="J1023">
        <v>5.5</v>
      </c>
      <c r="K1023">
        <v>7.6369999999999996</v>
      </c>
    </row>
    <row r="1024" spans="2:11" x14ac:dyDescent="0.25">
      <c r="B1024" s="1">
        <v>44673</v>
      </c>
      <c r="D1024">
        <v>0.5</v>
      </c>
      <c r="E1024">
        <v>0.25</v>
      </c>
      <c r="F1024">
        <v>0.33</v>
      </c>
      <c r="H1024" s="1">
        <v>34710</v>
      </c>
      <c r="I1024">
        <f>K1024-J1024</f>
        <v>2.0670000000000002</v>
      </c>
      <c r="J1024">
        <v>5.5</v>
      </c>
      <c r="K1024">
        <v>7.5670000000000002</v>
      </c>
    </row>
    <row r="1025" spans="2:12" x14ac:dyDescent="0.25">
      <c r="B1025" s="1">
        <v>44676</v>
      </c>
      <c r="D1025">
        <v>0.5</v>
      </c>
      <c r="E1025">
        <v>0.25</v>
      </c>
      <c r="F1025">
        <v>0.33</v>
      </c>
      <c r="H1025" s="1">
        <v>34711</v>
      </c>
      <c r="I1025">
        <f>K1025-J1025</f>
        <v>2.0499999999999998</v>
      </c>
      <c r="J1025">
        <v>5.5</v>
      </c>
      <c r="K1025">
        <v>7.55</v>
      </c>
    </row>
    <row r="1026" spans="2:12" x14ac:dyDescent="0.25">
      <c r="B1026" s="1">
        <v>44677</v>
      </c>
      <c r="D1026">
        <v>0.5</v>
      </c>
      <c r="E1026">
        <v>0.25</v>
      </c>
      <c r="F1026">
        <v>0.33</v>
      </c>
      <c r="H1026" s="1">
        <v>34712</v>
      </c>
      <c r="I1026">
        <f>K1026-J1026</f>
        <v>1.8399999999999999</v>
      </c>
      <c r="J1026">
        <v>5.5</v>
      </c>
      <c r="K1026">
        <v>7.34</v>
      </c>
    </row>
    <row r="1027" spans="2:12" x14ac:dyDescent="0.25">
      <c r="B1027" s="1">
        <v>44678</v>
      </c>
      <c r="D1027">
        <v>0.5</v>
      </c>
      <c r="E1027">
        <v>0.25</v>
      </c>
      <c r="F1027">
        <v>0.33</v>
      </c>
      <c r="H1027" s="1">
        <v>34715</v>
      </c>
      <c r="I1027">
        <f>K1027-J1027</f>
        <v>1.8570000000000002</v>
      </c>
      <c r="J1027">
        <v>5.5</v>
      </c>
      <c r="K1027">
        <v>7.3570000000000002</v>
      </c>
    </row>
    <row r="1028" spans="2:12" x14ac:dyDescent="0.25">
      <c r="B1028" s="1">
        <v>44679</v>
      </c>
      <c r="D1028">
        <v>0.5</v>
      </c>
      <c r="E1028">
        <v>0.25</v>
      </c>
      <c r="F1028">
        <v>0.33</v>
      </c>
      <c r="H1028" s="1">
        <v>34716</v>
      </c>
      <c r="I1028">
        <f>K1028-J1028</f>
        <v>1.9269999999999996</v>
      </c>
      <c r="J1028">
        <v>5.5</v>
      </c>
      <c r="K1028">
        <v>7.4269999999999996</v>
      </c>
    </row>
    <row r="1029" spans="2:12" x14ac:dyDescent="0.25">
      <c r="B1029" s="1">
        <v>44680</v>
      </c>
      <c r="D1029">
        <v>0.5</v>
      </c>
      <c r="E1029">
        <v>0.25</v>
      </c>
      <c r="F1029">
        <v>0.33</v>
      </c>
      <c r="H1029" s="1">
        <v>34717</v>
      </c>
      <c r="I1029">
        <f>K1029-J1029</f>
        <v>1.944</v>
      </c>
      <c r="J1029">
        <v>5.5</v>
      </c>
      <c r="K1029">
        <v>7.444</v>
      </c>
    </row>
    <row r="1030" spans="2:12" x14ac:dyDescent="0.25">
      <c r="B1030" s="1">
        <v>44683</v>
      </c>
      <c r="D1030">
        <v>0.5</v>
      </c>
      <c r="E1030">
        <v>0.25</v>
      </c>
      <c r="F1030">
        <v>0.33</v>
      </c>
      <c r="H1030" s="1">
        <v>34718</v>
      </c>
      <c r="I1030">
        <f>K1030-J1030</f>
        <v>1.9610000000000003</v>
      </c>
      <c r="J1030">
        <v>5.5</v>
      </c>
      <c r="K1030">
        <v>7.4610000000000003</v>
      </c>
    </row>
    <row r="1031" spans="2:12" x14ac:dyDescent="0.25">
      <c r="B1031" s="1">
        <v>44684</v>
      </c>
      <c r="D1031">
        <v>0.5</v>
      </c>
      <c r="E1031">
        <v>0.25</v>
      </c>
      <c r="F1031">
        <v>0.33</v>
      </c>
      <c r="H1031" s="1">
        <v>34719</v>
      </c>
      <c r="I1031">
        <f>K1031-J1031</f>
        <v>1.9960000000000004</v>
      </c>
      <c r="J1031">
        <v>5.5</v>
      </c>
      <c r="K1031">
        <v>7.4960000000000004</v>
      </c>
    </row>
    <row r="1032" spans="2:12" x14ac:dyDescent="0.25">
      <c r="B1032" s="1">
        <v>44685</v>
      </c>
      <c r="D1032">
        <v>0.5</v>
      </c>
      <c r="E1032">
        <v>0.25</v>
      </c>
      <c r="F1032">
        <v>0.33</v>
      </c>
      <c r="H1032" s="1">
        <v>34722</v>
      </c>
      <c r="I1032">
        <f>K1032-J1032</f>
        <v>1.9779999999999998</v>
      </c>
      <c r="J1032">
        <v>5.5</v>
      </c>
      <c r="K1032">
        <v>7.4779999999999998</v>
      </c>
    </row>
    <row r="1033" spans="2:12" x14ac:dyDescent="0.25">
      <c r="B1033" s="1">
        <v>44686</v>
      </c>
      <c r="D1033">
        <v>1</v>
      </c>
      <c r="E1033">
        <v>0.75</v>
      </c>
      <c r="F1033">
        <v>0.83</v>
      </c>
      <c r="H1033" s="1">
        <v>34723</v>
      </c>
      <c r="I1033">
        <f>K1033-J1033</f>
        <v>2.0129999999999999</v>
      </c>
      <c r="J1033">
        <v>5.5</v>
      </c>
      <c r="K1033">
        <v>7.5129999999999999</v>
      </c>
    </row>
    <row r="1034" spans="2:12" x14ac:dyDescent="0.25">
      <c r="B1034" s="1">
        <v>44687</v>
      </c>
      <c r="D1034">
        <v>1</v>
      </c>
      <c r="E1034">
        <v>0.75</v>
      </c>
      <c r="F1034">
        <v>0.83</v>
      </c>
      <c r="H1034" s="1">
        <v>34724</v>
      </c>
      <c r="I1034">
        <f>K1034-J1034</f>
        <v>1.9770000000000003</v>
      </c>
      <c r="J1034">
        <v>5.5</v>
      </c>
      <c r="K1034">
        <v>7.4770000000000003</v>
      </c>
    </row>
    <row r="1035" spans="2:12" x14ac:dyDescent="0.25">
      <c r="B1035" s="1">
        <v>44690</v>
      </c>
      <c r="D1035">
        <v>1</v>
      </c>
      <c r="E1035">
        <v>0.75</v>
      </c>
      <c r="F1035">
        <v>0.83</v>
      </c>
      <c r="H1035" s="1">
        <v>34725</v>
      </c>
      <c r="I1035">
        <f>K1035-J1035</f>
        <v>1.8879999999999999</v>
      </c>
      <c r="J1035">
        <v>5.5</v>
      </c>
      <c r="K1035">
        <v>7.3879999999999999</v>
      </c>
    </row>
    <row r="1036" spans="2:12" x14ac:dyDescent="0.25">
      <c r="B1036" s="1">
        <v>44691</v>
      </c>
      <c r="D1036">
        <v>1</v>
      </c>
      <c r="E1036">
        <v>0.75</v>
      </c>
      <c r="F1036">
        <v>0.83</v>
      </c>
      <c r="H1036" s="1">
        <v>34726</v>
      </c>
      <c r="I1036">
        <f>K1036-J1036</f>
        <v>1.7439999999999998</v>
      </c>
      <c r="J1036">
        <v>5.5</v>
      </c>
      <c r="K1036">
        <v>7.2439999999999998</v>
      </c>
    </row>
    <row r="1037" spans="2:12" x14ac:dyDescent="0.25">
      <c r="B1037" s="1">
        <v>44692</v>
      </c>
      <c r="D1037">
        <v>1</v>
      </c>
      <c r="E1037">
        <v>0.75</v>
      </c>
      <c r="F1037">
        <v>0.83</v>
      </c>
      <c r="H1037" s="1">
        <v>34729</v>
      </c>
      <c r="I1037">
        <f>K1037-J1037</f>
        <v>1.7270000000000003</v>
      </c>
      <c r="J1037">
        <v>5.5</v>
      </c>
      <c r="K1037">
        <v>7.2270000000000003</v>
      </c>
    </row>
    <row r="1038" spans="2:12" x14ac:dyDescent="0.25">
      <c r="B1038" s="1">
        <v>44693</v>
      </c>
      <c r="D1038">
        <v>1</v>
      </c>
      <c r="E1038">
        <v>0.75</v>
      </c>
      <c r="F1038">
        <v>0.83</v>
      </c>
      <c r="H1038" s="1">
        <v>34730</v>
      </c>
      <c r="I1038">
        <f>K1038-J1038</f>
        <v>1.7430000000000003</v>
      </c>
      <c r="J1038">
        <v>5.5</v>
      </c>
      <c r="K1038">
        <v>7.2430000000000003</v>
      </c>
    </row>
    <row r="1039" spans="2:12" x14ac:dyDescent="0.25">
      <c r="B1039" s="1">
        <v>44694</v>
      </c>
      <c r="D1039">
        <v>1</v>
      </c>
      <c r="E1039">
        <v>0.75</v>
      </c>
      <c r="F1039">
        <v>0.83</v>
      </c>
      <c r="G1039" t="s">
        <v>11</v>
      </c>
      <c r="H1039" s="1">
        <v>34731</v>
      </c>
      <c r="I1039">
        <f>K1039-J1039</f>
        <v>1.3630000000000004</v>
      </c>
      <c r="J1039">
        <v>6</v>
      </c>
      <c r="K1039">
        <v>7.3630000000000004</v>
      </c>
      <c r="L1039">
        <f>MIN(I1039:I1145)</f>
        <v>-0.46600000000000019</v>
      </c>
    </row>
    <row r="1040" spans="2:12" x14ac:dyDescent="0.25">
      <c r="B1040" s="1">
        <v>44697</v>
      </c>
      <c r="D1040">
        <v>1</v>
      </c>
      <c r="E1040">
        <v>0.75</v>
      </c>
      <c r="F1040">
        <v>0.83</v>
      </c>
      <c r="H1040" s="1">
        <v>34732</v>
      </c>
      <c r="I1040">
        <f>K1040-J1040</f>
        <v>1.3620000000000001</v>
      </c>
      <c r="J1040">
        <v>6</v>
      </c>
      <c r="K1040">
        <v>7.3620000000000001</v>
      </c>
    </row>
    <row r="1041" spans="2:11" x14ac:dyDescent="0.25">
      <c r="B1041" s="1">
        <v>44698</v>
      </c>
      <c r="D1041">
        <v>1</v>
      </c>
      <c r="E1041">
        <v>0.75</v>
      </c>
      <c r="F1041">
        <v>0.83</v>
      </c>
      <c r="H1041" s="1">
        <v>34733</v>
      </c>
      <c r="I1041">
        <f>K1041-J1041</f>
        <v>1.1379999999999999</v>
      </c>
      <c r="J1041">
        <v>6</v>
      </c>
      <c r="K1041">
        <v>7.1379999999999999</v>
      </c>
    </row>
    <row r="1042" spans="2:11" x14ac:dyDescent="0.25">
      <c r="B1042" s="1">
        <v>44699</v>
      </c>
      <c r="D1042">
        <v>1</v>
      </c>
      <c r="E1042">
        <v>0.75</v>
      </c>
      <c r="F1042">
        <v>0.83</v>
      </c>
      <c r="H1042" s="1">
        <v>34736</v>
      </c>
      <c r="I1042">
        <f>K1042-J1042</f>
        <v>1.2060000000000004</v>
      </c>
      <c r="J1042">
        <v>6</v>
      </c>
      <c r="K1042">
        <v>7.2060000000000004</v>
      </c>
    </row>
    <row r="1043" spans="2:11" x14ac:dyDescent="0.25">
      <c r="B1043" s="1">
        <v>44700</v>
      </c>
      <c r="D1043">
        <v>1</v>
      </c>
      <c r="E1043">
        <v>0.75</v>
      </c>
      <c r="F1043">
        <v>0.83</v>
      </c>
      <c r="H1043" s="1">
        <v>34737</v>
      </c>
      <c r="I1043">
        <f>K1043-J1043</f>
        <v>1.1879999999999997</v>
      </c>
      <c r="J1043">
        <v>6</v>
      </c>
      <c r="K1043">
        <v>7.1879999999999997</v>
      </c>
    </row>
    <row r="1044" spans="2:11" x14ac:dyDescent="0.25">
      <c r="B1044" s="1">
        <v>44701</v>
      </c>
      <c r="D1044">
        <v>1</v>
      </c>
      <c r="E1044">
        <v>0.75</v>
      </c>
      <c r="F1044">
        <v>0.83</v>
      </c>
      <c r="H1044" s="1">
        <v>34738</v>
      </c>
      <c r="I1044">
        <f>K1044-J1044</f>
        <v>1.1360000000000001</v>
      </c>
      <c r="J1044">
        <v>6</v>
      </c>
      <c r="K1044">
        <v>7.1360000000000001</v>
      </c>
    </row>
    <row r="1045" spans="2:11" x14ac:dyDescent="0.25">
      <c r="B1045" s="1">
        <v>44704</v>
      </c>
      <c r="D1045">
        <v>1</v>
      </c>
      <c r="E1045">
        <v>0.75</v>
      </c>
      <c r="F1045">
        <v>0.83</v>
      </c>
      <c r="H1045" s="1">
        <v>34739</v>
      </c>
      <c r="I1045">
        <f>K1045-J1045</f>
        <v>1.2389999999999999</v>
      </c>
      <c r="J1045">
        <v>6</v>
      </c>
      <c r="K1045">
        <v>7.2389999999999999</v>
      </c>
    </row>
    <row r="1046" spans="2:11" x14ac:dyDescent="0.25">
      <c r="B1046" s="1">
        <v>44705</v>
      </c>
      <c r="D1046">
        <v>1</v>
      </c>
      <c r="E1046">
        <v>0.75</v>
      </c>
      <c r="F1046">
        <v>0.83</v>
      </c>
      <c r="H1046" s="1">
        <v>34740</v>
      </c>
      <c r="I1046">
        <f>K1046-J1046</f>
        <v>1.306</v>
      </c>
      <c r="J1046">
        <v>6</v>
      </c>
      <c r="K1046">
        <v>7.306</v>
      </c>
    </row>
    <row r="1047" spans="2:11" x14ac:dyDescent="0.25">
      <c r="B1047" s="1">
        <v>44706</v>
      </c>
      <c r="D1047">
        <v>1</v>
      </c>
      <c r="E1047">
        <v>0.75</v>
      </c>
      <c r="F1047">
        <v>0.83</v>
      </c>
      <c r="H1047" s="1">
        <v>34743</v>
      </c>
      <c r="I1047">
        <f>K1047-J1047</f>
        <v>1.2889999999999997</v>
      </c>
      <c r="J1047">
        <v>6</v>
      </c>
      <c r="K1047">
        <v>7.2889999999999997</v>
      </c>
    </row>
    <row r="1048" spans="2:11" x14ac:dyDescent="0.25">
      <c r="B1048" s="1">
        <v>44707</v>
      </c>
      <c r="D1048">
        <v>1</v>
      </c>
      <c r="E1048">
        <v>0.75</v>
      </c>
      <c r="F1048">
        <v>0.83</v>
      </c>
      <c r="H1048" s="1">
        <v>34744</v>
      </c>
      <c r="I1048">
        <f>K1048-J1048</f>
        <v>1.1669999999999998</v>
      </c>
      <c r="J1048">
        <v>6</v>
      </c>
      <c r="K1048">
        <v>7.1669999999999998</v>
      </c>
    </row>
    <row r="1049" spans="2:11" x14ac:dyDescent="0.25">
      <c r="B1049" s="1">
        <v>44708</v>
      </c>
      <c r="D1049">
        <v>1</v>
      </c>
      <c r="E1049">
        <v>0.75</v>
      </c>
      <c r="F1049">
        <v>0.83</v>
      </c>
      <c r="H1049" s="1">
        <v>34745</v>
      </c>
      <c r="I1049">
        <f>K1049-J1049</f>
        <v>1.0970000000000004</v>
      </c>
      <c r="J1049">
        <v>6</v>
      </c>
      <c r="K1049">
        <v>7.0970000000000004</v>
      </c>
    </row>
    <row r="1050" spans="2:11" x14ac:dyDescent="0.25">
      <c r="B1050" s="1">
        <v>44712</v>
      </c>
      <c r="D1050">
        <v>1</v>
      </c>
      <c r="E1050">
        <v>0.75</v>
      </c>
      <c r="F1050">
        <v>0.83</v>
      </c>
      <c r="H1050" s="1">
        <v>34746</v>
      </c>
      <c r="I1050">
        <f>K1050-J1050</f>
        <v>1.0270000000000001</v>
      </c>
      <c r="J1050">
        <v>6</v>
      </c>
      <c r="K1050">
        <v>7.0270000000000001</v>
      </c>
    </row>
    <row r="1051" spans="2:11" x14ac:dyDescent="0.25">
      <c r="B1051" s="1">
        <v>44713</v>
      </c>
      <c r="D1051">
        <v>1</v>
      </c>
      <c r="E1051">
        <v>0.75</v>
      </c>
      <c r="F1051">
        <v>0.83</v>
      </c>
      <c r="H1051" s="1">
        <v>34747</v>
      </c>
      <c r="I1051">
        <f>K1051-J1051</f>
        <v>1.0590000000000002</v>
      </c>
      <c r="J1051">
        <v>6</v>
      </c>
      <c r="K1051">
        <v>7.0590000000000002</v>
      </c>
    </row>
    <row r="1052" spans="2:11" x14ac:dyDescent="0.25">
      <c r="B1052" s="1">
        <v>44714</v>
      </c>
      <c r="D1052">
        <v>1</v>
      </c>
      <c r="E1052">
        <v>0.75</v>
      </c>
      <c r="F1052">
        <v>0.83</v>
      </c>
      <c r="H1052" s="1">
        <v>34751</v>
      </c>
      <c r="I1052">
        <f>K1052-J1052</f>
        <v>1.0750000000000002</v>
      </c>
      <c r="J1052">
        <v>6</v>
      </c>
      <c r="K1052">
        <v>7.0750000000000002</v>
      </c>
    </row>
    <row r="1053" spans="2:11" x14ac:dyDescent="0.25">
      <c r="B1053" s="1">
        <v>44715</v>
      </c>
      <c r="D1053">
        <v>1</v>
      </c>
      <c r="E1053">
        <v>0.75</v>
      </c>
      <c r="F1053">
        <v>0.83</v>
      </c>
      <c r="H1053" s="1">
        <v>34752</v>
      </c>
      <c r="I1053">
        <f>K1053-J1053</f>
        <v>0.90000000000000036</v>
      </c>
      <c r="J1053">
        <v>6</v>
      </c>
      <c r="K1053">
        <v>6.9</v>
      </c>
    </row>
    <row r="1054" spans="2:11" x14ac:dyDescent="0.25">
      <c r="B1054" s="1">
        <v>44718</v>
      </c>
      <c r="D1054">
        <v>1</v>
      </c>
      <c r="E1054">
        <v>0.75</v>
      </c>
      <c r="F1054">
        <v>0.83</v>
      </c>
      <c r="H1054" s="1">
        <v>34753</v>
      </c>
      <c r="I1054">
        <f>K1054-J1054</f>
        <v>0.91800000000000015</v>
      </c>
      <c r="J1054">
        <v>6</v>
      </c>
      <c r="K1054">
        <v>6.9180000000000001</v>
      </c>
    </row>
    <row r="1055" spans="2:11" x14ac:dyDescent="0.25">
      <c r="B1055" s="1">
        <v>44719</v>
      </c>
      <c r="D1055">
        <v>1</v>
      </c>
      <c r="E1055">
        <v>0.75</v>
      </c>
      <c r="F1055">
        <v>0.83</v>
      </c>
      <c r="H1055" s="1">
        <v>34754</v>
      </c>
      <c r="I1055">
        <f>K1055-J1055</f>
        <v>0.875</v>
      </c>
      <c r="J1055">
        <v>6</v>
      </c>
      <c r="K1055">
        <v>6.875</v>
      </c>
    </row>
    <row r="1056" spans="2:11" x14ac:dyDescent="0.25">
      <c r="B1056" s="1">
        <v>44720</v>
      </c>
      <c r="D1056">
        <v>1</v>
      </c>
      <c r="E1056">
        <v>0.75</v>
      </c>
      <c r="F1056">
        <v>0.83</v>
      </c>
      <c r="H1056" s="1">
        <v>34757</v>
      </c>
      <c r="I1056">
        <f>K1056-J1056</f>
        <v>0.75600000000000023</v>
      </c>
      <c r="J1056">
        <v>6</v>
      </c>
      <c r="K1056">
        <v>6.7560000000000002</v>
      </c>
    </row>
    <row r="1057" spans="2:11" x14ac:dyDescent="0.25">
      <c r="B1057" s="1">
        <v>44721</v>
      </c>
      <c r="D1057">
        <v>1</v>
      </c>
      <c r="E1057">
        <v>0.75</v>
      </c>
      <c r="F1057">
        <v>0.83</v>
      </c>
      <c r="H1057" s="1">
        <v>34758</v>
      </c>
      <c r="I1057">
        <f>K1057-J1057</f>
        <v>0.77299999999999969</v>
      </c>
      <c r="J1057">
        <v>6</v>
      </c>
      <c r="K1057">
        <v>6.7729999999999997</v>
      </c>
    </row>
    <row r="1058" spans="2:11" x14ac:dyDescent="0.25">
      <c r="B1058" s="1">
        <v>44722</v>
      </c>
      <c r="D1058">
        <v>1</v>
      </c>
      <c r="E1058">
        <v>0.75</v>
      </c>
      <c r="F1058">
        <v>0.83</v>
      </c>
      <c r="H1058" s="1">
        <v>34759</v>
      </c>
      <c r="I1058">
        <f>K1058-J1058</f>
        <v>0.79</v>
      </c>
      <c r="J1058">
        <v>6</v>
      </c>
      <c r="K1058">
        <v>6.79</v>
      </c>
    </row>
    <row r="1059" spans="2:11" x14ac:dyDescent="0.25">
      <c r="B1059" s="1">
        <v>44725</v>
      </c>
      <c r="D1059">
        <v>1</v>
      </c>
      <c r="E1059">
        <v>0.75</v>
      </c>
      <c r="F1059">
        <v>0.83</v>
      </c>
      <c r="H1059" s="1">
        <v>34760</v>
      </c>
      <c r="I1059">
        <f>K1059-J1059</f>
        <v>0.85700000000000021</v>
      </c>
      <c r="J1059">
        <v>6</v>
      </c>
      <c r="K1059">
        <v>6.8570000000000002</v>
      </c>
    </row>
    <row r="1060" spans="2:11" x14ac:dyDescent="0.25">
      <c r="B1060" s="1">
        <v>44726</v>
      </c>
      <c r="D1060">
        <v>1</v>
      </c>
      <c r="E1060">
        <v>0.75</v>
      </c>
      <c r="F1060">
        <v>0.83</v>
      </c>
      <c r="H1060" s="1">
        <v>34761</v>
      </c>
      <c r="I1060">
        <f>K1060-J1060</f>
        <v>0.89100000000000001</v>
      </c>
      <c r="J1060">
        <v>6</v>
      </c>
      <c r="K1060">
        <v>6.891</v>
      </c>
    </row>
    <row r="1061" spans="2:11" x14ac:dyDescent="0.25">
      <c r="B1061" s="1">
        <v>44727</v>
      </c>
      <c r="D1061">
        <v>1</v>
      </c>
      <c r="E1061">
        <v>0.75</v>
      </c>
      <c r="F1061">
        <v>0.83</v>
      </c>
      <c r="H1061" s="1">
        <v>34764</v>
      </c>
      <c r="I1061">
        <f>K1061-J1061</f>
        <v>0.97700000000000031</v>
      </c>
      <c r="J1061">
        <v>6</v>
      </c>
      <c r="K1061">
        <v>6.9770000000000003</v>
      </c>
    </row>
    <row r="1062" spans="2:11" x14ac:dyDescent="0.25">
      <c r="B1062" s="1">
        <v>44728</v>
      </c>
      <c r="D1062">
        <v>1.75</v>
      </c>
      <c r="E1062">
        <v>1.5</v>
      </c>
      <c r="F1062">
        <v>1.58</v>
      </c>
      <c r="H1062" s="1">
        <v>34765</v>
      </c>
      <c r="I1062">
        <f>K1062-J1062</f>
        <v>0.97700000000000031</v>
      </c>
      <c r="J1062">
        <v>6</v>
      </c>
      <c r="K1062">
        <v>6.9770000000000003</v>
      </c>
    </row>
    <row r="1063" spans="2:11" x14ac:dyDescent="0.25">
      <c r="B1063" s="1">
        <v>44729</v>
      </c>
      <c r="D1063">
        <v>1.75</v>
      </c>
      <c r="E1063">
        <v>1.5</v>
      </c>
      <c r="F1063">
        <v>1.58</v>
      </c>
      <c r="H1063" s="1">
        <v>34766</v>
      </c>
      <c r="I1063">
        <f>K1063-J1063</f>
        <v>0.89100000000000001</v>
      </c>
      <c r="J1063">
        <v>6</v>
      </c>
      <c r="K1063">
        <v>6.891</v>
      </c>
    </row>
    <row r="1064" spans="2:11" x14ac:dyDescent="0.25">
      <c r="B1064" s="1">
        <v>44733</v>
      </c>
      <c r="D1064">
        <v>1.75</v>
      </c>
      <c r="E1064">
        <v>1.5</v>
      </c>
      <c r="F1064">
        <v>1.58</v>
      </c>
      <c r="H1064" s="1">
        <v>34767</v>
      </c>
      <c r="I1064">
        <f>K1064-J1064</f>
        <v>0.82200000000000006</v>
      </c>
      <c r="J1064">
        <v>6</v>
      </c>
      <c r="K1064">
        <v>6.8220000000000001</v>
      </c>
    </row>
    <row r="1065" spans="2:11" x14ac:dyDescent="0.25">
      <c r="B1065" s="1">
        <v>44734</v>
      </c>
      <c r="D1065">
        <v>1.75</v>
      </c>
      <c r="E1065">
        <v>1.5</v>
      </c>
      <c r="F1065">
        <v>1.58</v>
      </c>
      <c r="H1065" s="1">
        <v>34768</v>
      </c>
      <c r="I1065">
        <f>K1065-J1065</f>
        <v>0.82099999999999973</v>
      </c>
      <c r="J1065">
        <v>6</v>
      </c>
      <c r="K1065">
        <v>6.8209999999999997</v>
      </c>
    </row>
    <row r="1066" spans="2:11" x14ac:dyDescent="0.25">
      <c r="B1066" s="1">
        <v>44735</v>
      </c>
      <c r="D1066">
        <v>1.75</v>
      </c>
      <c r="E1066">
        <v>1.5</v>
      </c>
      <c r="F1066">
        <v>1.58</v>
      </c>
      <c r="H1066" s="1">
        <v>34771</v>
      </c>
      <c r="I1066">
        <f>K1066-J1066</f>
        <v>0.75199999999999978</v>
      </c>
      <c r="J1066">
        <v>6</v>
      </c>
      <c r="K1066">
        <v>6.7519999999999998</v>
      </c>
    </row>
    <row r="1067" spans="2:11" x14ac:dyDescent="0.25">
      <c r="B1067" s="1">
        <v>44736</v>
      </c>
      <c r="D1067">
        <v>1.75</v>
      </c>
      <c r="E1067">
        <v>1.5</v>
      </c>
      <c r="F1067">
        <v>1.58</v>
      </c>
      <c r="H1067" s="1">
        <v>34772</v>
      </c>
      <c r="I1067">
        <f>K1067-J1067</f>
        <v>0.70000000000000018</v>
      </c>
      <c r="J1067">
        <v>6</v>
      </c>
      <c r="K1067">
        <v>6.7</v>
      </c>
    </row>
    <row r="1068" spans="2:11" x14ac:dyDescent="0.25">
      <c r="B1068" s="1">
        <v>44739</v>
      </c>
      <c r="D1068">
        <v>1.75</v>
      </c>
      <c r="E1068">
        <v>1.5</v>
      </c>
      <c r="F1068">
        <v>1.58</v>
      </c>
      <c r="H1068" s="1">
        <v>34773</v>
      </c>
      <c r="I1068">
        <f>K1068-J1068</f>
        <v>0.69899999999999984</v>
      </c>
      <c r="J1068">
        <v>6</v>
      </c>
      <c r="K1068">
        <v>6.6989999999999998</v>
      </c>
    </row>
    <row r="1069" spans="2:11" x14ac:dyDescent="0.25">
      <c r="B1069" s="1">
        <v>44740</v>
      </c>
      <c r="D1069">
        <v>1.75</v>
      </c>
      <c r="E1069">
        <v>1.5</v>
      </c>
      <c r="F1069">
        <v>1.58</v>
      </c>
      <c r="H1069" s="1">
        <v>34774</v>
      </c>
      <c r="I1069">
        <f>K1069-J1069</f>
        <v>0.68200000000000038</v>
      </c>
      <c r="J1069">
        <v>6</v>
      </c>
      <c r="K1069">
        <v>6.6820000000000004</v>
      </c>
    </row>
    <row r="1070" spans="2:11" x14ac:dyDescent="0.25">
      <c r="B1070" s="1">
        <v>44741</v>
      </c>
      <c r="D1070">
        <v>1.75</v>
      </c>
      <c r="E1070">
        <v>1.5</v>
      </c>
      <c r="F1070">
        <v>1.58</v>
      </c>
      <c r="H1070" s="1">
        <v>34775</v>
      </c>
      <c r="I1070">
        <f>K1070-J1070</f>
        <v>0.6980000000000004</v>
      </c>
      <c r="J1070">
        <v>6</v>
      </c>
      <c r="K1070">
        <v>6.6980000000000004</v>
      </c>
    </row>
    <row r="1071" spans="2:11" x14ac:dyDescent="0.25">
      <c r="B1071" s="1">
        <v>44742</v>
      </c>
      <c r="D1071">
        <v>1.75</v>
      </c>
      <c r="E1071">
        <v>1.5</v>
      </c>
      <c r="F1071">
        <v>1.58</v>
      </c>
      <c r="H1071" s="1">
        <v>34778</v>
      </c>
      <c r="I1071">
        <f>K1071-J1071</f>
        <v>0.67999999999999972</v>
      </c>
      <c r="J1071">
        <v>6</v>
      </c>
      <c r="K1071">
        <v>6.68</v>
      </c>
    </row>
    <row r="1072" spans="2:11" x14ac:dyDescent="0.25">
      <c r="B1072" s="1">
        <v>44743</v>
      </c>
      <c r="D1072">
        <v>1.75</v>
      </c>
      <c r="E1072">
        <v>1.5</v>
      </c>
      <c r="F1072">
        <v>1.58</v>
      </c>
      <c r="H1072" s="1">
        <v>34779</v>
      </c>
      <c r="I1072">
        <f>K1072-J1072</f>
        <v>0.73200000000000021</v>
      </c>
      <c r="J1072">
        <v>6</v>
      </c>
      <c r="K1072">
        <v>6.7320000000000002</v>
      </c>
    </row>
    <row r="1073" spans="2:11" x14ac:dyDescent="0.25">
      <c r="B1073" s="1">
        <v>44747</v>
      </c>
      <c r="D1073">
        <v>1.75</v>
      </c>
      <c r="E1073">
        <v>1.5</v>
      </c>
      <c r="F1073">
        <v>1.58</v>
      </c>
      <c r="H1073" s="1">
        <v>34780</v>
      </c>
      <c r="I1073">
        <f>K1073-J1073</f>
        <v>0.71400000000000041</v>
      </c>
      <c r="J1073">
        <v>6</v>
      </c>
      <c r="K1073">
        <v>6.7140000000000004</v>
      </c>
    </row>
    <row r="1074" spans="2:11" x14ac:dyDescent="0.25">
      <c r="B1074" s="1">
        <v>44748</v>
      </c>
      <c r="D1074">
        <v>1.75</v>
      </c>
      <c r="E1074">
        <v>1.5</v>
      </c>
      <c r="F1074">
        <v>1.58</v>
      </c>
      <c r="H1074" s="1">
        <v>34781</v>
      </c>
      <c r="I1074">
        <f>K1074-J1074</f>
        <v>0.71400000000000041</v>
      </c>
      <c r="J1074">
        <v>6</v>
      </c>
      <c r="K1074">
        <v>6.7140000000000004</v>
      </c>
    </row>
    <row r="1075" spans="2:11" x14ac:dyDescent="0.25">
      <c r="B1075" s="1">
        <v>44749</v>
      </c>
      <c r="D1075">
        <v>1.75</v>
      </c>
      <c r="E1075">
        <v>1.5</v>
      </c>
      <c r="F1075">
        <v>1.58</v>
      </c>
      <c r="H1075" s="1">
        <v>34782</v>
      </c>
      <c r="I1075">
        <f>K1075-J1075</f>
        <v>0.625</v>
      </c>
      <c r="J1075">
        <v>6</v>
      </c>
      <c r="K1075">
        <v>6.625</v>
      </c>
    </row>
    <row r="1076" spans="2:11" x14ac:dyDescent="0.25">
      <c r="B1076" s="1">
        <v>44750</v>
      </c>
      <c r="D1076">
        <v>1.75</v>
      </c>
      <c r="E1076">
        <v>1.5</v>
      </c>
      <c r="F1076">
        <v>1.58</v>
      </c>
      <c r="H1076" s="1">
        <v>34785</v>
      </c>
      <c r="I1076">
        <f>K1076-J1076</f>
        <v>0.60700000000000021</v>
      </c>
      <c r="J1076">
        <v>6</v>
      </c>
      <c r="K1076">
        <v>6.6070000000000002</v>
      </c>
    </row>
    <row r="1077" spans="2:11" x14ac:dyDescent="0.25">
      <c r="B1077" s="1">
        <v>44753</v>
      </c>
      <c r="D1077">
        <v>1.75</v>
      </c>
      <c r="E1077">
        <v>1.5</v>
      </c>
      <c r="F1077">
        <v>1.58</v>
      </c>
      <c r="H1077" s="1">
        <v>34786</v>
      </c>
      <c r="I1077">
        <f>K1077-J1077</f>
        <v>0.7110000000000003</v>
      </c>
      <c r="J1077">
        <v>6</v>
      </c>
      <c r="K1077">
        <v>6.7110000000000003</v>
      </c>
    </row>
    <row r="1078" spans="2:11" x14ac:dyDescent="0.25">
      <c r="B1078" s="1">
        <v>44754</v>
      </c>
      <c r="D1078">
        <v>1.75</v>
      </c>
      <c r="E1078">
        <v>1.5</v>
      </c>
      <c r="F1078">
        <v>1.58</v>
      </c>
      <c r="H1078" s="1">
        <v>34787</v>
      </c>
      <c r="I1078">
        <f>K1078-J1078</f>
        <v>0.71</v>
      </c>
      <c r="J1078">
        <v>6</v>
      </c>
      <c r="K1078">
        <v>6.71</v>
      </c>
    </row>
    <row r="1079" spans="2:11" x14ac:dyDescent="0.25">
      <c r="B1079" s="1">
        <v>44755</v>
      </c>
      <c r="D1079">
        <v>1.75</v>
      </c>
      <c r="E1079">
        <v>1.5</v>
      </c>
      <c r="F1079">
        <v>1.58</v>
      </c>
      <c r="H1079" s="1">
        <v>34788</v>
      </c>
      <c r="I1079">
        <f>K1079-J1079</f>
        <v>0.74399999999999977</v>
      </c>
      <c r="J1079">
        <v>6</v>
      </c>
      <c r="K1079">
        <v>6.7439999999999998</v>
      </c>
    </row>
    <row r="1080" spans="2:11" x14ac:dyDescent="0.25">
      <c r="B1080" s="1">
        <v>44756</v>
      </c>
      <c r="D1080">
        <v>1.75</v>
      </c>
      <c r="E1080">
        <v>1.5</v>
      </c>
      <c r="F1080">
        <v>1.58</v>
      </c>
      <c r="H1080" s="1">
        <v>34789</v>
      </c>
      <c r="I1080">
        <f>K1080-J1080</f>
        <v>0.7629999999999999</v>
      </c>
      <c r="J1080">
        <v>6</v>
      </c>
      <c r="K1080">
        <v>6.7629999999999999</v>
      </c>
    </row>
    <row r="1081" spans="2:11" x14ac:dyDescent="0.25">
      <c r="B1081" s="1">
        <v>44757</v>
      </c>
      <c r="D1081">
        <v>1.75</v>
      </c>
      <c r="E1081">
        <v>1.5</v>
      </c>
      <c r="F1081">
        <v>1.58</v>
      </c>
      <c r="H1081" s="1">
        <v>34792</v>
      </c>
      <c r="I1081">
        <f>K1081-J1081</f>
        <v>0.70800000000000018</v>
      </c>
      <c r="J1081">
        <v>6</v>
      </c>
      <c r="K1081">
        <v>6.7080000000000002</v>
      </c>
    </row>
    <row r="1082" spans="2:11" x14ac:dyDescent="0.25">
      <c r="B1082" s="1">
        <v>44760</v>
      </c>
      <c r="D1082">
        <v>1.75</v>
      </c>
      <c r="E1082">
        <v>1.5</v>
      </c>
      <c r="F1082">
        <v>1.58</v>
      </c>
      <c r="H1082" s="1">
        <v>34793</v>
      </c>
      <c r="I1082">
        <f>K1082-J1082</f>
        <v>0.69399999999999995</v>
      </c>
      <c r="J1082">
        <v>6</v>
      </c>
      <c r="K1082">
        <v>6.694</v>
      </c>
    </row>
    <row r="1083" spans="2:11" x14ac:dyDescent="0.25">
      <c r="B1083" s="1">
        <v>44761</v>
      </c>
      <c r="D1083">
        <v>1.75</v>
      </c>
      <c r="E1083">
        <v>1.5</v>
      </c>
      <c r="F1083">
        <v>1.58</v>
      </c>
      <c r="H1083" s="1">
        <v>34794</v>
      </c>
      <c r="I1083">
        <f>K1083-J1083</f>
        <v>0.66600000000000037</v>
      </c>
      <c r="J1083">
        <v>6</v>
      </c>
      <c r="K1083">
        <v>6.6660000000000004</v>
      </c>
    </row>
    <row r="1084" spans="2:11" x14ac:dyDescent="0.25">
      <c r="B1084" s="1">
        <v>44762</v>
      </c>
      <c r="D1084">
        <v>1.75</v>
      </c>
      <c r="E1084">
        <v>1.5</v>
      </c>
      <c r="F1084">
        <v>1.58</v>
      </c>
      <c r="H1084" s="1">
        <v>34795</v>
      </c>
      <c r="I1084">
        <f>K1084-J1084</f>
        <v>0.6379999999999999</v>
      </c>
      <c r="J1084">
        <v>6</v>
      </c>
      <c r="K1084">
        <v>6.6379999999999999</v>
      </c>
    </row>
    <row r="1085" spans="2:11" x14ac:dyDescent="0.25">
      <c r="B1085" s="1">
        <v>44763</v>
      </c>
      <c r="D1085">
        <v>1.75</v>
      </c>
      <c r="E1085">
        <v>1.5</v>
      </c>
      <c r="F1085">
        <v>1.58</v>
      </c>
      <c r="H1085" s="1">
        <v>34796</v>
      </c>
      <c r="I1085">
        <f>K1085-J1085</f>
        <v>0.6379999999999999</v>
      </c>
      <c r="J1085">
        <v>6</v>
      </c>
      <c r="K1085">
        <v>6.6379999999999999</v>
      </c>
    </row>
    <row r="1086" spans="2:11" x14ac:dyDescent="0.25">
      <c r="B1086" s="1">
        <v>44764</v>
      </c>
      <c r="D1086">
        <v>1.75</v>
      </c>
      <c r="E1086">
        <v>1.5</v>
      </c>
      <c r="F1086">
        <v>1.58</v>
      </c>
      <c r="H1086" s="1">
        <v>34799</v>
      </c>
      <c r="I1086">
        <f>K1086-J1086</f>
        <v>0.6509999999999998</v>
      </c>
      <c r="J1086">
        <v>6</v>
      </c>
      <c r="K1086">
        <v>6.6509999999999998</v>
      </c>
    </row>
    <row r="1087" spans="2:11" x14ac:dyDescent="0.25">
      <c r="B1087" s="1">
        <v>44767</v>
      </c>
      <c r="D1087">
        <v>1.75</v>
      </c>
      <c r="E1087">
        <v>1.5</v>
      </c>
      <c r="F1087">
        <v>1.58</v>
      </c>
      <c r="H1087" s="1">
        <v>34800</v>
      </c>
      <c r="I1087">
        <f>K1087-J1087</f>
        <v>0.63699999999999957</v>
      </c>
      <c r="J1087">
        <v>6</v>
      </c>
      <c r="K1087">
        <v>6.6369999999999996</v>
      </c>
    </row>
    <row r="1088" spans="2:11" x14ac:dyDescent="0.25">
      <c r="B1088" s="1">
        <v>44768</v>
      </c>
      <c r="D1088">
        <v>1.75</v>
      </c>
      <c r="E1088">
        <v>1.5</v>
      </c>
      <c r="F1088">
        <v>1.58</v>
      </c>
      <c r="H1088" s="1">
        <v>34801</v>
      </c>
      <c r="I1088">
        <f>K1088-J1088</f>
        <v>0.58900000000000041</v>
      </c>
      <c r="J1088">
        <v>6</v>
      </c>
      <c r="K1088">
        <v>6.5890000000000004</v>
      </c>
    </row>
    <row r="1089" spans="2:11" x14ac:dyDescent="0.25">
      <c r="B1089" s="1">
        <v>44769</v>
      </c>
      <c r="D1089">
        <v>1.75</v>
      </c>
      <c r="E1089">
        <v>1.5</v>
      </c>
      <c r="F1089">
        <v>1.58</v>
      </c>
      <c r="H1089" s="1">
        <v>34802</v>
      </c>
      <c r="I1089">
        <f>K1089-J1089</f>
        <v>0.50100000000000033</v>
      </c>
      <c r="J1089">
        <v>6</v>
      </c>
      <c r="K1089">
        <v>6.5010000000000003</v>
      </c>
    </row>
    <row r="1090" spans="2:11" x14ac:dyDescent="0.25">
      <c r="B1090" s="1">
        <v>44770</v>
      </c>
      <c r="D1090">
        <v>2.5</v>
      </c>
      <c r="E1090">
        <v>2.25</v>
      </c>
      <c r="F1090">
        <v>2.33</v>
      </c>
      <c r="H1090" s="1">
        <v>34806</v>
      </c>
      <c r="I1090">
        <f>K1090-J1090</f>
        <v>0.46699999999999964</v>
      </c>
      <c r="J1090">
        <v>6</v>
      </c>
      <c r="K1090">
        <v>6.4669999999999996</v>
      </c>
    </row>
    <row r="1091" spans="2:11" x14ac:dyDescent="0.25">
      <c r="B1091" s="1">
        <v>44771</v>
      </c>
      <c r="D1091">
        <v>2.5</v>
      </c>
      <c r="E1091">
        <v>2.25</v>
      </c>
      <c r="F1091">
        <v>2.3199999999999998</v>
      </c>
      <c r="H1091" s="1">
        <v>34807</v>
      </c>
      <c r="I1091">
        <f>K1091-J1091</f>
        <v>0.43200000000000038</v>
      </c>
      <c r="J1091">
        <v>6</v>
      </c>
      <c r="K1091">
        <v>6.4320000000000004</v>
      </c>
    </row>
    <row r="1092" spans="2:11" x14ac:dyDescent="0.25">
      <c r="B1092" s="1">
        <v>44774</v>
      </c>
      <c r="D1092">
        <v>2.5</v>
      </c>
      <c r="E1092">
        <v>2.25</v>
      </c>
      <c r="F1092">
        <v>2.33</v>
      </c>
      <c r="H1092" s="1">
        <v>34808</v>
      </c>
      <c r="I1092">
        <f>K1092-J1092</f>
        <v>0.46600000000000019</v>
      </c>
      <c r="J1092">
        <v>6</v>
      </c>
      <c r="K1092">
        <v>6.4660000000000002</v>
      </c>
    </row>
    <row r="1093" spans="2:11" x14ac:dyDescent="0.25">
      <c r="B1093" s="1">
        <v>44775</v>
      </c>
      <c r="D1093">
        <v>2.5</v>
      </c>
      <c r="E1093">
        <v>2.25</v>
      </c>
      <c r="F1093">
        <v>2.33</v>
      </c>
      <c r="H1093" s="1">
        <v>34809</v>
      </c>
      <c r="I1093">
        <f>K1093-J1093</f>
        <v>0.4139999999999997</v>
      </c>
      <c r="J1093">
        <v>6</v>
      </c>
      <c r="K1093">
        <v>6.4139999999999997</v>
      </c>
    </row>
    <row r="1094" spans="2:11" x14ac:dyDescent="0.25">
      <c r="B1094" s="1">
        <v>44776</v>
      </c>
      <c r="D1094">
        <v>2.5</v>
      </c>
      <c r="E1094">
        <v>2.25</v>
      </c>
      <c r="F1094">
        <v>2.33</v>
      </c>
      <c r="H1094" s="1">
        <v>34810</v>
      </c>
      <c r="I1094">
        <f>K1094-J1094</f>
        <v>0.42999999999999972</v>
      </c>
      <c r="J1094">
        <v>6</v>
      </c>
      <c r="K1094">
        <v>6.43</v>
      </c>
    </row>
    <row r="1095" spans="2:11" x14ac:dyDescent="0.25">
      <c r="B1095" s="1">
        <v>44777</v>
      </c>
      <c r="D1095">
        <v>2.5</v>
      </c>
      <c r="E1095">
        <v>2.25</v>
      </c>
      <c r="F1095">
        <v>2.33</v>
      </c>
      <c r="H1095" s="1">
        <v>34813</v>
      </c>
      <c r="I1095">
        <f>K1095-J1095</f>
        <v>0.44700000000000006</v>
      </c>
      <c r="J1095">
        <v>6</v>
      </c>
      <c r="K1095">
        <v>6.4470000000000001</v>
      </c>
    </row>
    <row r="1096" spans="2:11" x14ac:dyDescent="0.25">
      <c r="B1096" s="1">
        <v>44778</v>
      </c>
      <c r="D1096">
        <v>2.5</v>
      </c>
      <c r="E1096">
        <v>2.25</v>
      </c>
      <c r="F1096">
        <v>2.33</v>
      </c>
      <c r="H1096" s="1">
        <v>34814</v>
      </c>
      <c r="I1096">
        <f>K1096-J1096</f>
        <v>0.46400000000000041</v>
      </c>
      <c r="J1096">
        <v>6</v>
      </c>
      <c r="K1096">
        <v>6.4640000000000004</v>
      </c>
    </row>
    <row r="1097" spans="2:11" x14ac:dyDescent="0.25">
      <c r="B1097" s="1">
        <v>44781</v>
      </c>
      <c r="D1097">
        <v>2.5</v>
      </c>
      <c r="E1097">
        <v>2.25</v>
      </c>
      <c r="F1097">
        <v>2.33</v>
      </c>
      <c r="H1097" s="1">
        <v>34815</v>
      </c>
      <c r="I1097">
        <f>K1097-J1097</f>
        <v>0.51600000000000001</v>
      </c>
      <c r="J1097">
        <v>6</v>
      </c>
      <c r="K1097">
        <v>6.516</v>
      </c>
    </row>
    <row r="1098" spans="2:11" x14ac:dyDescent="0.25">
      <c r="B1098" s="1">
        <v>44782</v>
      </c>
      <c r="D1098">
        <v>2.5</v>
      </c>
      <c r="E1098">
        <v>2.25</v>
      </c>
      <c r="F1098">
        <v>2.33</v>
      </c>
      <c r="H1098" s="1">
        <v>34816</v>
      </c>
      <c r="I1098">
        <f>K1098-J1098</f>
        <v>0.56700000000000017</v>
      </c>
      <c r="J1098">
        <v>6</v>
      </c>
      <c r="K1098">
        <v>6.5670000000000002</v>
      </c>
    </row>
    <row r="1099" spans="2:11" x14ac:dyDescent="0.25">
      <c r="B1099" s="1">
        <v>44783</v>
      </c>
      <c r="D1099">
        <v>2.5</v>
      </c>
      <c r="E1099">
        <v>2.25</v>
      </c>
      <c r="F1099">
        <v>2.33</v>
      </c>
      <c r="H1099" s="1">
        <v>34817</v>
      </c>
      <c r="I1099">
        <f>K1099-J1099</f>
        <v>0.56899999999999995</v>
      </c>
      <c r="J1099">
        <v>6</v>
      </c>
      <c r="K1099">
        <v>6.569</v>
      </c>
    </row>
    <row r="1100" spans="2:11" x14ac:dyDescent="0.25">
      <c r="B1100" s="1">
        <v>44784</v>
      </c>
      <c r="D1100">
        <v>2.5</v>
      </c>
      <c r="E1100">
        <v>2.25</v>
      </c>
      <c r="F1100">
        <v>2.33</v>
      </c>
      <c r="H1100" s="1">
        <v>34820</v>
      </c>
      <c r="I1100">
        <f>K1100-J1100</f>
        <v>0.58199999999999985</v>
      </c>
      <c r="J1100">
        <v>6</v>
      </c>
      <c r="K1100">
        <v>6.5819999999999999</v>
      </c>
    </row>
    <row r="1101" spans="2:11" x14ac:dyDescent="0.25">
      <c r="B1101" s="1">
        <v>44785</v>
      </c>
      <c r="D1101">
        <v>2.5</v>
      </c>
      <c r="E1101">
        <v>2.25</v>
      </c>
      <c r="F1101">
        <v>2.33</v>
      </c>
      <c r="H1101" s="1">
        <v>34821</v>
      </c>
      <c r="I1101">
        <f>K1101-J1101</f>
        <v>0.5129999999999999</v>
      </c>
      <c r="J1101">
        <v>6</v>
      </c>
      <c r="K1101">
        <v>6.5129999999999999</v>
      </c>
    </row>
    <row r="1102" spans="2:11" x14ac:dyDescent="0.25">
      <c r="B1102" s="1">
        <v>44788</v>
      </c>
      <c r="D1102">
        <v>2.5</v>
      </c>
      <c r="E1102">
        <v>2.25</v>
      </c>
      <c r="F1102">
        <v>2.33</v>
      </c>
      <c r="H1102" s="1">
        <v>34822</v>
      </c>
      <c r="I1102">
        <f>K1102-J1102</f>
        <v>0.41699999999999982</v>
      </c>
      <c r="J1102">
        <v>6</v>
      </c>
      <c r="K1102">
        <v>6.4169999999999998</v>
      </c>
    </row>
    <row r="1103" spans="2:11" x14ac:dyDescent="0.25">
      <c r="B1103" s="1">
        <v>44789</v>
      </c>
      <c r="D1103">
        <v>2.5</v>
      </c>
      <c r="E1103">
        <v>2.25</v>
      </c>
      <c r="F1103">
        <v>2.33</v>
      </c>
      <c r="H1103" s="1">
        <v>34823</v>
      </c>
      <c r="I1103">
        <f>K1103-J1103</f>
        <v>0.38900000000000023</v>
      </c>
      <c r="J1103">
        <v>6</v>
      </c>
      <c r="K1103">
        <v>6.3890000000000002</v>
      </c>
    </row>
    <row r="1104" spans="2:11" x14ac:dyDescent="0.25">
      <c r="B1104" s="1">
        <v>44790</v>
      </c>
      <c r="D1104">
        <v>2.5</v>
      </c>
      <c r="E1104">
        <v>2.25</v>
      </c>
      <c r="F1104">
        <v>2.33</v>
      </c>
      <c r="H1104" s="1">
        <v>34824</v>
      </c>
      <c r="I1104">
        <f>K1104-J1104</f>
        <v>0.17499999999999982</v>
      </c>
      <c r="J1104">
        <v>6</v>
      </c>
      <c r="K1104">
        <v>6.1749999999999998</v>
      </c>
    </row>
    <row r="1105" spans="2:11" x14ac:dyDescent="0.25">
      <c r="B1105" s="1">
        <v>44791</v>
      </c>
      <c r="D1105">
        <v>2.5</v>
      </c>
      <c r="E1105">
        <v>2.25</v>
      </c>
      <c r="F1105">
        <v>2.33</v>
      </c>
      <c r="H1105" s="1">
        <v>34827</v>
      </c>
      <c r="I1105">
        <f>K1105-J1105</f>
        <v>0.19099999999999984</v>
      </c>
      <c r="J1105">
        <v>6</v>
      </c>
      <c r="K1105">
        <v>6.1909999999999998</v>
      </c>
    </row>
    <row r="1106" spans="2:11" x14ac:dyDescent="0.25">
      <c r="B1106" s="1">
        <v>44792</v>
      </c>
      <c r="D1106">
        <v>2.5</v>
      </c>
      <c r="E1106">
        <v>2.25</v>
      </c>
      <c r="F1106">
        <v>2.33</v>
      </c>
      <c r="H1106" s="1">
        <v>34828</v>
      </c>
      <c r="I1106">
        <f>K1106-J1106</f>
        <v>8.9000000000000412E-2</v>
      </c>
      <c r="J1106">
        <v>6</v>
      </c>
      <c r="K1106">
        <v>6.0890000000000004</v>
      </c>
    </row>
    <row r="1107" spans="2:11" x14ac:dyDescent="0.25">
      <c r="B1107" s="1">
        <v>44795</v>
      </c>
      <c r="D1107">
        <v>2.5</v>
      </c>
      <c r="E1107">
        <v>2.25</v>
      </c>
      <c r="F1107">
        <v>2.33</v>
      </c>
      <c r="H1107" s="1">
        <v>34829</v>
      </c>
      <c r="I1107">
        <f>K1107-J1107</f>
        <v>0.13900000000000023</v>
      </c>
      <c r="J1107">
        <v>6</v>
      </c>
      <c r="K1107">
        <v>6.1390000000000002</v>
      </c>
    </row>
    <row r="1108" spans="2:11" x14ac:dyDescent="0.25">
      <c r="B1108" s="1">
        <v>44796</v>
      </c>
      <c r="D1108">
        <v>2.5</v>
      </c>
      <c r="E1108">
        <v>2.25</v>
      </c>
      <c r="F1108">
        <v>2.33</v>
      </c>
      <c r="H1108" s="1">
        <v>34830</v>
      </c>
      <c r="I1108">
        <f>K1108-J1108</f>
        <v>0.19000000000000039</v>
      </c>
      <c r="J1108">
        <v>6</v>
      </c>
      <c r="K1108">
        <v>6.19</v>
      </c>
    </row>
    <row r="1109" spans="2:11" x14ac:dyDescent="0.25">
      <c r="B1109" s="1">
        <v>44797</v>
      </c>
      <c r="D1109">
        <v>2.5</v>
      </c>
      <c r="E1109">
        <v>2.25</v>
      </c>
      <c r="F1109">
        <v>2.33</v>
      </c>
      <c r="H1109" s="1">
        <v>34831</v>
      </c>
      <c r="I1109">
        <f>K1109-J1109</f>
        <v>0.18799999999999972</v>
      </c>
      <c r="J1109">
        <v>6</v>
      </c>
      <c r="K1109">
        <v>6.1879999999999997</v>
      </c>
    </row>
    <row r="1110" spans="2:11" x14ac:dyDescent="0.25">
      <c r="B1110" s="1">
        <v>44798</v>
      </c>
      <c r="D1110">
        <v>2.5</v>
      </c>
      <c r="E1110">
        <v>2.25</v>
      </c>
      <c r="F1110">
        <v>2.33</v>
      </c>
      <c r="H1110" s="1">
        <v>34834</v>
      </c>
      <c r="I1110">
        <f>K1110-J1110</f>
        <v>0.13600000000000012</v>
      </c>
      <c r="J1110">
        <v>6</v>
      </c>
      <c r="K1110">
        <v>6.1360000000000001</v>
      </c>
    </row>
    <row r="1111" spans="2:11" x14ac:dyDescent="0.25">
      <c r="B1111" s="1">
        <v>44799</v>
      </c>
      <c r="D1111">
        <v>2.5</v>
      </c>
      <c r="E1111">
        <v>2.25</v>
      </c>
      <c r="F1111">
        <v>2.33</v>
      </c>
      <c r="H1111" s="1">
        <v>34835</v>
      </c>
      <c r="I1111">
        <f>K1111-J1111</f>
        <v>8.3999999999999631E-2</v>
      </c>
      <c r="J1111">
        <v>6</v>
      </c>
      <c r="K1111">
        <v>6.0839999999999996</v>
      </c>
    </row>
    <row r="1112" spans="2:11" x14ac:dyDescent="0.25">
      <c r="B1112" s="1">
        <v>44802</v>
      </c>
      <c r="D1112">
        <v>2.5</v>
      </c>
      <c r="E1112">
        <v>2.25</v>
      </c>
      <c r="F1112">
        <v>2.33</v>
      </c>
      <c r="H1112" s="1">
        <v>34836</v>
      </c>
      <c r="I1112">
        <f>K1112-J1112</f>
        <v>0.11800000000000033</v>
      </c>
      <c r="J1112">
        <v>6</v>
      </c>
      <c r="K1112">
        <v>6.1180000000000003</v>
      </c>
    </row>
    <row r="1113" spans="2:11" x14ac:dyDescent="0.25">
      <c r="B1113" s="1">
        <v>44803</v>
      </c>
      <c r="D1113">
        <v>2.5</v>
      </c>
      <c r="E1113">
        <v>2.25</v>
      </c>
      <c r="F1113">
        <v>2.33</v>
      </c>
      <c r="H1113" s="1">
        <v>34837</v>
      </c>
      <c r="I1113">
        <f>K1113-J1113</f>
        <v>0.15200000000000014</v>
      </c>
      <c r="J1113">
        <v>6</v>
      </c>
      <c r="K1113">
        <v>6.1520000000000001</v>
      </c>
    </row>
    <row r="1114" spans="2:11" x14ac:dyDescent="0.25">
      <c r="B1114" s="1">
        <v>44804</v>
      </c>
      <c r="D1114">
        <v>2.5</v>
      </c>
      <c r="E1114">
        <v>2.25</v>
      </c>
      <c r="F1114">
        <v>2.33</v>
      </c>
      <c r="H1114" s="1">
        <v>34838</v>
      </c>
      <c r="I1114">
        <f>K1114-J1114</f>
        <v>0.18400000000000016</v>
      </c>
      <c r="J1114">
        <v>6</v>
      </c>
      <c r="K1114">
        <v>6.1840000000000002</v>
      </c>
    </row>
    <row r="1115" spans="2:11" x14ac:dyDescent="0.25">
      <c r="B1115" s="1">
        <v>44805</v>
      </c>
      <c r="D1115">
        <v>2.5</v>
      </c>
      <c r="E1115">
        <v>2.25</v>
      </c>
      <c r="F1115">
        <v>2.33</v>
      </c>
      <c r="H1115" s="1">
        <v>34841</v>
      </c>
      <c r="I1115">
        <f>K1115-J1115</f>
        <v>0.21900000000000031</v>
      </c>
      <c r="J1115">
        <v>6</v>
      </c>
      <c r="K1115">
        <v>6.2190000000000003</v>
      </c>
    </row>
    <row r="1116" spans="2:11" x14ac:dyDescent="0.25">
      <c r="B1116" s="1">
        <v>44806</v>
      </c>
      <c r="D1116">
        <v>2.5</v>
      </c>
      <c r="E1116">
        <v>2.25</v>
      </c>
      <c r="F1116">
        <v>2.33</v>
      </c>
      <c r="H1116" s="1">
        <v>34842</v>
      </c>
      <c r="I1116">
        <f>K1116-J1116</f>
        <v>0.11500000000000021</v>
      </c>
      <c r="J1116">
        <v>6</v>
      </c>
      <c r="K1116">
        <v>6.1150000000000002</v>
      </c>
    </row>
    <row r="1117" spans="2:11" x14ac:dyDescent="0.25">
      <c r="B1117" s="1">
        <v>44810</v>
      </c>
      <c r="D1117">
        <v>2.5</v>
      </c>
      <c r="E1117">
        <v>2.25</v>
      </c>
      <c r="F1117">
        <v>2.33</v>
      </c>
      <c r="H1117" s="1">
        <v>34843</v>
      </c>
      <c r="I1117">
        <f>K1117-J1117</f>
        <v>-9.0000000000003411E-3</v>
      </c>
      <c r="J1117">
        <v>6</v>
      </c>
      <c r="K1117">
        <v>5.9909999999999997</v>
      </c>
    </row>
    <row r="1118" spans="2:11" x14ac:dyDescent="0.25">
      <c r="B1118" s="1">
        <v>44811</v>
      </c>
      <c r="D1118">
        <v>2.5</v>
      </c>
      <c r="E1118">
        <v>2.25</v>
      </c>
      <c r="F1118">
        <v>2.33</v>
      </c>
      <c r="H1118" s="1">
        <v>34844</v>
      </c>
      <c r="I1118">
        <f>K1118-J1118</f>
        <v>-2.5999999999999801E-2</v>
      </c>
      <c r="J1118">
        <v>6</v>
      </c>
      <c r="K1118">
        <v>5.9740000000000002</v>
      </c>
    </row>
    <row r="1119" spans="2:11" x14ac:dyDescent="0.25">
      <c r="B1119" s="1">
        <v>44812</v>
      </c>
      <c r="D1119">
        <v>2.5</v>
      </c>
      <c r="E1119">
        <v>2.25</v>
      </c>
      <c r="F1119">
        <v>2.33</v>
      </c>
      <c r="H1119" s="1">
        <v>34845</v>
      </c>
      <c r="I1119">
        <f>K1119-J1119</f>
        <v>-9.0000000000003411E-3</v>
      </c>
      <c r="J1119">
        <v>6</v>
      </c>
      <c r="K1119">
        <v>5.9909999999999997</v>
      </c>
    </row>
    <row r="1120" spans="2:11" x14ac:dyDescent="0.25">
      <c r="B1120" s="1">
        <v>44813</v>
      </c>
      <c r="D1120">
        <v>2.5</v>
      </c>
      <c r="E1120">
        <v>2.25</v>
      </c>
      <c r="F1120">
        <v>2.33</v>
      </c>
      <c r="H1120" s="1">
        <v>34849</v>
      </c>
      <c r="I1120">
        <f>K1120-J1120</f>
        <v>-0.14400000000000013</v>
      </c>
      <c r="J1120">
        <v>6</v>
      </c>
      <c r="K1120">
        <v>5.8559999999999999</v>
      </c>
    </row>
    <row r="1121" spans="2:11" x14ac:dyDescent="0.25">
      <c r="B1121" s="1">
        <v>44816</v>
      </c>
      <c r="D1121">
        <v>2.5</v>
      </c>
      <c r="E1121">
        <v>2.25</v>
      </c>
      <c r="F1121">
        <v>2.33</v>
      </c>
      <c r="H1121" s="1">
        <v>34850</v>
      </c>
      <c r="I1121">
        <f>K1121-J1121</f>
        <v>-0.14400000000000013</v>
      </c>
      <c r="J1121">
        <v>6</v>
      </c>
      <c r="K1121">
        <v>5.8559999999999999</v>
      </c>
    </row>
    <row r="1122" spans="2:11" x14ac:dyDescent="0.25">
      <c r="B1122" s="1">
        <v>44817</v>
      </c>
      <c r="D1122">
        <v>2.5</v>
      </c>
      <c r="E1122">
        <v>2.25</v>
      </c>
      <c r="F1122">
        <v>2.33</v>
      </c>
      <c r="H1122" s="1">
        <v>34851</v>
      </c>
      <c r="I1122">
        <f>K1122-J1122</f>
        <v>-0.26199999999999957</v>
      </c>
      <c r="J1122">
        <v>6</v>
      </c>
      <c r="K1122">
        <v>5.7380000000000004</v>
      </c>
    </row>
    <row r="1123" spans="2:11" x14ac:dyDescent="0.25">
      <c r="B1123" s="1">
        <v>44818</v>
      </c>
      <c r="D1123">
        <v>2.5</v>
      </c>
      <c r="E1123">
        <v>2.25</v>
      </c>
      <c r="F1123">
        <v>2.33</v>
      </c>
      <c r="H1123" s="1">
        <v>34852</v>
      </c>
      <c r="I1123">
        <f>K1123-J1123</f>
        <v>-0.4480000000000004</v>
      </c>
      <c r="J1123">
        <v>6</v>
      </c>
      <c r="K1123">
        <v>5.5519999999999996</v>
      </c>
    </row>
    <row r="1124" spans="2:11" x14ac:dyDescent="0.25">
      <c r="B1124" s="1">
        <v>44819</v>
      </c>
      <c r="D1124">
        <v>2.5</v>
      </c>
      <c r="E1124">
        <v>2.25</v>
      </c>
      <c r="F1124">
        <v>2.33</v>
      </c>
      <c r="H1124" s="1">
        <v>34855</v>
      </c>
      <c r="I1124">
        <f>K1124-J1124</f>
        <v>-0.46600000000000019</v>
      </c>
      <c r="J1124">
        <v>6</v>
      </c>
      <c r="K1124">
        <v>5.5339999999999998</v>
      </c>
    </row>
    <row r="1125" spans="2:11" x14ac:dyDescent="0.25">
      <c r="B1125" s="1">
        <v>44820</v>
      </c>
      <c r="D1125">
        <v>2.5</v>
      </c>
      <c r="E1125">
        <v>2.25</v>
      </c>
      <c r="F1125">
        <v>2.33</v>
      </c>
      <c r="H1125" s="1">
        <v>34856</v>
      </c>
      <c r="I1125">
        <f>K1125-J1125</f>
        <v>-0.39900000000000002</v>
      </c>
      <c r="J1125">
        <v>6</v>
      </c>
      <c r="K1125">
        <v>5.601</v>
      </c>
    </row>
    <row r="1126" spans="2:11" x14ac:dyDescent="0.25">
      <c r="B1126" s="1">
        <v>44823</v>
      </c>
      <c r="D1126">
        <v>2.5</v>
      </c>
      <c r="E1126">
        <v>2.25</v>
      </c>
      <c r="F1126">
        <v>2.33</v>
      </c>
      <c r="H1126" s="1">
        <v>34857</v>
      </c>
      <c r="I1126">
        <f>K1126-J1126</f>
        <v>-0.21499999999999986</v>
      </c>
      <c r="J1126">
        <v>6</v>
      </c>
      <c r="K1126">
        <v>5.7850000000000001</v>
      </c>
    </row>
    <row r="1127" spans="2:11" x14ac:dyDescent="0.25">
      <c r="B1127" s="1">
        <v>44824</v>
      </c>
      <c r="D1127">
        <v>2.5</v>
      </c>
      <c r="E1127">
        <v>2.25</v>
      </c>
      <c r="F1127">
        <v>2.33</v>
      </c>
      <c r="H1127" s="1">
        <v>34858</v>
      </c>
      <c r="I1127">
        <f>K1127-J1127</f>
        <v>-0.13100000000000023</v>
      </c>
      <c r="J1127">
        <v>6</v>
      </c>
      <c r="K1127">
        <v>5.8689999999999998</v>
      </c>
    </row>
    <row r="1128" spans="2:11" x14ac:dyDescent="0.25">
      <c r="B1128" s="1">
        <v>44825</v>
      </c>
      <c r="D1128">
        <v>2.5</v>
      </c>
      <c r="E1128">
        <v>2.25</v>
      </c>
      <c r="F1128">
        <v>2.33</v>
      </c>
      <c r="H1128" s="1">
        <v>34859</v>
      </c>
      <c r="I1128">
        <f>K1128-J1128</f>
        <v>2.0999999999999908E-2</v>
      </c>
      <c r="J1128">
        <v>6</v>
      </c>
      <c r="K1128">
        <v>6.0209999999999999</v>
      </c>
    </row>
    <row r="1129" spans="2:11" x14ac:dyDescent="0.25">
      <c r="B1129" s="1">
        <v>44826</v>
      </c>
      <c r="D1129">
        <v>3.25</v>
      </c>
      <c r="E1129">
        <v>3</v>
      </c>
      <c r="F1129">
        <v>3.08</v>
      </c>
      <c r="H1129" s="1">
        <v>34862</v>
      </c>
      <c r="I1129">
        <f>K1129-J1129</f>
        <v>-4.8000000000000043E-2</v>
      </c>
      <c r="J1129">
        <v>6</v>
      </c>
      <c r="K1129">
        <v>5.952</v>
      </c>
    </row>
    <row r="1130" spans="2:11" x14ac:dyDescent="0.25">
      <c r="B1130" s="1">
        <v>44827</v>
      </c>
      <c r="D1130">
        <v>3.25</v>
      </c>
      <c r="E1130">
        <v>3</v>
      </c>
      <c r="F1130">
        <v>3.08</v>
      </c>
      <c r="H1130" s="1">
        <v>34863</v>
      </c>
      <c r="I1130">
        <f>K1130-J1130</f>
        <v>-0.37100000000000044</v>
      </c>
      <c r="J1130">
        <v>6</v>
      </c>
      <c r="K1130">
        <v>5.6289999999999996</v>
      </c>
    </row>
    <row r="1131" spans="2:11" x14ac:dyDescent="0.25">
      <c r="B1131" s="1">
        <v>44830</v>
      </c>
      <c r="D1131">
        <v>3.25</v>
      </c>
      <c r="E1131">
        <v>3</v>
      </c>
      <c r="F1131">
        <v>3.08</v>
      </c>
      <c r="H1131" s="1">
        <v>34864</v>
      </c>
      <c r="I1131">
        <f>K1131-J1131</f>
        <v>-0.32099999999999973</v>
      </c>
      <c r="J1131">
        <v>6</v>
      </c>
      <c r="K1131">
        <v>5.6790000000000003</v>
      </c>
    </row>
    <row r="1132" spans="2:11" x14ac:dyDescent="0.25">
      <c r="B1132" s="1">
        <v>44831</v>
      </c>
      <c r="D1132">
        <v>3.25</v>
      </c>
      <c r="E1132">
        <v>3</v>
      </c>
      <c r="F1132">
        <v>3.08</v>
      </c>
      <c r="H1132" s="1">
        <v>34865</v>
      </c>
      <c r="I1132">
        <f>K1132-J1132</f>
        <v>-0.26999999999999957</v>
      </c>
      <c r="J1132">
        <v>6</v>
      </c>
      <c r="K1132">
        <v>5.73</v>
      </c>
    </row>
    <row r="1133" spans="2:11" x14ac:dyDescent="0.25">
      <c r="B1133" s="1">
        <v>44832</v>
      </c>
      <c r="D1133">
        <v>3.25</v>
      </c>
      <c r="E1133">
        <v>3</v>
      </c>
      <c r="F1133">
        <v>3.08</v>
      </c>
      <c r="H1133" s="1">
        <v>34866</v>
      </c>
      <c r="I1133">
        <f>K1133-J1133</f>
        <v>-0.25499999999999989</v>
      </c>
      <c r="J1133">
        <v>6</v>
      </c>
      <c r="K1133">
        <v>5.7450000000000001</v>
      </c>
    </row>
    <row r="1134" spans="2:11" x14ac:dyDescent="0.25">
      <c r="B1134" s="1">
        <v>44833</v>
      </c>
      <c r="D1134">
        <v>3.25</v>
      </c>
      <c r="E1134">
        <v>3</v>
      </c>
      <c r="F1134">
        <v>3.08</v>
      </c>
      <c r="H1134" s="1">
        <v>34869</v>
      </c>
      <c r="I1134">
        <f>K1134-J1134</f>
        <v>-0.30700000000000038</v>
      </c>
      <c r="J1134">
        <v>6</v>
      </c>
      <c r="K1134">
        <v>5.6929999999999996</v>
      </c>
    </row>
    <row r="1135" spans="2:11" x14ac:dyDescent="0.25">
      <c r="B1135" s="1">
        <v>44834</v>
      </c>
      <c r="D1135">
        <v>3.25</v>
      </c>
      <c r="E1135">
        <v>3</v>
      </c>
      <c r="F1135">
        <v>3.08</v>
      </c>
      <c r="H1135" s="1">
        <v>34870</v>
      </c>
      <c r="I1135">
        <f>K1135-J1135</f>
        <v>-0.27400000000000002</v>
      </c>
      <c r="J1135">
        <v>6</v>
      </c>
      <c r="K1135">
        <v>5.726</v>
      </c>
    </row>
    <row r="1136" spans="2:11" x14ac:dyDescent="0.25">
      <c r="B1136" s="1">
        <v>44837</v>
      </c>
      <c r="D1136">
        <v>3.25</v>
      </c>
      <c r="E1136">
        <v>3</v>
      </c>
      <c r="F1136">
        <v>3.08</v>
      </c>
      <c r="H1136" s="1">
        <v>34871</v>
      </c>
      <c r="I1136">
        <f>K1136-J1136</f>
        <v>-0.32599999999999962</v>
      </c>
      <c r="J1136">
        <v>6</v>
      </c>
      <c r="K1136">
        <v>5.6740000000000004</v>
      </c>
    </row>
    <row r="1137" spans="2:11" x14ac:dyDescent="0.25">
      <c r="B1137" s="1">
        <v>44838</v>
      </c>
      <c r="D1137">
        <v>3.25</v>
      </c>
      <c r="E1137">
        <v>3</v>
      </c>
      <c r="F1137">
        <v>3.08</v>
      </c>
      <c r="H1137" s="1">
        <v>34872</v>
      </c>
      <c r="I1137">
        <f>K1137-J1137</f>
        <v>-0.39499999999999957</v>
      </c>
      <c r="J1137">
        <v>6</v>
      </c>
      <c r="K1137">
        <v>5.6050000000000004</v>
      </c>
    </row>
    <row r="1138" spans="2:11" x14ac:dyDescent="0.25">
      <c r="B1138" s="1">
        <v>44839</v>
      </c>
      <c r="D1138">
        <v>3.25</v>
      </c>
      <c r="E1138">
        <v>3</v>
      </c>
      <c r="F1138">
        <v>3.08</v>
      </c>
      <c r="H1138" s="1">
        <v>34873</v>
      </c>
      <c r="I1138">
        <f>K1138-J1138</f>
        <v>-0.37999999999999989</v>
      </c>
      <c r="J1138">
        <v>6</v>
      </c>
      <c r="K1138">
        <v>5.62</v>
      </c>
    </row>
    <row r="1139" spans="2:11" x14ac:dyDescent="0.25">
      <c r="B1139" s="1">
        <v>44840</v>
      </c>
      <c r="D1139">
        <v>3.25</v>
      </c>
      <c r="E1139">
        <v>3</v>
      </c>
      <c r="F1139">
        <v>3.08</v>
      </c>
      <c r="H1139" s="1">
        <v>34876</v>
      </c>
      <c r="I1139">
        <f>K1139-J1139</f>
        <v>-0.29499999999999993</v>
      </c>
      <c r="J1139">
        <v>6</v>
      </c>
      <c r="K1139">
        <v>5.7050000000000001</v>
      </c>
    </row>
    <row r="1140" spans="2:11" x14ac:dyDescent="0.25">
      <c r="B1140" s="1">
        <v>44841</v>
      </c>
      <c r="D1140">
        <v>3.25</v>
      </c>
      <c r="E1140">
        <v>3</v>
      </c>
      <c r="F1140">
        <v>3.08</v>
      </c>
      <c r="H1140" s="1">
        <v>34877</v>
      </c>
      <c r="I1140">
        <f>K1140-J1140</f>
        <v>-0.26100000000000012</v>
      </c>
      <c r="J1140">
        <v>6</v>
      </c>
      <c r="K1140">
        <v>5.7389999999999999</v>
      </c>
    </row>
    <row r="1141" spans="2:11" x14ac:dyDescent="0.25">
      <c r="B1141" s="1">
        <v>44845</v>
      </c>
      <c r="D1141">
        <v>3.25</v>
      </c>
      <c r="E1141">
        <v>3</v>
      </c>
      <c r="F1141">
        <v>3.08</v>
      </c>
      <c r="H1141" s="1">
        <v>34878</v>
      </c>
      <c r="I1141">
        <f>K1141-J1141</f>
        <v>-0.34199999999999964</v>
      </c>
      <c r="J1141">
        <v>6</v>
      </c>
      <c r="K1141">
        <v>5.6580000000000004</v>
      </c>
    </row>
    <row r="1142" spans="2:11" x14ac:dyDescent="0.25">
      <c r="B1142" s="1">
        <v>44846</v>
      </c>
      <c r="D1142">
        <v>3.25</v>
      </c>
      <c r="E1142">
        <v>3</v>
      </c>
      <c r="F1142">
        <v>3.08</v>
      </c>
      <c r="H1142" s="1">
        <v>34879</v>
      </c>
      <c r="I1142">
        <f>K1142-J1142</f>
        <v>-0.13999999999999968</v>
      </c>
      <c r="J1142">
        <v>6</v>
      </c>
      <c r="K1142">
        <v>5.86</v>
      </c>
    </row>
    <row r="1143" spans="2:11" x14ac:dyDescent="0.25">
      <c r="B1143" s="1">
        <v>44847</v>
      </c>
      <c r="D1143">
        <v>3.25</v>
      </c>
      <c r="E1143">
        <v>3</v>
      </c>
      <c r="F1143">
        <v>3.08</v>
      </c>
      <c r="H1143" s="1">
        <v>34880</v>
      </c>
      <c r="I1143">
        <f>K1143-J1143</f>
        <v>-0.20699999999999985</v>
      </c>
      <c r="J1143">
        <v>6</v>
      </c>
      <c r="K1143">
        <v>5.7930000000000001</v>
      </c>
    </row>
    <row r="1144" spans="2:11" x14ac:dyDescent="0.25">
      <c r="B1144" s="1">
        <v>44848</v>
      </c>
      <c r="D1144">
        <v>3.25</v>
      </c>
      <c r="E1144">
        <v>3</v>
      </c>
      <c r="F1144">
        <v>3.08</v>
      </c>
      <c r="H1144" s="1">
        <v>34883</v>
      </c>
      <c r="I1144">
        <f>K1144-J1144</f>
        <v>-0.20699999999999985</v>
      </c>
      <c r="J1144">
        <v>6</v>
      </c>
      <c r="K1144">
        <v>5.7930000000000001</v>
      </c>
    </row>
    <row r="1145" spans="2:11" x14ac:dyDescent="0.25">
      <c r="B1145" s="1">
        <v>44851</v>
      </c>
      <c r="D1145">
        <v>3.25</v>
      </c>
      <c r="E1145">
        <v>3</v>
      </c>
      <c r="F1145">
        <v>3.08</v>
      </c>
      <c r="H1145" s="1">
        <v>34885</v>
      </c>
      <c r="I1145">
        <f>K1145-J1145</f>
        <v>-0.2240000000000002</v>
      </c>
      <c r="J1145">
        <v>6</v>
      </c>
      <c r="K1145">
        <v>5.7759999999999998</v>
      </c>
    </row>
    <row r="1146" spans="2:11" x14ac:dyDescent="0.25">
      <c r="B1146" s="1">
        <v>44852</v>
      </c>
      <c r="D1146">
        <v>3.25</v>
      </c>
      <c r="E1146">
        <v>3</v>
      </c>
      <c r="F1146">
        <v>3.08</v>
      </c>
      <c r="H1146" s="1">
        <v>34886</v>
      </c>
      <c r="I1146">
        <f>K1146-J1146</f>
        <v>-0.22700000000000031</v>
      </c>
      <c r="J1146">
        <v>5.75</v>
      </c>
      <c r="K1146">
        <v>5.5229999999999997</v>
      </c>
    </row>
    <row r="1147" spans="2:11" x14ac:dyDescent="0.25">
      <c r="B1147" s="1">
        <v>44853</v>
      </c>
      <c r="D1147">
        <v>3.25</v>
      </c>
      <c r="E1147">
        <v>3</v>
      </c>
      <c r="F1147">
        <v>3.08</v>
      </c>
      <c r="H1147" s="1">
        <v>34887</v>
      </c>
      <c r="I1147">
        <f>K1147-J1147</f>
        <v>-0.19399999999999995</v>
      </c>
      <c r="J1147">
        <v>5.75</v>
      </c>
      <c r="K1147">
        <v>5.556</v>
      </c>
    </row>
    <row r="1148" spans="2:11" x14ac:dyDescent="0.25">
      <c r="B1148" s="1">
        <v>44854</v>
      </c>
      <c r="D1148">
        <v>3.25</v>
      </c>
      <c r="E1148">
        <v>3</v>
      </c>
      <c r="F1148">
        <v>3.08</v>
      </c>
      <c r="H1148" s="1">
        <v>34890</v>
      </c>
      <c r="I1148">
        <f>K1148-J1148</f>
        <v>-0.19399999999999995</v>
      </c>
      <c r="J1148">
        <v>5.75</v>
      </c>
      <c r="K1148">
        <v>5.556</v>
      </c>
    </row>
    <row r="1149" spans="2:11" x14ac:dyDescent="0.25">
      <c r="B1149" s="1">
        <v>44855</v>
      </c>
      <c r="D1149">
        <v>3.25</v>
      </c>
      <c r="E1149">
        <v>3</v>
      </c>
      <c r="F1149">
        <v>3.08</v>
      </c>
      <c r="H1149" s="1">
        <v>34891</v>
      </c>
      <c r="I1149">
        <f>K1149-J1149</f>
        <v>-0.12600000000000033</v>
      </c>
      <c r="J1149">
        <v>5.75</v>
      </c>
      <c r="K1149">
        <v>5.6239999999999997</v>
      </c>
    </row>
    <row r="1150" spans="2:11" x14ac:dyDescent="0.25">
      <c r="B1150" s="1">
        <v>44858</v>
      </c>
      <c r="D1150">
        <v>3.25</v>
      </c>
      <c r="E1150">
        <v>3</v>
      </c>
      <c r="F1150">
        <v>3.08</v>
      </c>
      <c r="H1150" s="1">
        <v>34892</v>
      </c>
      <c r="I1150">
        <f>K1150-J1150</f>
        <v>-0.16000000000000014</v>
      </c>
      <c r="J1150">
        <v>5.75</v>
      </c>
      <c r="K1150">
        <v>5.59</v>
      </c>
    </row>
    <row r="1151" spans="2:11" x14ac:dyDescent="0.25">
      <c r="B1151" s="1">
        <v>44859</v>
      </c>
      <c r="D1151">
        <v>3.25</v>
      </c>
      <c r="E1151">
        <v>3</v>
      </c>
      <c r="F1151">
        <v>3.08</v>
      </c>
      <c r="H1151" s="1">
        <v>34893</v>
      </c>
      <c r="I1151">
        <f>K1151-J1151</f>
        <v>-0.14400000000000013</v>
      </c>
      <c r="J1151">
        <v>5.75</v>
      </c>
      <c r="K1151">
        <v>5.6059999999999999</v>
      </c>
    </row>
    <row r="1152" spans="2:11" x14ac:dyDescent="0.25">
      <c r="B1152" s="1">
        <v>44860</v>
      </c>
      <c r="D1152">
        <v>3.25</v>
      </c>
      <c r="E1152">
        <v>3</v>
      </c>
      <c r="F1152">
        <v>3.08</v>
      </c>
      <c r="H1152" s="1">
        <v>34894</v>
      </c>
      <c r="I1152">
        <f>K1152-J1152</f>
        <v>-5.7999999999999829E-2</v>
      </c>
      <c r="J1152">
        <v>5.75</v>
      </c>
      <c r="K1152">
        <v>5.6920000000000002</v>
      </c>
    </row>
    <row r="1153" spans="2:11" x14ac:dyDescent="0.25">
      <c r="B1153" s="1">
        <v>44861</v>
      </c>
      <c r="D1153">
        <v>3.25</v>
      </c>
      <c r="E1153">
        <v>3</v>
      </c>
      <c r="F1153">
        <v>3.08</v>
      </c>
      <c r="H1153" s="1">
        <v>34897</v>
      </c>
      <c r="I1153">
        <f>K1153-J1153</f>
        <v>9.9999999999997868E-3</v>
      </c>
      <c r="J1153">
        <v>5.75</v>
      </c>
      <c r="K1153">
        <v>5.76</v>
      </c>
    </row>
    <row r="1154" spans="2:11" x14ac:dyDescent="0.25">
      <c r="B1154" s="1">
        <v>44862</v>
      </c>
      <c r="D1154">
        <v>3.25</v>
      </c>
      <c r="E1154">
        <v>3</v>
      </c>
      <c r="F1154">
        <v>3.08</v>
      </c>
      <c r="H1154" s="1">
        <v>34898</v>
      </c>
      <c r="I1154">
        <f>K1154-J1154</f>
        <v>6.2000000000000277E-2</v>
      </c>
      <c r="J1154">
        <v>5.75</v>
      </c>
      <c r="K1154">
        <v>5.8120000000000003</v>
      </c>
    </row>
    <row r="1155" spans="2:11" x14ac:dyDescent="0.25">
      <c r="B1155" s="1">
        <v>44865</v>
      </c>
      <c r="D1155">
        <v>3.25</v>
      </c>
      <c r="E1155">
        <v>3</v>
      </c>
      <c r="F1155">
        <v>3.08</v>
      </c>
      <c r="H1155" s="1">
        <v>34899</v>
      </c>
      <c r="I1155">
        <f>K1155-J1155</f>
        <v>0.14900000000000002</v>
      </c>
      <c r="J1155">
        <v>5.75</v>
      </c>
      <c r="K1155">
        <v>5.899</v>
      </c>
    </row>
    <row r="1156" spans="2:11" x14ac:dyDescent="0.25">
      <c r="B1156" s="1">
        <v>44866</v>
      </c>
      <c r="D1156">
        <v>3.25</v>
      </c>
      <c r="E1156">
        <v>3</v>
      </c>
      <c r="F1156">
        <v>3.08</v>
      </c>
      <c r="H1156" s="1">
        <v>34900</v>
      </c>
      <c r="I1156">
        <f>K1156-J1156</f>
        <v>0.14900000000000002</v>
      </c>
      <c r="J1156">
        <v>5.75</v>
      </c>
      <c r="K1156">
        <v>5.899</v>
      </c>
    </row>
    <row r="1157" spans="2:11" x14ac:dyDescent="0.25">
      <c r="B1157" s="1">
        <v>44867</v>
      </c>
      <c r="D1157">
        <v>3.25</v>
      </c>
      <c r="E1157">
        <v>3</v>
      </c>
      <c r="F1157">
        <v>3.08</v>
      </c>
      <c r="H1157" s="1">
        <v>34901</v>
      </c>
      <c r="I1157">
        <f>K1157-J1157</f>
        <v>0.2370000000000001</v>
      </c>
      <c r="J1157">
        <v>5.75</v>
      </c>
      <c r="K1157">
        <v>5.9870000000000001</v>
      </c>
    </row>
    <row r="1158" spans="2:11" x14ac:dyDescent="0.25">
      <c r="B1158" s="1">
        <v>44868</v>
      </c>
      <c r="D1158">
        <v>4</v>
      </c>
      <c r="E1158">
        <v>3.75</v>
      </c>
      <c r="F1158">
        <v>3.83</v>
      </c>
      <c r="H1158" s="1">
        <v>34904</v>
      </c>
      <c r="I1158">
        <f>K1158-J1158</f>
        <v>0.20199999999999996</v>
      </c>
      <c r="J1158">
        <v>5.75</v>
      </c>
      <c r="K1158">
        <v>5.952</v>
      </c>
    </row>
    <row r="1159" spans="2:11" x14ac:dyDescent="0.25">
      <c r="B1159" s="1">
        <v>44869</v>
      </c>
      <c r="D1159">
        <v>4</v>
      </c>
      <c r="E1159">
        <v>3.75</v>
      </c>
      <c r="F1159">
        <v>3.83</v>
      </c>
      <c r="H1159" s="1">
        <v>34905</v>
      </c>
      <c r="I1159">
        <f>K1159-J1159</f>
        <v>0.18499999999999961</v>
      </c>
      <c r="J1159">
        <v>5.75</v>
      </c>
      <c r="K1159">
        <v>5.9349999999999996</v>
      </c>
    </row>
    <row r="1160" spans="2:11" x14ac:dyDescent="0.25">
      <c r="B1160" s="1">
        <v>44872</v>
      </c>
      <c r="D1160">
        <v>4</v>
      </c>
      <c r="E1160">
        <v>3.75</v>
      </c>
      <c r="F1160">
        <v>3.83</v>
      </c>
      <c r="H1160" s="1">
        <v>34906</v>
      </c>
      <c r="I1160">
        <f>K1160-J1160</f>
        <v>0.22499999999999964</v>
      </c>
      <c r="J1160">
        <v>5.75</v>
      </c>
      <c r="K1160">
        <v>5.9749999999999996</v>
      </c>
    </row>
    <row r="1161" spans="2:11" x14ac:dyDescent="0.25">
      <c r="B1161" s="1">
        <v>44873</v>
      </c>
      <c r="D1161">
        <v>4</v>
      </c>
      <c r="E1161">
        <v>3.75</v>
      </c>
      <c r="F1161">
        <v>3.83</v>
      </c>
      <c r="H1161" s="1">
        <v>34907</v>
      </c>
      <c r="I1161">
        <f>K1161-J1161</f>
        <v>0.14100000000000001</v>
      </c>
      <c r="J1161">
        <v>5.75</v>
      </c>
      <c r="K1161">
        <v>5.891</v>
      </c>
    </row>
    <row r="1162" spans="2:11" x14ac:dyDescent="0.25">
      <c r="B1162" s="1">
        <v>44874</v>
      </c>
      <c r="D1162">
        <v>4</v>
      </c>
      <c r="E1162">
        <v>3.75</v>
      </c>
      <c r="F1162">
        <v>3.83</v>
      </c>
      <c r="H1162" s="1">
        <v>34908</v>
      </c>
      <c r="I1162">
        <f>K1162-J1162</f>
        <v>0.19200000000000017</v>
      </c>
      <c r="J1162">
        <v>5.75</v>
      </c>
      <c r="K1162">
        <v>5.9420000000000002</v>
      </c>
    </row>
    <row r="1163" spans="2:11" x14ac:dyDescent="0.25">
      <c r="B1163" s="1">
        <v>44875</v>
      </c>
      <c r="D1163">
        <v>4</v>
      </c>
      <c r="E1163">
        <v>3.75</v>
      </c>
      <c r="F1163">
        <v>3.83</v>
      </c>
      <c r="H1163" s="1">
        <v>34911</v>
      </c>
      <c r="I1163">
        <f>K1163-J1163</f>
        <v>0.125</v>
      </c>
      <c r="J1163">
        <v>5.75</v>
      </c>
      <c r="K1163">
        <v>5.875</v>
      </c>
    </row>
    <row r="1164" spans="2:11" x14ac:dyDescent="0.25">
      <c r="B1164" s="1">
        <v>44879</v>
      </c>
      <c r="D1164">
        <v>4</v>
      </c>
      <c r="E1164">
        <v>3.75</v>
      </c>
      <c r="F1164">
        <v>3.83</v>
      </c>
      <c r="H1164" s="1">
        <v>34912</v>
      </c>
      <c r="I1164">
        <f>K1164-J1164</f>
        <v>0.15800000000000036</v>
      </c>
      <c r="J1164">
        <v>5.75</v>
      </c>
      <c r="K1164">
        <v>5.9080000000000004</v>
      </c>
    </row>
    <row r="1165" spans="2:11" x14ac:dyDescent="0.25">
      <c r="B1165" s="1">
        <v>44880</v>
      </c>
      <c r="D1165">
        <v>4</v>
      </c>
      <c r="E1165">
        <v>3.75</v>
      </c>
      <c r="F1165">
        <v>3.83</v>
      </c>
      <c r="H1165" s="1">
        <v>34913</v>
      </c>
      <c r="I1165">
        <f>K1165-J1165</f>
        <v>0.10799999999999965</v>
      </c>
      <c r="J1165">
        <v>5.75</v>
      </c>
      <c r="K1165">
        <v>5.8579999999999997</v>
      </c>
    </row>
    <row r="1166" spans="2:11" x14ac:dyDescent="0.25">
      <c r="B1166" s="1">
        <v>44881</v>
      </c>
      <c r="D1166">
        <v>4</v>
      </c>
      <c r="E1166">
        <v>3.75</v>
      </c>
      <c r="F1166">
        <v>3.83</v>
      </c>
      <c r="H1166" s="1">
        <v>34914</v>
      </c>
      <c r="I1166">
        <f>K1166-J1166</f>
        <v>0.19200000000000017</v>
      </c>
      <c r="J1166">
        <v>5.75</v>
      </c>
      <c r="K1166">
        <v>5.9420000000000002</v>
      </c>
    </row>
    <row r="1167" spans="2:11" x14ac:dyDescent="0.25">
      <c r="B1167" s="1">
        <v>44882</v>
      </c>
      <c r="D1167">
        <v>4</v>
      </c>
      <c r="E1167">
        <v>3.75</v>
      </c>
      <c r="F1167">
        <v>3.83</v>
      </c>
      <c r="H1167" s="1">
        <v>34915</v>
      </c>
      <c r="I1167">
        <f>K1167-J1167</f>
        <v>0.15800000000000036</v>
      </c>
      <c r="J1167">
        <v>5.75</v>
      </c>
      <c r="K1167">
        <v>5.9080000000000004</v>
      </c>
    </row>
    <row r="1168" spans="2:11" x14ac:dyDescent="0.25">
      <c r="B1168" s="1">
        <v>44883</v>
      </c>
      <c r="D1168">
        <v>4</v>
      </c>
      <c r="E1168">
        <v>3.75</v>
      </c>
      <c r="F1168">
        <v>3.83</v>
      </c>
      <c r="H1168" s="1">
        <v>34918</v>
      </c>
      <c r="I1168">
        <f>K1168-J1168</f>
        <v>0.14100000000000001</v>
      </c>
      <c r="J1168">
        <v>5.75</v>
      </c>
      <c r="K1168">
        <v>5.891</v>
      </c>
    </row>
    <row r="1169" spans="2:11" x14ac:dyDescent="0.25">
      <c r="B1169" s="1">
        <v>44886</v>
      </c>
      <c r="D1169">
        <v>4</v>
      </c>
      <c r="E1169">
        <v>3.75</v>
      </c>
      <c r="F1169">
        <v>3.83</v>
      </c>
      <c r="H1169" s="1">
        <v>34919</v>
      </c>
      <c r="I1169">
        <f>K1169-J1169</f>
        <v>0.14100000000000001</v>
      </c>
      <c r="J1169">
        <v>5.75</v>
      </c>
      <c r="K1169">
        <v>5.891</v>
      </c>
    </row>
    <row r="1170" spans="2:11" x14ac:dyDescent="0.25">
      <c r="B1170" s="1">
        <v>44887</v>
      </c>
      <c r="D1170">
        <v>4</v>
      </c>
      <c r="E1170">
        <v>3.75</v>
      </c>
      <c r="F1170">
        <v>3.83</v>
      </c>
      <c r="H1170" s="1">
        <v>34920</v>
      </c>
      <c r="I1170">
        <f>K1170-J1170</f>
        <v>0.17499999999999982</v>
      </c>
      <c r="J1170">
        <v>5.75</v>
      </c>
      <c r="K1170">
        <v>5.9249999999999998</v>
      </c>
    </row>
    <row r="1171" spans="2:11" x14ac:dyDescent="0.25">
      <c r="B1171" s="1">
        <v>44888</v>
      </c>
      <c r="D1171">
        <v>4</v>
      </c>
      <c r="E1171">
        <v>3.75</v>
      </c>
      <c r="F1171">
        <v>3.83</v>
      </c>
      <c r="H1171" s="1">
        <v>34921</v>
      </c>
      <c r="I1171">
        <f>K1171-J1171</f>
        <v>0.20899999999999963</v>
      </c>
      <c r="J1171">
        <v>5.75</v>
      </c>
      <c r="K1171">
        <v>5.9589999999999996</v>
      </c>
    </row>
    <row r="1172" spans="2:11" x14ac:dyDescent="0.25">
      <c r="B1172" s="1">
        <v>44890</v>
      </c>
      <c r="D1172">
        <v>4</v>
      </c>
      <c r="E1172">
        <v>3.75</v>
      </c>
      <c r="F1172">
        <v>3.83</v>
      </c>
      <c r="H1172" s="1">
        <v>34922</v>
      </c>
      <c r="I1172">
        <f>K1172-J1172</f>
        <v>0.32899999999999974</v>
      </c>
      <c r="J1172">
        <v>5.75</v>
      </c>
      <c r="K1172">
        <v>6.0789999999999997</v>
      </c>
    </row>
    <row r="1173" spans="2:11" x14ac:dyDescent="0.25">
      <c r="B1173" s="1">
        <v>44893</v>
      </c>
      <c r="D1173">
        <v>4</v>
      </c>
      <c r="E1173">
        <v>3.75</v>
      </c>
      <c r="F1173">
        <v>3.83</v>
      </c>
      <c r="H1173" s="1">
        <v>34925</v>
      </c>
      <c r="I1173">
        <f>K1173-J1173</f>
        <v>0.29499999999999993</v>
      </c>
      <c r="J1173">
        <v>5.75</v>
      </c>
      <c r="K1173">
        <v>6.0449999999999999</v>
      </c>
    </row>
    <row r="1174" spans="2:11" x14ac:dyDescent="0.25">
      <c r="B1174" s="1">
        <v>44894</v>
      </c>
      <c r="D1174">
        <v>4</v>
      </c>
      <c r="E1174">
        <v>3.75</v>
      </c>
      <c r="F1174">
        <v>3.83</v>
      </c>
      <c r="H1174" s="1">
        <v>34926</v>
      </c>
      <c r="I1174">
        <f>K1174-J1174</f>
        <v>0.31200000000000028</v>
      </c>
      <c r="J1174">
        <v>5.75</v>
      </c>
      <c r="K1174">
        <v>6.0620000000000003</v>
      </c>
    </row>
    <row r="1175" spans="2:11" x14ac:dyDescent="0.25">
      <c r="B1175" s="1">
        <v>44895</v>
      </c>
      <c r="D1175">
        <v>4</v>
      </c>
      <c r="E1175">
        <v>3.75</v>
      </c>
      <c r="F1175">
        <v>3.83</v>
      </c>
      <c r="H1175" s="1">
        <v>34927</v>
      </c>
      <c r="I1175">
        <f>K1175-J1175</f>
        <v>0.31200000000000028</v>
      </c>
      <c r="J1175">
        <v>5.75</v>
      </c>
      <c r="K1175">
        <v>6.0620000000000003</v>
      </c>
    </row>
    <row r="1176" spans="2:11" x14ac:dyDescent="0.25">
      <c r="B1176" s="1">
        <v>44896</v>
      </c>
      <c r="D1176">
        <v>4</v>
      </c>
      <c r="E1176">
        <v>3.75</v>
      </c>
      <c r="F1176">
        <v>3.83</v>
      </c>
      <c r="H1176" s="1">
        <v>34928</v>
      </c>
      <c r="I1176">
        <f>K1176-J1176</f>
        <v>0.36399999999999988</v>
      </c>
      <c r="J1176">
        <v>5.75</v>
      </c>
      <c r="K1176">
        <v>6.1139999999999999</v>
      </c>
    </row>
    <row r="1177" spans="2:11" x14ac:dyDescent="0.25">
      <c r="B1177" s="1">
        <v>44897</v>
      </c>
      <c r="D1177">
        <v>4</v>
      </c>
      <c r="E1177">
        <v>3.75</v>
      </c>
      <c r="F1177">
        <v>3.83</v>
      </c>
      <c r="H1177" s="1">
        <v>34929</v>
      </c>
      <c r="I1177">
        <f>K1177-J1177</f>
        <v>0.34700000000000042</v>
      </c>
      <c r="J1177">
        <v>5.75</v>
      </c>
      <c r="K1177">
        <v>6.0970000000000004</v>
      </c>
    </row>
    <row r="1178" spans="2:11" x14ac:dyDescent="0.25">
      <c r="B1178" s="1">
        <v>44900</v>
      </c>
      <c r="D1178">
        <v>4</v>
      </c>
      <c r="E1178">
        <v>3.75</v>
      </c>
      <c r="F1178">
        <v>3.83</v>
      </c>
      <c r="H1178" s="1">
        <v>34932</v>
      </c>
      <c r="I1178">
        <f>K1178-J1178</f>
        <v>0.31299999999999972</v>
      </c>
      <c r="J1178">
        <v>5.75</v>
      </c>
      <c r="K1178">
        <v>6.0629999999999997</v>
      </c>
    </row>
    <row r="1179" spans="2:11" x14ac:dyDescent="0.25">
      <c r="B1179" s="1">
        <v>44901</v>
      </c>
      <c r="D1179">
        <v>4</v>
      </c>
      <c r="E1179">
        <v>3.75</v>
      </c>
      <c r="F1179">
        <v>3.83</v>
      </c>
      <c r="H1179" s="1">
        <v>34933</v>
      </c>
      <c r="I1179">
        <f>K1179-J1179</f>
        <v>0.33000000000000007</v>
      </c>
      <c r="J1179">
        <v>5.75</v>
      </c>
      <c r="K1179">
        <v>6.08</v>
      </c>
    </row>
    <row r="1180" spans="2:11" x14ac:dyDescent="0.25">
      <c r="B1180" s="1">
        <v>44902</v>
      </c>
      <c r="D1180">
        <v>4</v>
      </c>
      <c r="E1180">
        <v>3.75</v>
      </c>
      <c r="F1180">
        <v>3.83</v>
      </c>
      <c r="H1180" s="1">
        <v>34934</v>
      </c>
      <c r="I1180">
        <f>K1180-J1180</f>
        <v>0.38300000000000001</v>
      </c>
      <c r="J1180">
        <v>5.75</v>
      </c>
      <c r="K1180">
        <v>6.133</v>
      </c>
    </row>
    <row r="1181" spans="2:11" x14ac:dyDescent="0.25">
      <c r="B1181" s="1">
        <v>44903</v>
      </c>
      <c r="D1181">
        <v>4</v>
      </c>
      <c r="E1181">
        <v>3.75</v>
      </c>
      <c r="F1181">
        <v>3.83</v>
      </c>
      <c r="H1181" s="1">
        <v>34935</v>
      </c>
      <c r="I1181">
        <f>K1181-J1181</f>
        <v>0.24899999999999967</v>
      </c>
      <c r="J1181">
        <v>5.75</v>
      </c>
      <c r="K1181">
        <v>5.9989999999999997</v>
      </c>
    </row>
    <row r="1182" spans="2:11" x14ac:dyDescent="0.25">
      <c r="B1182" s="1">
        <v>44904</v>
      </c>
      <c r="D1182">
        <v>4</v>
      </c>
      <c r="E1182">
        <v>3.75</v>
      </c>
      <c r="F1182">
        <v>3.83</v>
      </c>
      <c r="H1182" s="1">
        <v>34936</v>
      </c>
      <c r="I1182">
        <f>K1182-J1182</f>
        <v>0.11599999999999966</v>
      </c>
      <c r="J1182">
        <v>5.75</v>
      </c>
      <c r="K1182">
        <v>5.8659999999999997</v>
      </c>
    </row>
    <row r="1183" spans="2:11" x14ac:dyDescent="0.25">
      <c r="B1183" s="1">
        <v>44907</v>
      </c>
      <c r="D1183">
        <v>4</v>
      </c>
      <c r="E1183">
        <v>3.75</v>
      </c>
      <c r="F1183">
        <v>3.83</v>
      </c>
      <c r="H1183" s="1">
        <v>34939</v>
      </c>
      <c r="I1183">
        <f>K1183-J1183</f>
        <v>9.9000000000000199E-2</v>
      </c>
      <c r="J1183">
        <v>5.75</v>
      </c>
      <c r="K1183">
        <v>5.8490000000000002</v>
      </c>
    </row>
    <row r="1184" spans="2:11" x14ac:dyDescent="0.25">
      <c r="B1184" s="1">
        <v>44908</v>
      </c>
      <c r="D1184">
        <v>4</v>
      </c>
      <c r="E1184">
        <v>3.75</v>
      </c>
      <c r="F1184">
        <v>3.83</v>
      </c>
      <c r="H1184" s="1">
        <v>34940</v>
      </c>
      <c r="I1184">
        <f>K1184-J1184</f>
        <v>0.16600000000000037</v>
      </c>
      <c r="J1184">
        <v>5.75</v>
      </c>
      <c r="K1184">
        <v>5.9160000000000004</v>
      </c>
    </row>
    <row r="1185" spans="2:11" x14ac:dyDescent="0.25">
      <c r="B1185" s="1">
        <v>44909</v>
      </c>
      <c r="D1185">
        <v>4</v>
      </c>
      <c r="E1185">
        <v>3.75</v>
      </c>
      <c r="F1185">
        <v>3.83</v>
      </c>
      <c r="H1185" s="1">
        <v>34941</v>
      </c>
      <c r="I1185">
        <f>K1185-J1185</f>
        <v>0.13199999999999967</v>
      </c>
      <c r="J1185">
        <v>5.75</v>
      </c>
      <c r="K1185">
        <v>5.8819999999999997</v>
      </c>
    </row>
    <row r="1186" spans="2:11" x14ac:dyDescent="0.25">
      <c r="B1186" s="1">
        <v>44910</v>
      </c>
      <c r="D1186">
        <v>4.5</v>
      </c>
      <c r="E1186">
        <v>4.25</v>
      </c>
      <c r="F1186">
        <v>4.33</v>
      </c>
      <c r="H1186" s="1">
        <v>34942</v>
      </c>
      <c r="I1186">
        <f>K1186-J1186</f>
        <v>0.11500000000000021</v>
      </c>
      <c r="J1186">
        <v>5.75</v>
      </c>
      <c r="K1186">
        <v>5.8650000000000002</v>
      </c>
    </row>
    <row r="1187" spans="2:11" x14ac:dyDescent="0.25">
      <c r="B1187" s="1">
        <v>44911</v>
      </c>
      <c r="D1187">
        <v>4.5</v>
      </c>
      <c r="E1187">
        <v>4.25</v>
      </c>
      <c r="F1187">
        <v>4.33</v>
      </c>
      <c r="H1187" s="1">
        <v>34943</v>
      </c>
      <c r="I1187">
        <f>K1187-J1187</f>
        <v>4.6999999999999709E-2</v>
      </c>
      <c r="J1187">
        <v>5.75</v>
      </c>
      <c r="K1187">
        <v>5.7969999999999997</v>
      </c>
    </row>
    <row r="1188" spans="2:11" x14ac:dyDescent="0.25">
      <c r="B1188" s="1">
        <v>44914</v>
      </c>
      <c r="D1188">
        <v>4.5</v>
      </c>
      <c r="E1188">
        <v>4.25</v>
      </c>
      <c r="F1188">
        <v>4.33</v>
      </c>
      <c r="H1188" s="1">
        <v>34947</v>
      </c>
      <c r="I1188">
        <f>K1188-J1188</f>
        <v>3.0000000000000249E-2</v>
      </c>
      <c r="J1188">
        <v>5.75</v>
      </c>
      <c r="K1188">
        <v>5.78</v>
      </c>
    </row>
    <row r="1189" spans="2:11" x14ac:dyDescent="0.25">
      <c r="B1189" s="1">
        <v>44915</v>
      </c>
      <c r="D1189">
        <v>4.5</v>
      </c>
      <c r="E1189">
        <v>4.25</v>
      </c>
      <c r="F1189">
        <v>4.33</v>
      </c>
      <c r="H1189" s="1">
        <v>34948</v>
      </c>
      <c r="I1189">
        <f>K1189-J1189</f>
        <v>1.1999999999999567E-2</v>
      </c>
      <c r="J1189">
        <v>5.75</v>
      </c>
      <c r="K1189">
        <v>5.7619999999999996</v>
      </c>
    </row>
    <row r="1190" spans="2:11" x14ac:dyDescent="0.25">
      <c r="B1190" s="1">
        <v>44916</v>
      </c>
      <c r="D1190">
        <v>4.5</v>
      </c>
      <c r="E1190">
        <v>4.25</v>
      </c>
      <c r="F1190">
        <v>4.33</v>
      </c>
      <c r="H1190" s="1">
        <v>34949</v>
      </c>
      <c r="I1190">
        <f>K1190-J1190</f>
        <v>7.8999999999999737E-2</v>
      </c>
      <c r="J1190">
        <v>5.75</v>
      </c>
      <c r="K1190">
        <v>5.8289999999999997</v>
      </c>
    </row>
    <row r="1191" spans="2:11" x14ac:dyDescent="0.25">
      <c r="B1191" s="1">
        <v>44917</v>
      </c>
      <c r="D1191">
        <v>4.5</v>
      </c>
      <c r="E1191">
        <v>4.25</v>
      </c>
      <c r="F1191">
        <v>4.33</v>
      </c>
      <c r="H1191" s="1">
        <v>34950</v>
      </c>
      <c r="I1191">
        <f>K1191-J1191</f>
        <v>7.8000000000000291E-2</v>
      </c>
      <c r="J1191">
        <v>5.75</v>
      </c>
      <c r="K1191">
        <v>5.8280000000000003</v>
      </c>
    </row>
    <row r="1192" spans="2:11" x14ac:dyDescent="0.25">
      <c r="B1192" s="1">
        <v>44918</v>
      </c>
      <c r="D1192">
        <v>4.5</v>
      </c>
      <c r="E1192">
        <v>4.25</v>
      </c>
      <c r="F1192">
        <v>4.33</v>
      </c>
      <c r="H1192" s="1">
        <v>34953</v>
      </c>
      <c r="I1192">
        <f>K1192-J1192</f>
        <v>7.8000000000000291E-2</v>
      </c>
      <c r="J1192">
        <v>5.75</v>
      </c>
      <c r="K1192">
        <v>5.8280000000000003</v>
      </c>
    </row>
    <row r="1193" spans="2:11" x14ac:dyDescent="0.25">
      <c r="B1193" s="1">
        <v>44922</v>
      </c>
      <c r="D1193">
        <v>4.5</v>
      </c>
      <c r="E1193">
        <v>4.25</v>
      </c>
      <c r="F1193">
        <v>4.33</v>
      </c>
      <c r="H1193" s="1">
        <v>34954</v>
      </c>
      <c r="I1193">
        <f>K1193-J1193</f>
        <v>9.9999999999997868E-3</v>
      </c>
      <c r="J1193">
        <v>5.75</v>
      </c>
      <c r="K1193">
        <v>5.76</v>
      </c>
    </row>
    <row r="1194" spans="2:11" x14ac:dyDescent="0.25">
      <c r="B1194" s="1">
        <v>44923</v>
      </c>
      <c r="D1194">
        <v>4.5</v>
      </c>
      <c r="E1194">
        <v>4.25</v>
      </c>
      <c r="F1194">
        <v>4.33</v>
      </c>
      <c r="H1194" s="1">
        <v>34955</v>
      </c>
      <c r="I1194">
        <f>K1194-J1194</f>
        <v>5.9999999999999609E-2</v>
      </c>
      <c r="J1194">
        <v>5.75</v>
      </c>
      <c r="K1194">
        <v>5.81</v>
      </c>
    </row>
    <row r="1195" spans="2:11" x14ac:dyDescent="0.25">
      <c r="B1195" s="1">
        <v>44924</v>
      </c>
      <c r="D1195">
        <v>4.5</v>
      </c>
      <c r="E1195">
        <v>4.25</v>
      </c>
      <c r="F1195">
        <v>4.33</v>
      </c>
      <c r="H1195" s="1">
        <v>34956</v>
      </c>
      <c r="I1195">
        <f>K1195-J1195</f>
        <v>-4.1999999999999815E-2</v>
      </c>
      <c r="J1195">
        <v>5.75</v>
      </c>
      <c r="K1195">
        <v>5.7080000000000002</v>
      </c>
    </row>
    <row r="1196" spans="2:11" x14ac:dyDescent="0.25">
      <c r="B1196" s="1">
        <v>44925</v>
      </c>
      <c r="D1196">
        <v>4.5</v>
      </c>
      <c r="E1196">
        <v>4.25</v>
      </c>
      <c r="F1196">
        <v>4.33</v>
      </c>
      <c r="H1196" s="1">
        <v>34957</v>
      </c>
      <c r="I1196">
        <f>K1196-J1196</f>
        <v>-9.9999999999997868E-3</v>
      </c>
      <c r="J1196">
        <v>5.75</v>
      </c>
      <c r="K1196">
        <v>5.74</v>
      </c>
    </row>
    <row r="1197" spans="2:11" x14ac:dyDescent="0.25">
      <c r="B1197" s="1">
        <v>44929</v>
      </c>
      <c r="D1197">
        <v>4.5</v>
      </c>
      <c r="E1197">
        <v>4.25</v>
      </c>
      <c r="F1197">
        <v>4.33</v>
      </c>
      <c r="H1197" s="1">
        <v>34960</v>
      </c>
      <c r="I1197">
        <f>K1197-J1197</f>
        <v>2.4000000000000021E-2</v>
      </c>
      <c r="J1197">
        <v>5.75</v>
      </c>
      <c r="K1197">
        <v>5.774</v>
      </c>
    </row>
    <row r="1198" spans="2:11" x14ac:dyDescent="0.25">
      <c r="B1198" s="1">
        <v>44930</v>
      </c>
      <c r="D1198">
        <v>4.5</v>
      </c>
      <c r="E1198">
        <v>4.25</v>
      </c>
      <c r="F1198">
        <v>4.33</v>
      </c>
      <c r="H1198" s="1">
        <v>34961</v>
      </c>
      <c r="I1198">
        <f>K1198-J1198</f>
        <v>-9.9999999999997868E-3</v>
      </c>
      <c r="J1198">
        <v>5.75</v>
      </c>
      <c r="K1198">
        <v>5.74</v>
      </c>
    </row>
    <row r="1199" spans="2:11" x14ac:dyDescent="0.25">
      <c r="B1199" s="1">
        <v>44931</v>
      </c>
      <c r="D1199">
        <v>4.5</v>
      </c>
      <c r="E1199">
        <v>4.25</v>
      </c>
      <c r="F1199">
        <v>4.33</v>
      </c>
      <c r="H1199" s="1">
        <v>34962</v>
      </c>
      <c r="I1199">
        <f>K1199-J1199</f>
        <v>-1.1000000000000121E-2</v>
      </c>
      <c r="J1199">
        <v>5.75</v>
      </c>
      <c r="K1199">
        <v>5.7389999999999999</v>
      </c>
    </row>
    <row r="1200" spans="2:11" x14ac:dyDescent="0.25">
      <c r="B1200" s="1">
        <v>44932</v>
      </c>
      <c r="D1200">
        <v>4.5</v>
      </c>
      <c r="E1200">
        <v>4.25</v>
      </c>
      <c r="F1200">
        <v>4.33</v>
      </c>
      <c r="H1200" s="1">
        <v>34963</v>
      </c>
      <c r="I1200">
        <f>K1200-J1200</f>
        <v>5.7999999999999829E-2</v>
      </c>
      <c r="J1200">
        <v>5.75</v>
      </c>
      <c r="K1200">
        <v>5.8079999999999998</v>
      </c>
    </row>
    <row r="1201" spans="2:11" x14ac:dyDescent="0.25">
      <c r="B1201" s="1">
        <v>44935</v>
      </c>
      <c r="D1201">
        <v>4.5</v>
      </c>
      <c r="E1201">
        <v>4.25</v>
      </c>
      <c r="F1201">
        <v>4.33</v>
      </c>
      <c r="H1201" s="1">
        <v>34964</v>
      </c>
      <c r="I1201">
        <f>K1201-J1201</f>
        <v>0.10799999999999965</v>
      </c>
      <c r="J1201">
        <v>5.75</v>
      </c>
      <c r="K1201">
        <v>5.8579999999999997</v>
      </c>
    </row>
    <row r="1202" spans="2:11" x14ac:dyDescent="0.25">
      <c r="B1202" s="1">
        <v>44936</v>
      </c>
      <c r="D1202">
        <v>4.5</v>
      </c>
      <c r="E1202">
        <v>4.25</v>
      </c>
      <c r="F1202">
        <v>4.33</v>
      </c>
      <c r="H1202" s="1">
        <v>34967</v>
      </c>
      <c r="I1202">
        <f>K1202-J1202</f>
        <v>0.125</v>
      </c>
      <c r="J1202">
        <v>5.75</v>
      </c>
      <c r="K1202">
        <v>5.875</v>
      </c>
    </row>
    <row r="1203" spans="2:11" x14ac:dyDescent="0.25">
      <c r="B1203" s="1">
        <v>44937</v>
      </c>
      <c r="D1203">
        <v>4.5</v>
      </c>
      <c r="E1203">
        <v>4.25</v>
      </c>
      <c r="F1203">
        <v>4.33</v>
      </c>
      <c r="H1203" s="1">
        <v>34968</v>
      </c>
      <c r="I1203">
        <f>K1203-J1203</f>
        <v>0.16000000000000014</v>
      </c>
      <c r="J1203">
        <v>5.75</v>
      </c>
      <c r="K1203">
        <v>5.91</v>
      </c>
    </row>
    <row r="1204" spans="2:11" x14ac:dyDescent="0.25">
      <c r="B1204" s="1">
        <v>44938</v>
      </c>
      <c r="D1204">
        <v>4.5</v>
      </c>
      <c r="E1204">
        <v>4.25</v>
      </c>
      <c r="F1204">
        <v>4.33</v>
      </c>
      <c r="H1204" s="1">
        <v>34969</v>
      </c>
      <c r="I1204">
        <f>K1204-J1204</f>
        <v>0.13400000000000034</v>
      </c>
      <c r="J1204">
        <v>5.75</v>
      </c>
      <c r="K1204">
        <v>5.8840000000000003</v>
      </c>
    </row>
    <row r="1205" spans="2:11" x14ac:dyDescent="0.25">
      <c r="B1205" s="1">
        <v>44939</v>
      </c>
      <c r="D1205">
        <v>4.5</v>
      </c>
      <c r="E1205">
        <v>4.25</v>
      </c>
      <c r="F1205">
        <v>4.33</v>
      </c>
      <c r="H1205" s="1">
        <v>34970</v>
      </c>
      <c r="I1205">
        <f>K1205-J1205</f>
        <v>0.16800000000000015</v>
      </c>
      <c r="J1205">
        <v>5.75</v>
      </c>
      <c r="K1205">
        <v>5.9180000000000001</v>
      </c>
    </row>
    <row r="1206" spans="2:11" x14ac:dyDescent="0.25">
      <c r="B1206" s="1">
        <v>44943</v>
      </c>
      <c r="D1206">
        <v>4.5</v>
      </c>
      <c r="E1206">
        <v>4.25</v>
      </c>
      <c r="F1206">
        <v>4.33</v>
      </c>
      <c r="H1206" s="1">
        <v>34971</v>
      </c>
      <c r="I1206">
        <f>K1206-J1206</f>
        <v>0.11800000000000033</v>
      </c>
      <c r="J1206">
        <v>5.75</v>
      </c>
      <c r="K1206">
        <v>5.8680000000000003</v>
      </c>
    </row>
    <row r="1207" spans="2:11" x14ac:dyDescent="0.25">
      <c r="B1207" s="1">
        <v>44944</v>
      </c>
      <c r="D1207">
        <v>4.5</v>
      </c>
      <c r="E1207">
        <v>4.25</v>
      </c>
      <c r="F1207">
        <v>4.33</v>
      </c>
      <c r="H1207" s="1">
        <v>34974</v>
      </c>
      <c r="I1207">
        <f>K1207-J1207</f>
        <v>6.7000000000000171E-2</v>
      </c>
      <c r="J1207">
        <v>5.75</v>
      </c>
      <c r="K1207">
        <v>5.8170000000000002</v>
      </c>
    </row>
    <row r="1208" spans="2:11" x14ac:dyDescent="0.25">
      <c r="B1208" s="1">
        <v>44945</v>
      </c>
      <c r="D1208">
        <v>4.5</v>
      </c>
      <c r="E1208">
        <v>4.25</v>
      </c>
      <c r="F1208">
        <v>4.33</v>
      </c>
      <c r="H1208" s="1">
        <v>34975</v>
      </c>
      <c r="I1208">
        <f>K1208-J1208</f>
        <v>3.3000000000000362E-2</v>
      </c>
      <c r="J1208">
        <v>5.75</v>
      </c>
      <c r="K1208">
        <v>5.7830000000000004</v>
      </c>
    </row>
    <row r="1209" spans="2:11" x14ac:dyDescent="0.25">
      <c r="B1209" s="1">
        <v>44946</v>
      </c>
      <c r="D1209">
        <v>4.5</v>
      </c>
      <c r="E1209">
        <v>4.25</v>
      </c>
      <c r="F1209">
        <v>4.33</v>
      </c>
      <c r="H1209" s="1">
        <v>34976</v>
      </c>
      <c r="I1209">
        <f>K1209-J1209</f>
        <v>-1.000000000000334E-3</v>
      </c>
      <c r="J1209">
        <v>5.75</v>
      </c>
      <c r="K1209">
        <v>5.7489999999999997</v>
      </c>
    </row>
    <row r="1210" spans="2:11" x14ac:dyDescent="0.25">
      <c r="B1210" s="1">
        <v>44949</v>
      </c>
      <c r="D1210">
        <v>4.5</v>
      </c>
      <c r="E1210">
        <v>4.25</v>
      </c>
      <c r="F1210">
        <v>4.33</v>
      </c>
      <c r="H1210" s="1">
        <v>34977</v>
      </c>
      <c r="I1210">
        <f>K1210-J1210</f>
        <v>-3.3999999999999808E-2</v>
      </c>
      <c r="J1210">
        <v>5.75</v>
      </c>
      <c r="K1210">
        <v>5.7160000000000002</v>
      </c>
    </row>
    <row r="1211" spans="2:11" x14ac:dyDescent="0.25">
      <c r="B1211" s="1">
        <v>44950</v>
      </c>
      <c r="D1211">
        <v>4.5</v>
      </c>
      <c r="E1211">
        <v>4.25</v>
      </c>
      <c r="F1211">
        <v>4.33</v>
      </c>
      <c r="H1211" s="1">
        <v>34978</v>
      </c>
      <c r="I1211">
        <f>K1211-J1211</f>
        <v>-1.000000000000334E-3</v>
      </c>
      <c r="J1211">
        <v>5.75</v>
      </c>
      <c r="K1211">
        <v>5.7489999999999997</v>
      </c>
    </row>
    <row r="1212" spans="2:11" x14ac:dyDescent="0.25">
      <c r="B1212" s="1">
        <v>44951</v>
      </c>
      <c r="D1212">
        <v>4.5</v>
      </c>
      <c r="E1212">
        <v>4.25</v>
      </c>
      <c r="F1212">
        <v>4.33</v>
      </c>
      <c r="H1212" s="1">
        <v>34981</v>
      </c>
      <c r="I1212">
        <f>K1212-J1212</f>
        <v>-1.000000000000334E-3</v>
      </c>
      <c r="J1212">
        <v>5.75</v>
      </c>
      <c r="K1212">
        <v>5.7489999999999997</v>
      </c>
    </row>
    <row r="1213" spans="2:11" x14ac:dyDescent="0.25">
      <c r="B1213" s="1">
        <v>44952</v>
      </c>
      <c r="D1213">
        <v>4.5</v>
      </c>
      <c r="E1213">
        <v>4.25</v>
      </c>
      <c r="F1213">
        <v>4.33</v>
      </c>
      <c r="H1213" s="1">
        <v>34982</v>
      </c>
      <c r="I1213">
        <f>K1213-J1213</f>
        <v>1.6000000000000014E-2</v>
      </c>
      <c r="J1213">
        <v>5.75</v>
      </c>
      <c r="K1213">
        <v>5.766</v>
      </c>
    </row>
    <row r="1214" spans="2:11" x14ac:dyDescent="0.25">
      <c r="B1214" s="1">
        <v>44953</v>
      </c>
      <c r="D1214">
        <v>4.5</v>
      </c>
      <c r="E1214">
        <v>4.25</v>
      </c>
      <c r="F1214">
        <v>4.33</v>
      </c>
      <c r="H1214" s="1">
        <v>34983</v>
      </c>
      <c r="I1214">
        <f>K1214-J1214</f>
        <v>-1.7999999999999794E-2</v>
      </c>
      <c r="J1214">
        <v>5.75</v>
      </c>
      <c r="K1214">
        <v>5.7320000000000002</v>
      </c>
    </row>
    <row r="1215" spans="2:11" x14ac:dyDescent="0.25">
      <c r="B1215" s="1">
        <v>44956</v>
      </c>
      <c r="D1215">
        <v>4.5</v>
      </c>
      <c r="E1215">
        <v>4.25</v>
      </c>
      <c r="F1215">
        <v>4.33</v>
      </c>
      <c r="H1215" s="1">
        <v>34984</v>
      </c>
      <c r="I1215">
        <f>K1215-J1215</f>
        <v>-5.2999999999999936E-2</v>
      </c>
      <c r="J1215">
        <v>5.75</v>
      </c>
      <c r="K1215">
        <v>5.6970000000000001</v>
      </c>
    </row>
    <row r="1216" spans="2:11" x14ac:dyDescent="0.25">
      <c r="B1216" s="1">
        <v>44957</v>
      </c>
      <c r="D1216">
        <v>4.5</v>
      </c>
      <c r="E1216">
        <v>4.25</v>
      </c>
      <c r="F1216">
        <v>4.33</v>
      </c>
      <c r="H1216" s="1">
        <v>34985</v>
      </c>
      <c r="I1216">
        <f>K1216-J1216</f>
        <v>-8.6999999999999744E-2</v>
      </c>
      <c r="J1216">
        <v>5.75</v>
      </c>
      <c r="K1216">
        <v>5.6630000000000003</v>
      </c>
    </row>
    <row r="1217" spans="2:11" x14ac:dyDescent="0.25">
      <c r="B1217" s="1">
        <v>44958</v>
      </c>
      <c r="D1217">
        <v>4.5</v>
      </c>
      <c r="E1217">
        <v>4.25</v>
      </c>
      <c r="F1217">
        <v>4.33</v>
      </c>
      <c r="H1217" s="1">
        <v>34988</v>
      </c>
      <c r="I1217">
        <f>K1217-J1217</f>
        <v>-0.10500000000000043</v>
      </c>
      <c r="J1217">
        <v>5.75</v>
      </c>
      <c r="K1217">
        <v>5.6449999999999996</v>
      </c>
    </row>
    <row r="1218" spans="2:11" x14ac:dyDescent="0.25">
      <c r="B1218" s="1">
        <v>44959</v>
      </c>
      <c r="D1218">
        <v>4.75</v>
      </c>
      <c r="E1218">
        <v>4.5</v>
      </c>
      <c r="F1218">
        <v>4.58</v>
      </c>
      <c r="H1218" s="1">
        <v>34989</v>
      </c>
      <c r="I1218">
        <f>K1218-J1218</f>
        <v>-0.12199999999999989</v>
      </c>
      <c r="J1218">
        <v>5.75</v>
      </c>
      <c r="K1218">
        <v>5.6280000000000001</v>
      </c>
    </row>
    <row r="1219" spans="2:11" x14ac:dyDescent="0.25">
      <c r="B1219" s="1">
        <v>44960</v>
      </c>
      <c r="D1219">
        <v>4.75</v>
      </c>
      <c r="E1219">
        <v>4.5</v>
      </c>
      <c r="F1219">
        <v>4.58</v>
      </c>
      <c r="H1219" s="1">
        <v>34990</v>
      </c>
      <c r="I1219">
        <f>K1219-J1219</f>
        <v>-7.099999999999973E-2</v>
      </c>
      <c r="J1219">
        <v>5.75</v>
      </c>
      <c r="K1219">
        <v>5.6790000000000003</v>
      </c>
    </row>
    <row r="1220" spans="2:11" x14ac:dyDescent="0.25">
      <c r="B1220" s="1">
        <v>44963</v>
      </c>
      <c r="D1220">
        <v>4.75</v>
      </c>
      <c r="E1220">
        <v>4.5</v>
      </c>
      <c r="F1220">
        <v>4.58</v>
      </c>
      <c r="H1220" s="1">
        <v>34991</v>
      </c>
      <c r="I1220">
        <f>K1220-J1220</f>
        <v>-8.8000000000000078E-2</v>
      </c>
      <c r="J1220">
        <v>5.75</v>
      </c>
      <c r="K1220">
        <v>5.6619999999999999</v>
      </c>
    </row>
    <row r="1221" spans="2:11" x14ac:dyDescent="0.25">
      <c r="B1221" s="1">
        <v>44964</v>
      </c>
      <c r="D1221">
        <v>4.75</v>
      </c>
      <c r="E1221">
        <v>4.5</v>
      </c>
      <c r="F1221">
        <v>4.58</v>
      </c>
      <c r="H1221" s="1">
        <v>34992</v>
      </c>
      <c r="I1221">
        <f>K1221-J1221</f>
        <v>-1.9999999999999574E-2</v>
      </c>
      <c r="J1221">
        <v>5.75</v>
      </c>
      <c r="K1221">
        <v>5.73</v>
      </c>
    </row>
    <row r="1222" spans="2:11" x14ac:dyDescent="0.25">
      <c r="B1222" s="1">
        <v>44965</v>
      </c>
      <c r="D1222">
        <v>4.75</v>
      </c>
      <c r="E1222">
        <v>4.5</v>
      </c>
      <c r="F1222">
        <v>4.58</v>
      </c>
      <c r="H1222" s="1">
        <v>34995</v>
      </c>
      <c r="I1222">
        <f>K1222-J1222</f>
        <v>1.499999999999968E-2</v>
      </c>
      <c r="J1222">
        <v>5.75</v>
      </c>
      <c r="K1222">
        <v>5.7649999999999997</v>
      </c>
    </row>
    <row r="1223" spans="2:11" x14ac:dyDescent="0.25">
      <c r="B1223" s="1">
        <v>44966</v>
      </c>
      <c r="D1223">
        <v>4.75</v>
      </c>
      <c r="E1223">
        <v>4.5</v>
      </c>
      <c r="F1223">
        <v>4.57</v>
      </c>
      <c r="H1223" s="1">
        <v>34996</v>
      </c>
      <c r="I1223">
        <f>K1223-J1223</f>
        <v>-7.2000000000000064E-2</v>
      </c>
      <c r="J1223">
        <v>5.75</v>
      </c>
      <c r="K1223">
        <v>5.6779999999999999</v>
      </c>
    </row>
    <row r="1224" spans="2:11" x14ac:dyDescent="0.25">
      <c r="B1224" s="1">
        <v>44967</v>
      </c>
      <c r="D1224">
        <v>4.75</v>
      </c>
      <c r="E1224">
        <v>4.5</v>
      </c>
      <c r="F1224">
        <v>4.58</v>
      </c>
      <c r="H1224" s="1">
        <v>34997</v>
      </c>
      <c r="I1224">
        <f>K1224-J1224</f>
        <v>-0.12600000000000033</v>
      </c>
      <c r="J1224">
        <v>5.75</v>
      </c>
      <c r="K1224">
        <v>5.6239999999999997</v>
      </c>
    </row>
    <row r="1225" spans="2:11" x14ac:dyDescent="0.25">
      <c r="B1225" s="1">
        <v>44970</v>
      </c>
      <c r="D1225">
        <v>4.75</v>
      </c>
      <c r="E1225">
        <v>4.5</v>
      </c>
      <c r="F1225">
        <v>4.58</v>
      </c>
      <c r="H1225" s="1">
        <v>34998</v>
      </c>
      <c r="I1225">
        <f>K1225-J1225</f>
        <v>-0.10899999999999999</v>
      </c>
      <c r="J1225">
        <v>5.75</v>
      </c>
      <c r="K1225">
        <v>5.641</v>
      </c>
    </row>
    <row r="1226" spans="2:11" x14ac:dyDescent="0.25">
      <c r="B1226" s="1">
        <v>44971</v>
      </c>
      <c r="D1226">
        <v>4.75</v>
      </c>
      <c r="E1226">
        <v>4.5</v>
      </c>
      <c r="F1226">
        <v>4.58</v>
      </c>
      <c r="H1226" s="1">
        <v>34999</v>
      </c>
      <c r="I1226">
        <f>K1226-J1226</f>
        <v>-0.125</v>
      </c>
      <c r="J1226">
        <v>5.75</v>
      </c>
      <c r="K1226">
        <v>5.625</v>
      </c>
    </row>
    <row r="1227" spans="2:11" x14ac:dyDescent="0.25">
      <c r="B1227" s="1">
        <v>44972</v>
      </c>
      <c r="D1227">
        <v>4.75</v>
      </c>
      <c r="E1227">
        <v>4.5</v>
      </c>
      <c r="F1227">
        <v>4.58</v>
      </c>
      <c r="H1227" s="1">
        <v>35002</v>
      </c>
      <c r="I1227">
        <f>K1227-J1227</f>
        <v>-0.14200000000000035</v>
      </c>
      <c r="J1227">
        <v>5.75</v>
      </c>
      <c r="K1227">
        <v>5.6079999999999997</v>
      </c>
    </row>
    <row r="1228" spans="2:11" x14ac:dyDescent="0.25">
      <c r="B1228" s="1">
        <v>44973</v>
      </c>
      <c r="D1228">
        <v>4.75</v>
      </c>
      <c r="E1228">
        <v>4.5</v>
      </c>
      <c r="F1228">
        <v>4.58</v>
      </c>
      <c r="H1228" s="1">
        <v>35003</v>
      </c>
      <c r="I1228">
        <f>K1228-J1228</f>
        <v>-0.125</v>
      </c>
      <c r="J1228">
        <v>5.75</v>
      </c>
      <c r="K1228">
        <v>5.625</v>
      </c>
    </row>
    <row r="1229" spans="2:11" x14ac:dyDescent="0.25">
      <c r="B1229" s="1">
        <v>44974</v>
      </c>
      <c r="D1229">
        <v>4.75</v>
      </c>
      <c r="E1229">
        <v>4.5</v>
      </c>
      <c r="F1229">
        <v>4.58</v>
      </c>
      <c r="H1229" s="1">
        <v>35004</v>
      </c>
      <c r="I1229">
        <f>K1229-J1229</f>
        <v>-0.22599999999999998</v>
      </c>
      <c r="J1229">
        <v>5.75</v>
      </c>
      <c r="K1229">
        <v>5.524</v>
      </c>
    </row>
    <row r="1230" spans="2:11" x14ac:dyDescent="0.25">
      <c r="B1230" s="1">
        <v>44978</v>
      </c>
      <c r="D1230">
        <v>4.75</v>
      </c>
      <c r="E1230">
        <v>4.5</v>
      </c>
      <c r="F1230">
        <v>4.58</v>
      </c>
      <c r="H1230" s="1">
        <v>35005</v>
      </c>
      <c r="I1230">
        <f>K1230-J1230</f>
        <v>-0.29300000000000015</v>
      </c>
      <c r="J1230">
        <v>5.75</v>
      </c>
      <c r="K1230">
        <v>5.4569999999999999</v>
      </c>
    </row>
    <row r="1231" spans="2:11" x14ac:dyDescent="0.25">
      <c r="B1231" s="1">
        <v>44979</v>
      </c>
      <c r="D1231">
        <v>4.75</v>
      </c>
      <c r="E1231">
        <v>4.5</v>
      </c>
      <c r="F1231">
        <v>4.58</v>
      </c>
      <c r="H1231" s="1">
        <v>35006</v>
      </c>
      <c r="I1231">
        <f>K1231-J1231</f>
        <v>-0.27700000000000014</v>
      </c>
      <c r="J1231">
        <v>5.75</v>
      </c>
      <c r="K1231">
        <v>5.4729999999999999</v>
      </c>
    </row>
    <row r="1232" spans="2:11" x14ac:dyDescent="0.25">
      <c r="B1232" s="1">
        <v>44980</v>
      </c>
      <c r="D1232">
        <v>4.75</v>
      </c>
      <c r="E1232">
        <v>4.5</v>
      </c>
      <c r="F1232">
        <v>4.58</v>
      </c>
      <c r="H1232" s="1">
        <v>35009</v>
      </c>
      <c r="I1232">
        <f>K1232-J1232</f>
        <v>-0.24399999999999977</v>
      </c>
      <c r="J1232">
        <v>5.75</v>
      </c>
      <c r="K1232">
        <v>5.5060000000000002</v>
      </c>
    </row>
    <row r="1233" spans="2:11" x14ac:dyDescent="0.25">
      <c r="B1233" s="1">
        <v>44981</v>
      </c>
      <c r="D1233">
        <v>4.75</v>
      </c>
      <c r="E1233">
        <v>4.5</v>
      </c>
      <c r="F1233">
        <v>4.58</v>
      </c>
      <c r="H1233" s="1">
        <v>35010</v>
      </c>
      <c r="I1233">
        <f>K1233-J1233</f>
        <v>-0.19299999999999962</v>
      </c>
      <c r="J1233">
        <v>5.75</v>
      </c>
      <c r="K1233">
        <v>5.5570000000000004</v>
      </c>
    </row>
    <row r="1234" spans="2:11" x14ac:dyDescent="0.25">
      <c r="B1234" s="1">
        <v>44984</v>
      </c>
      <c r="D1234">
        <v>4.75</v>
      </c>
      <c r="E1234">
        <v>4.5</v>
      </c>
      <c r="F1234">
        <v>4.57</v>
      </c>
      <c r="H1234" s="1">
        <v>35011</v>
      </c>
      <c r="I1234">
        <f>K1234-J1234</f>
        <v>-0.26100000000000012</v>
      </c>
      <c r="J1234">
        <v>5.75</v>
      </c>
      <c r="K1234">
        <v>5.4889999999999999</v>
      </c>
    </row>
    <row r="1235" spans="2:11" x14ac:dyDescent="0.25">
      <c r="B1235" s="1">
        <v>44985</v>
      </c>
      <c r="D1235">
        <v>4.75</v>
      </c>
      <c r="E1235">
        <v>4.5</v>
      </c>
      <c r="F1235">
        <v>4.57</v>
      </c>
      <c r="H1235" s="1">
        <v>35012</v>
      </c>
      <c r="I1235">
        <f>K1235-J1235</f>
        <v>-0.24500000000000011</v>
      </c>
      <c r="J1235">
        <v>5.75</v>
      </c>
      <c r="K1235">
        <v>5.5049999999999999</v>
      </c>
    </row>
    <row r="1236" spans="2:11" x14ac:dyDescent="0.25">
      <c r="B1236" s="1">
        <v>44986</v>
      </c>
      <c r="D1236">
        <v>4.75</v>
      </c>
      <c r="E1236">
        <v>4.5</v>
      </c>
      <c r="F1236">
        <v>4.58</v>
      </c>
      <c r="H1236" s="1">
        <v>35013</v>
      </c>
      <c r="I1236">
        <f>K1236-J1236</f>
        <v>-0.2110000000000003</v>
      </c>
      <c r="J1236">
        <v>5.75</v>
      </c>
      <c r="K1236">
        <v>5.5389999999999997</v>
      </c>
    </row>
    <row r="1237" spans="2:11" x14ac:dyDescent="0.25">
      <c r="B1237" s="1">
        <v>44987</v>
      </c>
      <c r="D1237">
        <v>4.75</v>
      </c>
      <c r="E1237">
        <v>4.5</v>
      </c>
      <c r="F1237">
        <v>4.57</v>
      </c>
      <c r="H1237" s="1">
        <v>35016</v>
      </c>
      <c r="I1237">
        <f>K1237-J1237</f>
        <v>-0.2629999999999999</v>
      </c>
      <c r="J1237">
        <v>5.75</v>
      </c>
      <c r="K1237">
        <v>5.4870000000000001</v>
      </c>
    </row>
    <row r="1238" spans="2:11" x14ac:dyDescent="0.25">
      <c r="B1238" s="1">
        <v>44988</v>
      </c>
      <c r="D1238">
        <v>4.75</v>
      </c>
      <c r="E1238">
        <v>4.5</v>
      </c>
      <c r="F1238">
        <v>4.57</v>
      </c>
      <c r="H1238" s="1">
        <v>35017</v>
      </c>
      <c r="I1238">
        <f>K1238-J1238</f>
        <v>-0.29699999999999971</v>
      </c>
      <c r="J1238">
        <v>5.75</v>
      </c>
      <c r="K1238">
        <v>5.4530000000000003</v>
      </c>
    </row>
    <row r="1239" spans="2:11" x14ac:dyDescent="0.25">
      <c r="B1239" s="1">
        <v>44991</v>
      </c>
      <c r="D1239">
        <v>4.75</v>
      </c>
      <c r="E1239">
        <v>4.5</v>
      </c>
      <c r="F1239">
        <v>4.57</v>
      </c>
      <c r="H1239" s="1">
        <v>35018</v>
      </c>
      <c r="I1239">
        <f>K1239-J1239</f>
        <v>-0.22900000000000009</v>
      </c>
      <c r="J1239">
        <v>5.75</v>
      </c>
      <c r="K1239">
        <v>5.5209999999999999</v>
      </c>
    </row>
    <row r="1240" spans="2:11" x14ac:dyDescent="0.25">
      <c r="B1240" s="1">
        <v>44992</v>
      </c>
      <c r="D1240">
        <v>4.75</v>
      </c>
      <c r="E1240">
        <v>4.5</v>
      </c>
      <c r="F1240">
        <v>4.57</v>
      </c>
      <c r="H1240" s="1">
        <v>35019</v>
      </c>
      <c r="I1240">
        <f>K1240-J1240</f>
        <v>-0.28099999999999969</v>
      </c>
      <c r="J1240">
        <v>5.75</v>
      </c>
      <c r="K1240">
        <v>5.4690000000000003</v>
      </c>
    </row>
    <row r="1241" spans="2:11" x14ac:dyDescent="0.25">
      <c r="B1241" s="1">
        <v>44993</v>
      </c>
      <c r="D1241">
        <v>4.75</v>
      </c>
      <c r="E1241">
        <v>4.5</v>
      </c>
      <c r="F1241">
        <v>4.57</v>
      </c>
      <c r="H1241" s="1">
        <v>35020</v>
      </c>
      <c r="I1241">
        <f>K1241-J1241</f>
        <v>-0.29900000000000038</v>
      </c>
      <c r="J1241">
        <v>5.75</v>
      </c>
      <c r="K1241">
        <v>5.4509999999999996</v>
      </c>
    </row>
    <row r="1242" spans="2:11" x14ac:dyDescent="0.25">
      <c r="B1242" s="1">
        <v>44994</v>
      </c>
      <c r="D1242">
        <v>4.75</v>
      </c>
      <c r="E1242">
        <v>4.5</v>
      </c>
      <c r="F1242">
        <v>4.57</v>
      </c>
      <c r="H1242" s="1">
        <v>35023</v>
      </c>
      <c r="I1242">
        <f>K1242-J1242</f>
        <v>-0.28200000000000003</v>
      </c>
      <c r="J1242">
        <v>5.75</v>
      </c>
      <c r="K1242">
        <v>5.468</v>
      </c>
    </row>
    <row r="1243" spans="2:11" x14ac:dyDescent="0.25">
      <c r="B1243" s="1">
        <v>44995</v>
      </c>
      <c r="D1243">
        <v>4.75</v>
      </c>
      <c r="E1243">
        <v>4.5</v>
      </c>
      <c r="F1243">
        <v>4.57</v>
      </c>
      <c r="H1243" s="1">
        <v>35024</v>
      </c>
      <c r="I1243">
        <f>K1243-J1243</f>
        <v>-0.26499999999999968</v>
      </c>
      <c r="J1243">
        <v>5.75</v>
      </c>
      <c r="K1243">
        <v>5.4850000000000003</v>
      </c>
    </row>
    <row r="1244" spans="2:11" x14ac:dyDescent="0.25">
      <c r="B1244" s="1">
        <v>44998</v>
      </c>
      <c r="D1244">
        <v>4.75</v>
      </c>
      <c r="E1244">
        <v>4.5</v>
      </c>
      <c r="F1244">
        <v>4.58</v>
      </c>
      <c r="H1244" s="1">
        <v>35025</v>
      </c>
      <c r="I1244">
        <f>K1244-J1244</f>
        <v>-0.23099999999999987</v>
      </c>
      <c r="J1244">
        <v>5.75</v>
      </c>
      <c r="K1244">
        <v>5.5190000000000001</v>
      </c>
    </row>
    <row r="1245" spans="2:11" x14ac:dyDescent="0.25">
      <c r="B1245" s="1">
        <v>44999</v>
      </c>
      <c r="D1245">
        <v>4.75</v>
      </c>
      <c r="E1245">
        <v>4.5</v>
      </c>
      <c r="F1245">
        <v>4.58</v>
      </c>
      <c r="H1245" s="1">
        <v>35027</v>
      </c>
      <c r="I1245">
        <f>K1245-J1245</f>
        <v>-0.26600000000000001</v>
      </c>
      <c r="J1245">
        <v>5.75</v>
      </c>
      <c r="K1245">
        <v>5.484</v>
      </c>
    </row>
    <row r="1246" spans="2:11" x14ac:dyDescent="0.25">
      <c r="B1246" s="1">
        <v>45000</v>
      </c>
      <c r="D1246">
        <v>4.75</v>
      </c>
      <c r="E1246">
        <v>4.5</v>
      </c>
      <c r="F1246">
        <v>4.58</v>
      </c>
      <c r="H1246" s="1">
        <v>35030</v>
      </c>
      <c r="I1246">
        <f>K1246-J1246</f>
        <v>-0.28399999999999981</v>
      </c>
      <c r="J1246">
        <v>5.75</v>
      </c>
      <c r="K1246">
        <v>5.4660000000000002</v>
      </c>
    </row>
    <row r="1247" spans="2:11" x14ac:dyDescent="0.25">
      <c r="B1247" s="1">
        <v>45001</v>
      </c>
      <c r="D1247">
        <v>4.75</v>
      </c>
      <c r="E1247">
        <v>4.5</v>
      </c>
      <c r="F1247">
        <v>4.58</v>
      </c>
      <c r="H1247" s="1">
        <v>35031</v>
      </c>
      <c r="I1247">
        <f>K1247-J1247</f>
        <v>-0.28399999999999981</v>
      </c>
      <c r="J1247">
        <v>5.75</v>
      </c>
      <c r="K1247">
        <v>5.4660000000000002</v>
      </c>
    </row>
    <row r="1248" spans="2:11" x14ac:dyDescent="0.25">
      <c r="B1248" s="1">
        <v>45002</v>
      </c>
      <c r="D1248">
        <v>4.75</v>
      </c>
      <c r="E1248">
        <v>4.5</v>
      </c>
      <c r="F1248">
        <v>4.58</v>
      </c>
      <c r="H1248" s="1">
        <v>35032</v>
      </c>
      <c r="I1248">
        <f>K1248-J1248</f>
        <v>-0.34199999999999964</v>
      </c>
      <c r="J1248">
        <v>5.75</v>
      </c>
      <c r="K1248">
        <v>5.4080000000000004</v>
      </c>
    </row>
    <row r="1249" spans="2:11" x14ac:dyDescent="0.25">
      <c r="B1249" s="1">
        <v>45005</v>
      </c>
      <c r="D1249">
        <v>4.75</v>
      </c>
      <c r="E1249">
        <v>4.5</v>
      </c>
      <c r="F1249">
        <v>4.58</v>
      </c>
      <c r="H1249" s="1">
        <v>35033</v>
      </c>
      <c r="I1249">
        <f>K1249-J1249</f>
        <v>-0.39200000000000035</v>
      </c>
      <c r="J1249">
        <v>5.75</v>
      </c>
      <c r="K1249">
        <v>5.3579999999999997</v>
      </c>
    </row>
    <row r="1250" spans="2:11" x14ac:dyDescent="0.25">
      <c r="B1250" s="1">
        <v>45006</v>
      </c>
      <c r="D1250">
        <v>4.75</v>
      </c>
      <c r="E1250">
        <v>4.5</v>
      </c>
      <c r="F1250">
        <v>4.58</v>
      </c>
      <c r="H1250" s="1">
        <v>35034</v>
      </c>
      <c r="I1250">
        <f>K1250-J1250</f>
        <v>-0.42600000000000016</v>
      </c>
      <c r="J1250">
        <v>5.75</v>
      </c>
      <c r="K1250">
        <v>5.3239999999999998</v>
      </c>
    </row>
    <row r="1251" spans="2:11" x14ac:dyDescent="0.25">
      <c r="B1251" s="1">
        <v>45007</v>
      </c>
      <c r="D1251">
        <v>4.75</v>
      </c>
      <c r="E1251">
        <v>4.5</v>
      </c>
      <c r="F1251">
        <v>4.58</v>
      </c>
      <c r="H1251" s="1">
        <v>35037</v>
      </c>
      <c r="I1251">
        <f>K1251-J1251</f>
        <v>-0.45899999999999963</v>
      </c>
      <c r="J1251">
        <v>5.75</v>
      </c>
      <c r="K1251">
        <v>5.2910000000000004</v>
      </c>
    </row>
    <row r="1252" spans="2:11" x14ac:dyDescent="0.25">
      <c r="B1252" s="1">
        <v>45008</v>
      </c>
      <c r="D1252">
        <v>5</v>
      </c>
      <c r="E1252">
        <v>4.75</v>
      </c>
      <c r="F1252">
        <v>4.83</v>
      </c>
      <c r="H1252" s="1">
        <v>35038</v>
      </c>
      <c r="I1252">
        <f>K1252-J1252</f>
        <v>-0.42600000000000016</v>
      </c>
      <c r="J1252">
        <v>5.75</v>
      </c>
      <c r="K1252">
        <v>5.3239999999999998</v>
      </c>
    </row>
    <row r="1253" spans="2:11" x14ac:dyDescent="0.25">
      <c r="H1253" s="1">
        <v>35039</v>
      </c>
      <c r="I1253">
        <f>K1253-J1253</f>
        <v>-0.40899999999999981</v>
      </c>
      <c r="J1253">
        <v>5.75</v>
      </c>
      <c r="K1253">
        <v>5.3410000000000002</v>
      </c>
    </row>
    <row r="1254" spans="2:11" x14ac:dyDescent="0.25">
      <c r="H1254" s="1">
        <v>35040</v>
      </c>
      <c r="I1254">
        <f>K1254-J1254</f>
        <v>-0.35899999999999999</v>
      </c>
      <c r="J1254">
        <v>5.75</v>
      </c>
      <c r="K1254">
        <v>5.391</v>
      </c>
    </row>
    <row r="1255" spans="2:11" x14ac:dyDescent="0.25">
      <c r="H1255" s="1">
        <v>35041</v>
      </c>
      <c r="I1255">
        <f>K1255-J1255</f>
        <v>-0.35899999999999999</v>
      </c>
      <c r="J1255">
        <v>5.75</v>
      </c>
      <c r="K1255">
        <v>5.391</v>
      </c>
    </row>
    <row r="1256" spans="2:11" x14ac:dyDescent="0.25">
      <c r="H1256" s="1">
        <v>35044</v>
      </c>
      <c r="I1256">
        <f>K1256-J1256</f>
        <v>-0.37600000000000033</v>
      </c>
      <c r="J1256">
        <v>5.75</v>
      </c>
      <c r="K1256">
        <v>5.3739999999999997</v>
      </c>
    </row>
    <row r="1257" spans="2:11" x14ac:dyDescent="0.25">
      <c r="H1257" s="1">
        <v>35045</v>
      </c>
      <c r="I1257">
        <f>K1257-J1257</f>
        <v>-0.35899999999999999</v>
      </c>
      <c r="J1257">
        <v>5.75</v>
      </c>
      <c r="K1257">
        <v>5.391</v>
      </c>
    </row>
    <row r="1258" spans="2:11" x14ac:dyDescent="0.25">
      <c r="H1258" s="1">
        <v>35046</v>
      </c>
      <c r="I1258">
        <f>K1258-J1258</f>
        <v>-0.34199999999999964</v>
      </c>
      <c r="J1258">
        <v>5.75</v>
      </c>
      <c r="K1258">
        <v>5.4080000000000004</v>
      </c>
    </row>
    <row r="1259" spans="2:11" x14ac:dyDescent="0.25">
      <c r="H1259" s="1">
        <v>35047</v>
      </c>
      <c r="I1259">
        <f>K1259-J1259</f>
        <v>-0.34199999999999964</v>
      </c>
      <c r="J1259">
        <v>5.75</v>
      </c>
      <c r="K1259">
        <v>5.4080000000000004</v>
      </c>
    </row>
    <row r="1260" spans="2:11" x14ac:dyDescent="0.25">
      <c r="H1260" s="1">
        <v>35048</v>
      </c>
      <c r="I1260">
        <f>K1260-J1260</f>
        <v>-0.37699999999999978</v>
      </c>
      <c r="J1260">
        <v>5.75</v>
      </c>
      <c r="K1260">
        <v>5.3730000000000002</v>
      </c>
    </row>
    <row r="1261" spans="2:11" x14ac:dyDescent="0.25">
      <c r="H1261" s="1">
        <v>35051</v>
      </c>
      <c r="I1261">
        <f>K1261-J1261</f>
        <v>-0.30799999999999983</v>
      </c>
      <c r="J1261">
        <v>5.75</v>
      </c>
      <c r="K1261">
        <v>5.4420000000000002</v>
      </c>
    </row>
    <row r="1262" spans="2:11" x14ac:dyDescent="0.25">
      <c r="H1262" s="1">
        <v>35052</v>
      </c>
      <c r="I1262">
        <f>K1262-J1262</f>
        <v>-0.19500000000000028</v>
      </c>
      <c r="J1262">
        <v>5.5</v>
      </c>
      <c r="K1262">
        <v>5.3049999999999997</v>
      </c>
    </row>
    <row r="1263" spans="2:11" x14ac:dyDescent="0.25">
      <c r="H1263" s="1">
        <v>35053</v>
      </c>
      <c r="I1263">
        <f>K1263-J1263</f>
        <v>-0.14400000000000013</v>
      </c>
      <c r="J1263">
        <v>5.5</v>
      </c>
      <c r="K1263">
        <v>5.3559999999999999</v>
      </c>
    </row>
    <row r="1264" spans="2:11" x14ac:dyDescent="0.25">
      <c r="H1264" s="1">
        <v>35054</v>
      </c>
      <c r="I1264">
        <f>K1264-J1264</f>
        <v>-0.18499999999999961</v>
      </c>
      <c r="J1264">
        <v>5.5</v>
      </c>
      <c r="K1264">
        <v>5.3150000000000004</v>
      </c>
    </row>
    <row r="1265" spans="8:11" x14ac:dyDescent="0.25">
      <c r="H1265" s="1">
        <v>35055</v>
      </c>
      <c r="I1265">
        <f>K1265-J1265</f>
        <v>-0.20099999999999962</v>
      </c>
      <c r="J1265">
        <v>5.5</v>
      </c>
      <c r="K1265">
        <v>5.2990000000000004</v>
      </c>
    </row>
    <row r="1266" spans="8:11" x14ac:dyDescent="0.25">
      <c r="H1266" s="1">
        <v>35059</v>
      </c>
      <c r="I1266">
        <f>K1266-J1266</f>
        <v>-0.23399999999999999</v>
      </c>
      <c r="J1266">
        <v>5.5</v>
      </c>
      <c r="K1266">
        <v>5.266</v>
      </c>
    </row>
    <row r="1267" spans="8:11" x14ac:dyDescent="0.25">
      <c r="H1267" s="1">
        <v>35060</v>
      </c>
      <c r="I1267">
        <f>K1267-J1267</f>
        <v>-0.25</v>
      </c>
      <c r="J1267">
        <v>5.5</v>
      </c>
      <c r="K1267">
        <v>5.25</v>
      </c>
    </row>
    <row r="1268" spans="8:11" x14ac:dyDescent="0.25">
      <c r="H1268" s="1">
        <v>35061</v>
      </c>
      <c r="I1268">
        <f>K1268-J1268</f>
        <v>-0.29999999999999982</v>
      </c>
      <c r="J1268">
        <v>5.5</v>
      </c>
      <c r="K1268">
        <v>5.2</v>
      </c>
    </row>
    <row r="1269" spans="8:11" x14ac:dyDescent="0.25">
      <c r="H1269" s="1">
        <v>35062</v>
      </c>
      <c r="I1269">
        <f>K1269-J1269</f>
        <v>-0.33300000000000018</v>
      </c>
      <c r="J1269">
        <v>5.5</v>
      </c>
      <c r="K1269">
        <v>5.1669999999999998</v>
      </c>
    </row>
    <row r="1270" spans="8:11" x14ac:dyDescent="0.25">
      <c r="H1270" s="1">
        <v>35066</v>
      </c>
      <c r="I1270">
        <f>K1270-J1270</f>
        <v>-0.31700000000000017</v>
      </c>
      <c r="J1270">
        <v>5.5</v>
      </c>
      <c r="K1270">
        <v>5.1829999999999998</v>
      </c>
    </row>
    <row r="1271" spans="8:11" x14ac:dyDescent="0.25">
      <c r="H1271" s="1">
        <v>35067</v>
      </c>
      <c r="I1271">
        <f>K1271-J1271</f>
        <v>-0.33399999999999963</v>
      </c>
      <c r="J1271">
        <v>5.5</v>
      </c>
      <c r="K1271">
        <v>5.1660000000000004</v>
      </c>
    </row>
    <row r="1272" spans="8:11" x14ac:dyDescent="0.25">
      <c r="H1272" s="1">
        <v>35068</v>
      </c>
      <c r="I1272">
        <f>K1272-J1272</f>
        <v>-0.30100000000000016</v>
      </c>
      <c r="J1272">
        <v>5.5</v>
      </c>
      <c r="K1272">
        <v>5.1989999999999998</v>
      </c>
    </row>
    <row r="1273" spans="8:11" x14ac:dyDescent="0.25">
      <c r="H1273" s="1">
        <v>35069</v>
      </c>
      <c r="I1273">
        <f>K1273-J1273</f>
        <v>-0.31799999999999962</v>
      </c>
      <c r="J1273">
        <v>5.5</v>
      </c>
      <c r="K1273">
        <v>5.1820000000000004</v>
      </c>
    </row>
    <row r="1274" spans="8:11" x14ac:dyDescent="0.25">
      <c r="H1274" s="1">
        <v>35072</v>
      </c>
      <c r="I1274">
        <f>K1274-J1274</f>
        <v>-0.30100000000000016</v>
      </c>
      <c r="J1274">
        <v>5.5</v>
      </c>
      <c r="K1274">
        <v>5.1989999999999998</v>
      </c>
    </row>
    <row r="1275" spans="8:11" x14ac:dyDescent="0.25">
      <c r="H1275" s="1">
        <v>35073</v>
      </c>
      <c r="I1275">
        <f>K1275-J1275</f>
        <v>-0.28500000000000014</v>
      </c>
      <c r="J1275">
        <v>5.5</v>
      </c>
      <c r="K1275">
        <v>5.2149999999999999</v>
      </c>
    </row>
    <row r="1276" spans="8:11" x14ac:dyDescent="0.25">
      <c r="H1276" s="1">
        <v>35074</v>
      </c>
      <c r="I1276">
        <f>K1276-J1276</f>
        <v>-0.25100000000000033</v>
      </c>
      <c r="J1276">
        <v>5.5</v>
      </c>
      <c r="K1276">
        <v>5.2489999999999997</v>
      </c>
    </row>
    <row r="1277" spans="8:11" x14ac:dyDescent="0.25">
      <c r="H1277" s="1">
        <v>35075</v>
      </c>
      <c r="I1277">
        <f>K1277-J1277</f>
        <v>-0.3019999999999996</v>
      </c>
      <c r="J1277">
        <v>5.5</v>
      </c>
      <c r="K1277">
        <v>5.1980000000000004</v>
      </c>
    </row>
    <row r="1278" spans="8:11" x14ac:dyDescent="0.25">
      <c r="H1278" s="1">
        <v>35076</v>
      </c>
      <c r="I1278">
        <f>K1278-J1278</f>
        <v>-0.3360000000000003</v>
      </c>
      <c r="J1278">
        <v>5.5</v>
      </c>
      <c r="K1278">
        <v>5.1639999999999997</v>
      </c>
    </row>
    <row r="1279" spans="8:11" x14ac:dyDescent="0.25">
      <c r="H1279" s="1">
        <v>35080</v>
      </c>
      <c r="I1279">
        <f>K1279-J1279</f>
        <v>-0.43900000000000006</v>
      </c>
      <c r="J1279">
        <v>5.5</v>
      </c>
      <c r="K1279">
        <v>5.0609999999999999</v>
      </c>
    </row>
    <row r="1280" spans="8:11" x14ac:dyDescent="0.25">
      <c r="H1280" s="1">
        <v>35081</v>
      </c>
      <c r="I1280">
        <f>K1280-J1280</f>
        <v>-0.45600000000000041</v>
      </c>
      <c r="J1280">
        <v>5.5</v>
      </c>
      <c r="K1280">
        <v>5.0439999999999996</v>
      </c>
    </row>
    <row r="1281" spans="8:11" x14ac:dyDescent="0.25">
      <c r="H1281" s="1">
        <v>35082</v>
      </c>
      <c r="I1281">
        <f>K1281-J1281</f>
        <v>-0.49000000000000021</v>
      </c>
      <c r="J1281">
        <v>5.5</v>
      </c>
      <c r="K1281">
        <v>5.01</v>
      </c>
    </row>
    <row r="1282" spans="8:11" x14ac:dyDescent="0.25">
      <c r="H1282" s="1">
        <v>35083</v>
      </c>
      <c r="I1282">
        <f>K1282-J1282</f>
        <v>-0.45800000000000018</v>
      </c>
      <c r="J1282">
        <v>5.5</v>
      </c>
      <c r="K1282">
        <v>5.0419999999999998</v>
      </c>
    </row>
    <row r="1283" spans="8:11" x14ac:dyDescent="0.25">
      <c r="H1283" s="1">
        <v>35086</v>
      </c>
      <c r="I1283">
        <f>K1283-J1283</f>
        <v>-0.40599999999999969</v>
      </c>
      <c r="J1283">
        <v>5.5</v>
      </c>
      <c r="K1283">
        <v>5.0940000000000003</v>
      </c>
    </row>
    <row r="1284" spans="8:11" x14ac:dyDescent="0.25">
      <c r="H1284" s="1">
        <v>35087</v>
      </c>
      <c r="I1284">
        <f>K1284-J1284</f>
        <v>-0.38900000000000023</v>
      </c>
      <c r="J1284">
        <v>5.5</v>
      </c>
      <c r="K1284">
        <v>5.1109999999999998</v>
      </c>
    </row>
    <row r="1285" spans="8:11" x14ac:dyDescent="0.25">
      <c r="H1285" s="1">
        <v>35088</v>
      </c>
      <c r="I1285">
        <f>K1285-J1285</f>
        <v>-0.43499999999999961</v>
      </c>
      <c r="J1285">
        <v>5.5</v>
      </c>
      <c r="K1285">
        <v>5.0650000000000004</v>
      </c>
    </row>
    <row r="1286" spans="8:11" x14ac:dyDescent="0.25">
      <c r="H1286" s="1">
        <v>35089</v>
      </c>
      <c r="I1286">
        <f>K1286-J1286</f>
        <v>-0.38499999999999979</v>
      </c>
      <c r="J1286">
        <v>5.5</v>
      </c>
      <c r="K1286">
        <v>5.1150000000000002</v>
      </c>
    </row>
    <row r="1287" spans="8:11" x14ac:dyDescent="0.25">
      <c r="H1287" s="1">
        <v>35090</v>
      </c>
      <c r="I1287">
        <f>K1287-J1287</f>
        <v>-0.43400000000000016</v>
      </c>
      <c r="J1287">
        <v>5.5</v>
      </c>
      <c r="K1287">
        <v>5.0659999999999998</v>
      </c>
    </row>
    <row r="1288" spans="8:11" x14ac:dyDescent="0.25">
      <c r="H1288" s="1">
        <v>35093</v>
      </c>
      <c r="I1288">
        <f>K1288-J1288</f>
        <v>-0.41699999999999982</v>
      </c>
      <c r="J1288">
        <v>5.5</v>
      </c>
      <c r="K1288">
        <v>5.0830000000000002</v>
      </c>
    </row>
    <row r="1289" spans="8:11" x14ac:dyDescent="0.25">
      <c r="H1289" s="1">
        <v>35094</v>
      </c>
      <c r="I1289">
        <f>K1289-J1289</f>
        <v>-0.5</v>
      </c>
      <c r="J1289">
        <v>5.5</v>
      </c>
      <c r="K1289">
        <v>5</v>
      </c>
    </row>
    <row r="1290" spans="8:11" x14ac:dyDescent="0.25">
      <c r="H1290" s="1">
        <v>35095</v>
      </c>
      <c r="I1290">
        <f>K1290-J1290</f>
        <v>-0.31700000000000017</v>
      </c>
      <c r="J1290">
        <v>5.25</v>
      </c>
      <c r="K1290">
        <v>4.9329999999999998</v>
      </c>
    </row>
    <row r="1291" spans="8:11" x14ac:dyDescent="0.25">
      <c r="H1291" s="1">
        <v>35096</v>
      </c>
      <c r="I1291">
        <f>K1291-J1291</f>
        <v>-0.33300000000000018</v>
      </c>
      <c r="J1291">
        <v>5.25</v>
      </c>
      <c r="K1291">
        <v>4.9169999999999998</v>
      </c>
    </row>
    <row r="1292" spans="8:11" x14ac:dyDescent="0.25">
      <c r="H1292" s="1">
        <v>35097</v>
      </c>
      <c r="I1292">
        <f>K1292-J1292</f>
        <v>-0.33399999999999963</v>
      </c>
      <c r="J1292">
        <v>5.25</v>
      </c>
      <c r="K1292">
        <v>4.9160000000000004</v>
      </c>
    </row>
    <row r="1293" spans="8:11" x14ac:dyDescent="0.25">
      <c r="H1293" s="1">
        <v>35100</v>
      </c>
      <c r="I1293">
        <f>K1293-J1293</f>
        <v>-0.30100000000000016</v>
      </c>
      <c r="J1293">
        <v>5.25</v>
      </c>
      <c r="K1293">
        <v>4.9489999999999998</v>
      </c>
    </row>
    <row r="1294" spans="8:11" x14ac:dyDescent="0.25">
      <c r="H1294" s="1">
        <v>35101</v>
      </c>
      <c r="I1294">
        <f>K1294-J1294</f>
        <v>-0.33399999999999963</v>
      </c>
      <c r="J1294">
        <v>5.25</v>
      </c>
      <c r="K1294">
        <v>4.9160000000000004</v>
      </c>
    </row>
    <row r="1295" spans="8:11" x14ac:dyDescent="0.25">
      <c r="H1295" s="1">
        <v>35102</v>
      </c>
      <c r="I1295">
        <f>K1295-J1295</f>
        <v>-0.33499999999999996</v>
      </c>
      <c r="J1295">
        <v>5.25</v>
      </c>
      <c r="K1295">
        <v>4.915</v>
      </c>
    </row>
    <row r="1296" spans="8:11" x14ac:dyDescent="0.25">
      <c r="H1296" s="1">
        <v>35103</v>
      </c>
      <c r="I1296">
        <f>K1296-J1296</f>
        <v>-0.35200000000000031</v>
      </c>
      <c r="J1296">
        <v>5.25</v>
      </c>
      <c r="K1296">
        <v>4.8979999999999997</v>
      </c>
    </row>
    <row r="1297" spans="8:11" x14ac:dyDescent="0.25">
      <c r="H1297" s="1">
        <v>35104</v>
      </c>
      <c r="I1297">
        <f>K1297-J1297</f>
        <v>-0.36899999999999977</v>
      </c>
      <c r="J1297">
        <v>5.25</v>
      </c>
      <c r="K1297">
        <v>4.8810000000000002</v>
      </c>
    </row>
    <row r="1298" spans="8:11" x14ac:dyDescent="0.25">
      <c r="H1298" s="1">
        <v>35107</v>
      </c>
      <c r="I1298">
        <f>K1298-J1298</f>
        <v>-0.41999999999999993</v>
      </c>
      <c r="J1298">
        <v>5.25</v>
      </c>
      <c r="K1298">
        <v>4.83</v>
      </c>
    </row>
    <row r="1299" spans="8:11" x14ac:dyDescent="0.25">
      <c r="H1299" s="1">
        <v>35108</v>
      </c>
      <c r="I1299">
        <f>K1299-J1299</f>
        <v>-0.45399999999999974</v>
      </c>
      <c r="J1299">
        <v>5.25</v>
      </c>
      <c r="K1299">
        <v>4.7960000000000003</v>
      </c>
    </row>
    <row r="1300" spans="8:11" x14ac:dyDescent="0.25">
      <c r="H1300" s="1">
        <v>35109</v>
      </c>
      <c r="I1300">
        <f>K1300-J1300</f>
        <v>-0.41999999999999993</v>
      </c>
      <c r="J1300">
        <v>5.25</v>
      </c>
      <c r="K1300">
        <v>4.83</v>
      </c>
    </row>
    <row r="1301" spans="8:11" x14ac:dyDescent="0.25">
      <c r="H1301" s="1">
        <v>35110</v>
      </c>
      <c r="I1301">
        <f>K1301-J1301</f>
        <v>-0.37000000000000011</v>
      </c>
      <c r="J1301">
        <v>5.25</v>
      </c>
      <c r="K1301">
        <v>4.88</v>
      </c>
    </row>
    <row r="1302" spans="8:11" x14ac:dyDescent="0.25">
      <c r="H1302" s="1">
        <v>35111</v>
      </c>
      <c r="I1302">
        <f>K1302-J1302</f>
        <v>-0.33699999999999974</v>
      </c>
      <c r="J1302">
        <v>5.25</v>
      </c>
      <c r="K1302">
        <v>4.9130000000000003</v>
      </c>
    </row>
    <row r="1303" spans="8:11" x14ac:dyDescent="0.25">
      <c r="H1303" s="1">
        <v>35115</v>
      </c>
      <c r="I1303">
        <f>K1303-J1303</f>
        <v>-4.6000000000000263E-2</v>
      </c>
      <c r="J1303">
        <v>5.25</v>
      </c>
      <c r="K1303">
        <v>5.2039999999999997</v>
      </c>
    </row>
    <row r="1304" spans="8:11" x14ac:dyDescent="0.25">
      <c r="H1304" s="1">
        <v>35116</v>
      </c>
      <c r="I1304">
        <f>K1304-J1304</f>
        <v>-6.2999999999999723E-2</v>
      </c>
      <c r="J1304">
        <v>5.25</v>
      </c>
      <c r="K1304">
        <v>5.1870000000000003</v>
      </c>
    </row>
    <row r="1305" spans="8:11" x14ac:dyDescent="0.25">
      <c r="H1305" s="1">
        <v>35117</v>
      </c>
      <c r="I1305">
        <f>K1305-J1305</f>
        <v>-0.16600000000000037</v>
      </c>
      <c r="J1305">
        <v>5.25</v>
      </c>
      <c r="K1305">
        <v>5.0839999999999996</v>
      </c>
    </row>
    <row r="1306" spans="8:11" x14ac:dyDescent="0.25">
      <c r="H1306" s="1">
        <v>35118</v>
      </c>
      <c r="I1306">
        <f>K1306-J1306</f>
        <v>-0.13199999999999967</v>
      </c>
      <c r="J1306">
        <v>5.25</v>
      </c>
      <c r="K1306">
        <v>5.1180000000000003</v>
      </c>
    </row>
    <row r="1307" spans="8:11" x14ac:dyDescent="0.25">
      <c r="H1307" s="1">
        <v>35121</v>
      </c>
      <c r="I1307">
        <f>K1307-J1307</f>
        <v>-8.0000000000000071E-2</v>
      </c>
      <c r="J1307">
        <v>5.25</v>
      </c>
      <c r="K1307">
        <v>5.17</v>
      </c>
    </row>
    <row r="1308" spans="8:11" x14ac:dyDescent="0.25">
      <c r="H1308" s="1">
        <v>35122</v>
      </c>
      <c r="I1308">
        <f>K1308-J1308</f>
        <v>2.4000000000000021E-2</v>
      </c>
      <c r="J1308">
        <v>5.25</v>
      </c>
      <c r="K1308">
        <v>5.274</v>
      </c>
    </row>
    <row r="1309" spans="8:11" x14ac:dyDescent="0.25">
      <c r="H1309" s="1">
        <v>35123</v>
      </c>
      <c r="I1309">
        <f>K1309-J1309</f>
        <v>0.125</v>
      </c>
      <c r="J1309">
        <v>5.25</v>
      </c>
      <c r="K1309">
        <v>5.375</v>
      </c>
    </row>
    <row r="1310" spans="8:11" x14ac:dyDescent="0.25">
      <c r="H1310" s="1">
        <v>35124</v>
      </c>
      <c r="I1310">
        <f>K1310-J1310</f>
        <v>0.17600000000000016</v>
      </c>
      <c r="J1310">
        <v>5.25</v>
      </c>
      <c r="K1310">
        <v>5.4260000000000002</v>
      </c>
    </row>
    <row r="1311" spans="8:11" x14ac:dyDescent="0.25">
      <c r="H1311" s="1">
        <v>35125</v>
      </c>
      <c r="I1311">
        <f>K1311-J1311</f>
        <v>2.5000000000000355E-2</v>
      </c>
      <c r="J1311">
        <v>5.25</v>
      </c>
      <c r="K1311">
        <v>5.2750000000000004</v>
      </c>
    </row>
    <row r="1312" spans="8:11" x14ac:dyDescent="0.25">
      <c r="H1312" s="1">
        <v>35128</v>
      </c>
      <c r="I1312">
        <f>K1312-J1312</f>
        <v>-5.7999999999999829E-2</v>
      </c>
      <c r="J1312">
        <v>5.25</v>
      </c>
      <c r="K1312">
        <v>5.1920000000000002</v>
      </c>
    </row>
    <row r="1313" spans="8:11" x14ac:dyDescent="0.25">
      <c r="H1313" s="1">
        <v>35129</v>
      </c>
      <c r="I1313">
        <f>K1313-J1313</f>
        <v>2.5999999999999801E-2</v>
      </c>
      <c r="J1313">
        <v>5.25</v>
      </c>
      <c r="K1313">
        <v>5.2759999999999998</v>
      </c>
    </row>
    <row r="1314" spans="8:11" x14ac:dyDescent="0.25">
      <c r="H1314" s="1">
        <v>35130</v>
      </c>
      <c r="I1314">
        <f>K1314-J1314</f>
        <v>0.11000000000000032</v>
      </c>
      <c r="J1314">
        <v>5.25</v>
      </c>
      <c r="K1314">
        <v>5.36</v>
      </c>
    </row>
    <row r="1315" spans="8:11" x14ac:dyDescent="0.25">
      <c r="H1315" s="1">
        <v>35131</v>
      </c>
      <c r="I1315">
        <f>K1315-J1315</f>
        <v>0.14400000000000013</v>
      </c>
      <c r="J1315">
        <v>5.25</v>
      </c>
      <c r="K1315">
        <v>5.3940000000000001</v>
      </c>
    </row>
    <row r="1316" spans="8:11" x14ac:dyDescent="0.25">
      <c r="H1316" s="1">
        <v>35132</v>
      </c>
      <c r="I1316">
        <f>K1316-J1316</f>
        <v>0.48599999999999977</v>
      </c>
      <c r="J1316">
        <v>5.25</v>
      </c>
      <c r="K1316">
        <v>5.7359999999999998</v>
      </c>
    </row>
    <row r="1317" spans="8:11" x14ac:dyDescent="0.25">
      <c r="H1317" s="1">
        <v>35135</v>
      </c>
      <c r="I1317">
        <f>K1317-J1317</f>
        <v>0.45199999999999996</v>
      </c>
      <c r="J1317">
        <v>5.25</v>
      </c>
      <c r="K1317">
        <v>5.702</v>
      </c>
    </row>
    <row r="1318" spans="8:11" x14ac:dyDescent="0.25">
      <c r="H1318" s="1">
        <v>35136</v>
      </c>
      <c r="I1318">
        <f>K1318-J1318</f>
        <v>0.50499999999999989</v>
      </c>
      <c r="J1318">
        <v>5.25</v>
      </c>
      <c r="K1318">
        <v>5.7549999999999999</v>
      </c>
    </row>
    <row r="1319" spans="8:11" x14ac:dyDescent="0.25">
      <c r="H1319" s="1">
        <v>35137</v>
      </c>
      <c r="I1319">
        <f>K1319-J1319</f>
        <v>0.50499999999999989</v>
      </c>
      <c r="J1319">
        <v>5.25</v>
      </c>
      <c r="K1319">
        <v>5.7549999999999999</v>
      </c>
    </row>
    <row r="1320" spans="8:11" x14ac:dyDescent="0.25">
      <c r="H1320" s="1">
        <v>35138</v>
      </c>
      <c r="I1320">
        <f>K1320-J1320</f>
        <v>0.48899999999999988</v>
      </c>
      <c r="J1320">
        <v>5.25</v>
      </c>
      <c r="K1320">
        <v>5.7389999999999999</v>
      </c>
    </row>
    <row r="1321" spans="8:11" x14ac:dyDescent="0.25">
      <c r="H1321" s="1">
        <v>35139</v>
      </c>
      <c r="I1321">
        <f>K1321-J1321</f>
        <v>0.62899999999999956</v>
      </c>
      <c r="J1321">
        <v>5.25</v>
      </c>
      <c r="K1321">
        <v>5.8789999999999996</v>
      </c>
    </row>
    <row r="1322" spans="8:11" x14ac:dyDescent="0.25">
      <c r="H1322" s="1">
        <v>35142</v>
      </c>
      <c r="I1322">
        <f>K1322-J1322</f>
        <v>0.61300000000000043</v>
      </c>
      <c r="J1322">
        <v>5.25</v>
      </c>
      <c r="K1322">
        <v>5.8630000000000004</v>
      </c>
    </row>
    <row r="1323" spans="8:11" x14ac:dyDescent="0.25">
      <c r="H1323" s="1">
        <v>35143</v>
      </c>
      <c r="I1323">
        <f>K1323-J1323</f>
        <v>0.61399999999999988</v>
      </c>
      <c r="J1323">
        <v>5.25</v>
      </c>
      <c r="K1323">
        <v>5.8639999999999999</v>
      </c>
    </row>
    <row r="1324" spans="8:11" x14ac:dyDescent="0.25">
      <c r="H1324" s="1">
        <v>35144</v>
      </c>
      <c r="I1324">
        <f>K1324-J1324</f>
        <v>0.47599999999999998</v>
      </c>
      <c r="J1324">
        <v>5.25</v>
      </c>
      <c r="K1324">
        <v>5.726</v>
      </c>
    </row>
    <row r="1325" spans="8:11" x14ac:dyDescent="0.25">
      <c r="H1325" s="1">
        <v>35145</v>
      </c>
      <c r="I1325">
        <f>K1325-J1325</f>
        <v>0.45899999999999963</v>
      </c>
      <c r="J1325">
        <v>5.25</v>
      </c>
      <c r="K1325">
        <v>5.7089999999999996</v>
      </c>
    </row>
    <row r="1326" spans="8:11" x14ac:dyDescent="0.25">
      <c r="H1326" s="1">
        <v>35146</v>
      </c>
      <c r="I1326">
        <f>K1326-J1326</f>
        <v>0.51400000000000023</v>
      </c>
      <c r="J1326">
        <v>5.25</v>
      </c>
      <c r="K1326">
        <v>5.7640000000000002</v>
      </c>
    </row>
    <row r="1327" spans="8:11" x14ac:dyDescent="0.25">
      <c r="H1327" s="1">
        <v>35149</v>
      </c>
      <c r="I1327">
        <f>K1327-J1327</f>
        <v>0.4269999999999996</v>
      </c>
      <c r="J1327">
        <v>5.25</v>
      </c>
      <c r="K1327">
        <v>5.6769999999999996</v>
      </c>
    </row>
    <row r="1328" spans="8:11" x14ac:dyDescent="0.25">
      <c r="H1328" s="1">
        <v>35150</v>
      </c>
      <c r="I1328">
        <f>K1328-J1328</f>
        <v>0.44500000000000028</v>
      </c>
      <c r="J1328">
        <v>5.25</v>
      </c>
      <c r="K1328">
        <v>5.6950000000000003</v>
      </c>
    </row>
    <row r="1329" spans="8:11" x14ac:dyDescent="0.25">
      <c r="H1329" s="1">
        <v>35151</v>
      </c>
      <c r="I1329">
        <f>K1329-J1329</f>
        <v>0.5860000000000003</v>
      </c>
      <c r="J1329">
        <v>5.25</v>
      </c>
      <c r="K1329">
        <v>5.8360000000000003</v>
      </c>
    </row>
    <row r="1330" spans="8:11" x14ac:dyDescent="0.25">
      <c r="H1330" s="1">
        <v>35152</v>
      </c>
      <c r="I1330">
        <f>K1330-J1330</f>
        <v>0.62199999999999989</v>
      </c>
      <c r="J1330">
        <v>5.25</v>
      </c>
      <c r="K1330">
        <v>5.8719999999999999</v>
      </c>
    </row>
    <row r="1331" spans="8:11" x14ac:dyDescent="0.25">
      <c r="H1331" s="1">
        <v>35153</v>
      </c>
      <c r="I1331">
        <f>K1331-J1331</f>
        <v>0.51900000000000013</v>
      </c>
      <c r="J1331">
        <v>5.25</v>
      </c>
      <c r="K1331">
        <v>5.7690000000000001</v>
      </c>
    </row>
    <row r="1332" spans="8:11" x14ac:dyDescent="0.25">
      <c r="H1332" s="1">
        <v>35156</v>
      </c>
      <c r="I1332">
        <f>K1332-J1332</f>
        <v>0.48500000000000032</v>
      </c>
      <c r="J1332">
        <v>5.25</v>
      </c>
      <c r="K1332">
        <v>5.7350000000000003</v>
      </c>
    </row>
    <row r="1333" spans="8:11" x14ac:dyDescent="0.25">
      <c r="H1333" s="1">
        <v>35157</v>
      </c>
      <c r="I1333">
        <f>K1333-J1333</f>
        <v>0.46799999999999997</v>
      </c>
      <c r="J1333">
        <v>5.25</v>
      </c>
      <c r="K1333">
        <v>5.718</v>
      </c>
    </row>
    <row r="1334" spans="8:11" x14ac:dyDescent="0.25">
      <c r="H1334" s="1">
        <v>35158</v>
      </c>
      <c r="I1334">
        <f>K1334-J1334</f>
        <v>0.52200000000000024</v>
      </c>
      <c r="J1334">
        <v>5.25</v>
      </c>
      <c r="K1334">
        <v>5.7720000000000002</v>
      </c>
    </row>
    <row r="1335" spans="8:11" x14ac:dyDescent="0.25">
      <c r="H1335" s="1">
        <v>35159</v>
      </c>
      <c r="I1335">
        <f>K1335-J1335</f>
        <v>0.59600000000000009</v>
      </c>
      <c r="J1335">
        <v>5.25</v>
      </c>
      <c r="K1335">
        <v>5.8460000000000001</v>
      </c>
    </row>
    <row r="1336" spans="8:11" x14ac:dyDescent="0.25">
      <c r="H1336" s="1">
        <v>35163</v>
      </c>
      <c r="I1336">
        <f>K1336-J1336</f>
        <v>0.84700000000000042</v>
      </c>
      <c r="J1336">
        <v>5.25</v>
      </c>
      <c r="K1336">
        <v>6.0970000000000004</v>
      </c>
    </row>
    <row r="1337" spans="8:11" x14ac:dyDescent="0.25">
      <c r="H1337" s="1">
        <v>35164</v>
      </c>
      <c r="I1337">
        <f>K1337-J1337</f>
        <v>0.77099999999999991</v>
      </c>
      <c r="J1337">
        <v>5.25</v>
      </c>
      <c r="K1337">
        <v>6.0209999999999999</v>
      </c>
    </row>
    <row r="1338" spans="8:11" x14ac:dyDescent="0.25">
      <c r="H1338" s="1">
        <v>35165</v>
      </c>
      <c r="I1338">
        <f>K1338-J1338</f>
        <v>0.87399999999999967</v>
      </c>
      <c r="J1338">
        <v>5.25</v>
      </c>
      <c r="K1338">
        <v>6.1239999999999997</v>
      </c>
    </row>
    <row r="1339" spans="8:11" x14ac:dyDescent="0.25">
      <c r="H1339" s="1">
        <v>35166</v>
      </c>
      <c r="I1339">
        <f>K1339-J1339</f>
        <v>0.85599999999999987</v>
      </c>
      <c r="J1339">
        <v>5.25</v>
      </c>
      <c r="K1339">
        <v>6.1059999999999999</v>
      </c>
    </row>
    <row r="1340" spans="8:11" x14ac:dyDescent="0.25">
      <c r="H1340" s="1">
        <v>35167</v>
      </c>
      <c r="I1340">
        <f>K1340-J1340</f>
        <v>0.68499999999999961</v>
      </c>
      <c r="J1340">
        <v>5.25</v>
      </c>
      <c r="K1340">
        <v>5.9349999999999996</v>
      </c>
    </row>
    <row r="1341" spans="8:11" x14ac:dyDescent="0.25">
      <c r="H1341" s="1">
        <v>35170</v>
      </c>
      <c r="I1341">
        <f>K1341-J1341</f>
        <v>0.65000000000000036</v>
      </c>
      <c r="J1341">
        <v>5.25</v>
      </c>
      <c r="K1341">
        <v>5.9</v>
      </c>
    </row>
    <row r="1342" spans="8:11" x14ac:dyDescent="0.25">
      <c r="H1342" s="1">
        <v>35171</v>
      </c>
      <c r="I1342">
        <f>K1342-J1342</f>
        <v>0.68400000000000016</v>
      </c>
      <c r="J1342">
        <v>5.25</v>
      </c>
      <c r="K1342">
        <v>5.9340000000000002</v>
      </c>
    </row>
    <row r="1343" spans="8:11" x14ac:dyDescent="0.25">
      <c r="H1343" s="1">
        <v>35172</v>
      </c>
      <c r="I1343">
        <f>K1343-J1343</f>
        <v>0.73500000000000032</v>
      </c>
      <c r="J1343">
        <v>5.25</v>
      </c>
      <c r="K1343">
        <v>5.9850000000000003</v>
      </c>
    </row>
    <row r="1344" spans="8:11" x14ac:dyDescent="0.25">
      <c r="H1344" s="1">
        <v>35173</v>
      </c>
      <c r="I1344">
        <f>K1344-J1344</f>
        <v>0.73500000000000032</v>
      </c>
      <c r="J1344">
        <v>5.25</v>
      </c>
      <c r="K1344">
        <v>5.9850000000000003</v>
      </c>
    </row>
    <row r="1345" spans="8:11" x14ac:dyDescent="0.25">
      <c r="H1345" s="1">
        <v>35174</v>
      </c>
      <c r="I1345">
        <f>K1345-J1345</f>
        <v>0.68200000000000038</v>
      </c>
      <c r="J1345">
        <v>5.25</v>
      </c>
      <c r="K1345">
        <v>5.9320000000000004</v>
      </c>
    </row>
    <row r="1346" spans="8:11" x14ac:dyDescent="0.25">
      <c r="H1346" s="1">
        <v>35177</v>
      </c>
      <c r="I1346">
        <f>K1346-J1346</f>
        <v>0.66500000000000004</v>
      </c>
      <c r="J1346">
        <v>5.25</v>
      </c>
      <c r="K1346">
        <v>5.915</v>
      </c>
    </row>
    <row r="1347" spans="8:11" x14ac:dyDescent="0.25">
      <c r="H1347" s="1">
        <v>35178</v>
      </c>
      <c r="I1347">
        <f>K1347-J1347</f>
        <v>0.68100000000000005</v>
      </c>
      <c r="J1347">
        <v>5.25</v>
      </c>
      <c r="K1347">
        <v>5.931</v>
      </c>
    </row>
    <row r="1348" spans="8:11" x14ac:dyDescent="0.25">
      <c r="H1348" s="1">
        <v>35179</v>
      </c>
      <c r="I1348">
        <f>K1348-J1348</f>
        <v>0.72499999999999964</v>
      </c>
      <c r="J1348">
        <v>5.25</v>
      </c>
      <c r="K1348">
        <v>5.9749999999999996</v>
      </c>
    </row>
    <row r="1349" spans="8:11" x14ac:dyDescent="0.25">
      <c r="H1349" s="1">
        <v>35180</v>
      </c>
      <c r="I1349">
        <f>K1349-J1349</f>
        <v>0.69099999999999984</v>
      </c>
      <c r="J1349">
        <v>5.25</v>
      </c>
      <c r="K1349">
        <v>5.9409999999999998</v>
      </c>
    </row>
    <row r="1350" spans="8:11" x14ac:dyDescent="0.25">
      <c r="H1350" s="1">
        <v>35181</v>
      </c>
      <c r="I1350">
        <f>K1350-J1350</f>
        <v>0.69200000000000017</v>
      </c>
      <c r="J1350">
        <v>5.25</v>
      </c>
      <c r="K1350">
        <v>5.9420000000000002</v>
      </c>
    </row>
    <row r="1351" spans="8:11" x14ac:dyDescent="0.25">
      <c r="H1351" s="1">
        <v>35184</v>
      </c>
      <c r="I1351">
        <f>K1351-J1351</f>
        <v>0.74300000000000033</v>
      </c>
      <c r="J1351">
        <v>5.25</v>
      </c>
      <c r="K1351">
        <v>5.9930000000000003</v>
      </c>
    </row>
    <row r="1352" spans="8:11" x14ac:dyDescent="0.25">
      <c r="H1352" s="1">
        <v>35185</v>
      </c>
      <c r="I1352">
        <f>K1352-J1352</f>
        <v>0.80999999999999961</v>
      </c>
      <c r="J1352">
        <v>5.25</v>
      </c>
      <c r="K1352">
        <v>6.06</v>
      </c>
    </row>
    <row r="1353" spans="8:11" x14ac:dyDescent="0.25">
      <c r="H1353" s="1">
        <v>35186</v>
      </c>
      <c r="I1353">
        <f>K1353-J1353</f>
        <v>0.75999999999999979</v>
      </c>
      <c r="J1353">
        <v>5.25</v>
      </c>
      <c r="K1353">
        <v>6.01</v>
      </c>
    </row>
    <row r="1354" spans="8:11" x14ac:dyDescent="0.25">
      <c r="H1354" s="1">
        <v>35187</v>
      </c>
      <c r="I1354">
        <f>K1354-J1354</f>
        <v>0.94599999999999973</v>
      </c>
      <c r="J1354">
        <v>5.25</v>
      </c>
      <c r="K1354">
        <v>6.1959999999999997</v>
      </c>
    </row>
    <row r="1355" spans="8:11" x14ac:dyDescent="0.25">
      <c r="H1355" s="1">
        <v>35188</v>
      </c>
      <c r="I1355">
        <f>K1355-J1355</f>
        <v>0.94700000000000006</v>
      </c>
      <c r="J1355">
        <v>5.25</v>
      </c>
      <c r="K1355">
        <v>6.1970000000000001</v>
      </c>
    </row>
    <row r="1356" spans="8:11" x14ac:dyDescent="0.25">
      <c r="H1356" s="1">
        <v>35191</v>
      </c>
      <c r="I1356">
        <f>K1356-J1356</f>
        <v>0.89599999999999991</v>
      </c>
      <c r="J1356">
        <v>5.25</v>
      </c>
      <c r="K1356">
        <v>6.1459999999999999</v>
      </c>
    </row>
    <row r="1357" spans="8:11" x14ac:dyDescent="0.25">
      <c r="H1357" s="1">
        <v>35192</v>
      </c>
      <c r="I1357">
        <f>K1357-J1357</f>
        <v>0.92999999999999972</v>
      </c>
      <c r="J1357">
        <v>5.25</v>
      </c>
      <c r="K1357">
        <v>6.18</v>
      </c>
    </row>
    <row r="1358" spans="8:11" x14ac:dyDescent="0.25">
      <c r="H1358" s="1">
        <v>35193</v>
      </c>
      <c r="I1358">
        <f>K1358-J1358</f>
        <v>0.8620000000000001</v>
      </c>
      <c r="J1358">
        <v>5.25</v>
      </c>
      <c r="K1358">
        <v>6.1120000000000001</v>
      </c>
    </row>
    <row r="1359" spans="8:11" x14ac:dyDescent="0.25">
      <c r="H1359" s="1">
        <v>35194</v>
      </c>
      <c r="I1359">
        <f>K1359-J1359</f>
        <v>0.9139999999999997</v>
      </c>
      <c r="J1359">
        <v>5.25</v>
      </c>
      <c r="K1359">
        <v>6.1639999999999997</v>
      </c>
    </row>
    <row r="1360" spans="8:11" x14ac:dyDescent="0.25">
      <c r="H1360" s="1">
        <v>35195</v>
      </c>
      <c r="I1360">
        <f>K1360-J1360</f>
        <v>0.81200000000000028</v>
      </c>
      <c r="J1360">
        <v>5.25</v>
      </c>
      <c r="K1360">
        <v>6.0620000000000003</v>
      </c>
    </row>
    <row r="1361" spans="8:11" x14ac:dyDescent="0.25">
      <c r="H1361" s="1">
        <v>35198</v>
      </c>
      <c r="I1361">
        <f>K1361-J1361</f>
        <v>0.79499999999999993</v>
      </c>
      <c r="J1361">
        <v>5.25</v>
      </c>
      <c r="K1361">
        <v>6.0449999999999999</v>
      </c>
    </row>
    <row r="1362" spans="8:11" x14ac:dyDescent="0.25">
      <c r="H1362" s="1">
        <v>35199</v>
      </c>
      <c r="I1362">
        <f>K1362-J1362</f>
        <v>0.72599999999999998</v>
      </c>
      <c r="J1362">
        <v>5.25</v>
      </c>
      <c r="K1362">
        <v>5.976</v>
      </c>
    </row>
    <row r="1363" spans="8:11" x14ac:dyDescent="0.25">
      <c r="H1363" s="1">
        <v>35200</v>
      </c>
      <c r="I1363">
        <f>K1363-J1363</f>
        <v>0.74300000000000033</v>
      </c>
      <c r="J1363">
        <v>5.25</v>
      </c>
      <c r="K1363">
        <v>5.9930000000000003</v>
      </c>
    </row>
    <row r="1364" spans="8:11" x14ac:dyDescent="0.25">
      <c r="H1364" s="1">
        <v>35201</v>
      </c>
      <c r="I1364">
        <f>K1364-J1364</f>
        <v>0.82899999999999974</v>
      </c>
      <c r="J1364">
        <v>5.25</v>
      </c>
      <c r="K1364">
        <v>6.0789999999999997</v>
      </c>
    </row>
    <row r="1365" spans="8:11" x14ac:dyDescent="0.25">
      <c r="H1365" s="1">
        <v>35202</v>
      </c>
      <c r="I1365">
        <f>K1365-J1365</f>
        <v>0.77799999999999958</v>
      </c>
      <c r="J1365">
        <v>5.25</v>
      </c>
      <c r="K1365">
        <v>6.0279999999999996</v>
      </c>
    </row>
    <row r="1366" spans="8:11" x14ac:dyDescent="0.25">
      <c r="H1366" s="1">
        <v>35205</v>
      </c>
      <c r="I1366">
        <f>K1366-J1366</f>
        <v>0.77799999999999958</v>
      </c>
      <c r="J1366">
        <v>5.25</v>
      </c>
      <c r="K1366">
        <v>6.0279999999999996</v>
      </c>
    </row>
    <row r="1367" spans="8:11" x14ac:dyDescent="0.25">
      <c r="H1367" s="1">
        <v>35206</v>
      </c>
      <c r="I1367">
        <f>K1367-J1367</f>
        <v>0.77799999999999958</v>
      </c>
      <c r="J1367">
        <v>5.25</v>
      </c>
      <c r="K1367">
        <v>6.0279999999999996</v>
      </c>
    </row>
    <row r="1368" spans="8:11" x14ac:dyDescent="0.25">
      <c r="H1368" s="1">
        <v>35207</v>
      </c>
      <c r="I1368">
        <f>K1368-J1368</f>
        <v>0.74399999999999977</v>
      </c>
      <c r="J1368">
        <v>5.25</v>
      </c>
      <c r="K1368">
        <v>5.9939999999999998</v>
      </c>
    </row>
    <row r="1369" spans="8:11" x14ac:dyDescent="0.25">
      <c r="H1369" s="1">
        <v>35208</v>
      </c>
      <c r="I1369">
        <f>K1369-J1369</f>
        <v>0.77799999999999958</v>
      </c>
      <c r="J1369">
        <v>5.25</v>
      </c>
      <c r="K1369">
        <v>6.0279999999999996</v>
      </c>
    </row>
    <row r="1370" spans="8:11" x14ac:dyDescent="0.25">
      <c r="H1370" s="1">
        <v>35209</v>
      </c>
      <c r="I1370">
        <f>K1370-J1370</f>
        <v>0.76100000000000012</v>
      </c>
      <c r="J1370">
        <v>5.25</v>
      </c>
      <c r="K1370">
        <v>6.0110000000000001</v>
      </c>
    </row>
    <row r="1371" spans="8:11" x14ac:dyDescent="0.25">
      <c r="H1371" s="1">
        <v>35213</v>
      </c>
      <c r="I1371">
        <f>K1371-J1371</f>
        <v>0.77899999999999991</v>
      </c>
      <c r="J1371">
        <v>5.25</v>
      </c>
      <c r="K1371">
        <v>6.0289999999999999</v>
      </c>
    </row>
    <row r="1372" spans="8:11" x14ac:dyDescent="0.25">
      <c r="H1372" s="1">
        <v>35214</v>
      </c>
      <c r="I1372">
        <f>K1372-J1372</f>
        <v>0.90200000000000014</v>
      </c>
      <c r="J1372">
        <v>5.25</v>
      </c>
      <c r="K1372">
        <v>6.1520000000000001</v>
      </c>
    </row>
    <row r="1373" spans="8:11" x14ac:dyDescent="0.25">
      <c r="H1373" s="1">
        <v>35215</v>
      </c>
      <c r="I1373">
        <f>K1373-J1373</f>
        <v>0.93499999999999961</v>
      </c>
      <c r="J1373">
        <v>5.25</v>
      </c>
      <c r="K1373">
        <v>6.1849999999999996</v>
      </c>
    </row>
    <row r="1374" spans="8:11" x14ac:dyDescent="0.25">
      <c r="H1374" s="1">
        <v>35216</v>
      </c>
      <c r="I1374">
        <f>K1374-J1374</f>
        <v>1.0039999999999996</v>
      </c>
      <c r="J1374">
        <v>5.25</v>
      </c>
      <c r="K1374">
        <v>6.2539999999999996</v>
      </c>
    </row>
    <row r="1375" spans="8:11" x14ac:dyDescent="0.25">
      <c r="H1375" s="1">
        <v>35219</v>
      </c>
      <c r="I1375">
        <f>K1375-J1375</f>
        <v>1.0209999999999999</v>
      </c>
      <c r="J1375">
        <v>5.25</v>
      </c>
      <c r="K1375">
        <v>6.2709999999999999</v>
      </c>
    </row>
    <row r="1376" spans="8:11" x14ac:dyDescent="0.25">
      <c r="H1376" s="1">
        <v>35220</v>
      </c>
      <c r="I1376">
        <f>K1376-J1376</f>
        <v>1.0039999999999996</v>
      </c>
      <c r="J1376">
        <v>5.25</v>
      </c>
      <c r="K1376">
        <v>6.2539999999999996</v>
      </c>
    </row>
    <row r="1377" spans="8:11" x14ac:dyDescent="0.25">
      <c r="H1377" s="1">
        <v>35221</v>
      </c>
      <c r="I1377">
        <f>K1377-J1377</f>
        <v>0.96999999999999975</v>
      </c>
      <c r="J1377">
        <v>5.25</v>
      </c>
      <c r="K1377">
        <v>6.22</v>
      </c>
    </row>
    <row r="1378" spans="8:11" x14ac:dyDescent="0.25">
      <c r="H1378" s="1">
        <v>35222</v>
      </c>
      <c r="I1378">
        <f>K1378-J1378</f>
        <v>0.90200000000000014</v>
      </c>
      <c r="J1378">
        <v>5.25</v>
      </c>
      <c r="K1378">
        <v>6.1520000000000001</v>
      </c>
    </row>
    <row r="1379" spans="8:11" x14ac:dyDescent="0.25">
      <c r="H1379" s="1">
        <v>35223</v>
      </c>
      <c r="I1379">
        <f>K1379-J1379</f>
        <v>1.1079999999999997</v>
      </c>
      <c r="J1379">
        <v>5.25</v>
      </c>
      <c r="K1379">
        <v>6.3579999999999997</v>
      </c>
    </row>
    <row r="1380" spans="8:11" x14ac:dyDescent="0.25">
      <c r="H1380" s="1">
        <v>35226</v>
      </c>
      <c r="I1380">
        <f>K1380-J1380</f>
        <v>1.1600000000000001</v>
      </c>
      <c r="J1380">
        <v>5.25</v>
      </c>
      <c r="K1380">
        <v>6.41</v>
      </c>
    </row>
    <row r="1381" spans="8:11" x14ac:dyDescent="0.25">
      <c r="H1381" s="1">
        <v>35227</v>
      </c>
      <c r="I1381">
        <f>K1381-J1381</f>
        <v>1.1260000000000003</v>
      </c>
      <c r="J1381">
        <v>5.25</v>
      </c>
      <c r="K1381">
        <v>6.3760000000000003</v>
      </c>
    </row>
    <row r="1382" spans="8:11" x14ac:dyDescent="0.25">
      <c r="H1382" s="1">
        <v>35228</v>
      </c>
      <c r="I1382">
        <f>K1382-J1382</f>
        <v>1.1609999999999996</v>
      </c>
      <c r="J1382">
        <v>5.25</v>
      </c>
      <c r="K1382">
        <v>6.4109999999999996</v>
      </c>
    </row>
    <row r="1383" spans="8:11" x14ac:dyDescent="0.25">
      <c r="H1383" s="1">
        <v>35229</v>
      </c>
      <c r="I1383">
        <f>K1383-J1383</f>
        <v>1.0750000000000002</v>
      </c>
      <c r="J1383">
        <v>5.25</v>
      </c>
      <c r="K1383">
        <v>6.3250000000000002</v>
      </c>
    </row>
    <row r="1384" spans="8:11" x14ac:dyDescent="0.25">
      <c r="H1384" s="1">
        <v>35230</v>
      </c>
      <c r="I1384">
        <f>K1384-J1384</f>
        <v>1.024</v>
      </c>
      <c r="J1384">
        <v>5.25</v>
      </c>
      <c r="K1384">
        <v>6.274</v>
      </c>
    </row>
    <row r="1385" spans="8:11" x14ac:dyDescent="0.25">
      <c r="H1385" s="1">
        <v>35233</v>
      </c>
      <c r="I1385">
        <f>K1385-J1385</f>
        <v>0.98899999999999988</v>
      </c>
      <c r="J1385">
        <v>5.25</v>
      </c>
      <c r="K1385">
        <v>6.2389999999999999</v>
      </c>
    </row>
    <row r="1386" spans="8:11" x14ac:dyDescent="0.25">
      <c r="H1386" s="1">
        <v>35234</v>
      </c>
      <c r="I1386">
        <f>K1386-J1386</f>
        <v>1.0419999999999998</v>
      </c>
      <c r="J1386">
        <v>5.25</v>
      </c>
      <c r="K1386">
        <v>6.2919999999999998</v>
      </c>
    </row>
    <row r="1387" spans="8:11" x14ac:dyDescent="0.25">
      <c r="H1387" s="1">
        <v>35235</v>
      </c>
      <c r="I1387">
        <f>K1387-J1387</f>
        <v>1.077</v>
      </c>
      <c r="J1387">
        <v>5.25</v>
      </c>
      <c r="K1387">
        <v>6.327</v>
      </c>
    </row>
    <row r="1388" spans="8:11" x14ac:dyDescent="0.25">
      <c r="H1388" s="1">
        <v>35236</v>
      </c>
      <c r="I1388">
        <f>K1388-J1388</f>
        <v>1.077</v>
      </c>
      <c r="J1388">
        <v>5.25</v>
      </c>
      <c r="K1388">
        <v>6.327</v>
      </c>
    </row>
    <row r="1389" spans="8:11" x14ac:dyDescent="0.25">
      <c r="H1389" s="1">
        <v>35237</v>
      </c>
      <c r="I1389">
        <f>K1389-J1389</f>
        <v>1.0609999999999999</v>
      </c>
      <c r="J1389">
        <v>5.25</v>
      </c>
      <c r="K1389">
        <v>6.3109999999999999</v>
      </c>
    </row>
    <row r="1390" spans="8:11" x14ac:dyDescent="0.25">
      <c r="H1390" s="1">
        <v>35240</v>
      </c>
      <c r="I1390">
        <f>K1390-J1390</f>
        <v>1.0609999999999999</v>
      </c>
      <c r="J1390">
        <v>5.25</v>
      </c>
      <c r="K1390">
        <v>6.3109999999999999</v>
      </c>
    </row>
    <row r="1391" spans="8:11" x14ac:dyDescent="0.25">
      <c r="H1391" s="1">
        <v>35241</v>
      </c>
      <c r="I1391">
        <f>K1391-J1391</f>
        <v>1.0439999999999996</v>
      </c>
      <c r="J1391">
        <v>5.25</v>
      </c>
      <c r="K1391">
        <v>6.2939999999999996</v>
      </c>
    </row>
    <row r="1392" spans="8:11" x14ac:dyDescent="0.25">
      <c r="H1392" s="1">
        <v>35242</v>
      </c>
      <c r="I1392">
        <f>K1392-J1392</f>
        <v>1.0499999999999998</v>
      </c>
      <c r="J1392">
        <v>5.25</v>
      </c>
      <c r="K1392">
        <v>6.3</v>
      </c>
    </row>
    <row r="1393" spans="8:11" x14ac:dyDescent="0.25">
      <c r="H1393" s="1">
        <v>35243</v>
      </c>
      <c r="I1393">
        <f>K1393-J1393</f>
        <v>0.98299999999999965</v>
      </c>
      <c r="J1393">
        <v>5.25</v>
      </c>
      <c r="K1393">
        <v>6.2329999999999997</v>
      </c>
    </row>
    <row r="1394" spans="8:11" x14ac:dyDescent="0.25">
      <c r="H1394" s="1">
        <v>35244</v>
      </c>
      <c r="I1394">
        <f>K1394-J1394</f>
        <v>0.86500000000000021</v>
      </c>
      <c r="J1394">
        <v>5.25</v>
      </c>
      <c r="K1394">
        <v>6.1150000000000002</v>
      </c>
    </row>
    <row r="1395" spans="8:11" x14ac:dyDescent="0.25">
      <c r="H1395" s="1">
        <v>35247</v>
      </c>
      <c r="I1395">
        <f>K1395-J1395</f>
        <v>0.91500000000000004</v>
      </c>
      <c r="J1395">
        <v>5.25</v>
      </c>
      <c r="K1395">
        <v>6.165</v>
      </c>
    </row>
    <row r="1396" spans="8:11" x14ac:dyDescent="0.25">
      <c r="H1396" s="1">
        <v>35248</v>
      </c>
      <c r="I1396">
        <f>K1396-J1396</f>
        <v>0.96600000000000019</v>
      </c>
      <c r="J1396">
        <v>5.25</v>
      </c>
      <c r="K1396">
        <v>6.2160000000000002</v>
      </c>
    </row>
    <row r="1397" spans="8:11" x14ac:dyDescent="0.25">
      <c r="H1397" s="1">
        <v>35249</v>
      </c>
      <c r="I1397">
        <f>K1397-J1397</f>
        <v>0.93100000000000005</v>
      </c>
      <c r="J1397">
        <v>5.25</v>
      </c>
      <c r="K1397">
        <v>6.181</v>
      </c>
    </row>
    <row r="1398" spans="8:11" x14ac:dyDescent="0.25">
      <c r="H1398" s="1">
        <v>35251</v>
      </c>
      <c r="I1398">
        <f>K1398-J1398</f>
        <v>1.2039999999999997</v>
      </c>
      <c r="J1398">
        <v>5.25</v>
      </c>
      <c r="K1398">
        <v>6.4539999999999997</v>
      </c>
    </row>
    <row r="1399" spans="8:11" x14ac:dyDescent="0.25">
      <c r="H1399" s="1">
        <v>35254</v>
      </c>
      <c r="I1399">
        <f>K1399-J1399</f>
        <v>1.1870000000000003</v>
      </c>
      <c r="J1399">
        <v>5.25</v>
      </c>
      <c r="K1399">
        <v>6.4370000000000003</v>
      </c>
    </row>
    <row r="1400" spans="8:11" x14ac:dyDescent="0.25">
      <c r="H1400" s="1">
        <v>35255</v>
      </c>
      <c r="I1400">
        <f>K1400-J1400</f>
        <v>1.1360000000000001</v>
      </c>
      <c r="J1400">
        <v>5.25</v>
      </c>
      <c r="K1400">
        <v>6.3860000000000001</v>
      </c>
    </row>
    <row r="1401" spans="8:11" x14ac:dyDescent="0.25">
      <c r="H1401" s="1">
        <v>35256</v>
      </c>
      <c r="I1401">
        <f>K1401-J1401</f>
        <v>1.0499999999999998</v>
      </c>
      <c r="J1401">
        <v>5.25</v>
      </c>
      <c r="K1401">
        <v>6.3</v>
      </c>
    </row>
    <row r="1402" spans="8:11" x14ac:dyDescent="0.25">
      <c r="H1402" s="1">
        <v>35257</v>
      </c>
      <c r="I1402">
        <f>K1402-J1402</f>
        <v>1.016</v>
      </c>
      <c r="J1402">
        <v>5.25</v>
      </c>
      <c r="K1402">
        <v>6.266</v>
      </c>
    </row>
    <row r="1403" spans="8:11" x14ac:dyDescent="0.25">
      <c r="H1403" s="1">
        <v>35258</v>
      </c>
      <c r="I1403">
        <f>K1403-J1403</f>
        <v>1.0499999999999998</v>
      </c>
      <c r="J1403">
        <v>5.25</v>
      </c>
      <c r="K1403">
        <v>6.3</v>
      </c>
    </row>
    <row r="1404" spans="8:11" x14ac:dyDescent="0.25">
      <c r="H1404" s="1">
        <v>35261</v>
      </c>
      <c r="I1404">
        <f>K1404-J1404</f>
        <v>1.0499999999999998</v>
      </c>
      <c r="J1404">
        <v>5.25</v>
      </c>
      <c r="K1404">
        <v>6.3</v>
      </c>
    </row>
    <row r="1405" spans="8:11" x14ac:dyDescent="0.25">
      <c r="H1405" s="1">
        <v>35262</v>
      </c>
      <c r="I1405">
        <f>K1405-J1405</f>
        <v>0.96300000000000008</v>
      </c>
      <c r="J1405">
        <v>5.25</v>
      </c>
      <c r="K1405">
        <v>6.2130000000000001</v>
      </c>
    </row>
    <row r="1406" spans="8:11" x14ac:dyDescent="0.25">
      <c r="H1406" s="1">
        <v>35263</v>
      </c>
      <c r="I1406">
        <f>K1406-J1406</f>
        <v>0.98000000000000043</v>
      </c>
      <c r="J1406">
        <v>5.25</v>
      </c>
      <c r="K1406">
        <v>6.23</v>
      </c>
    </row>
    <row r="1407" spans="8:11" x14ac:dyDescent="0.25">
      <c r="H1407" s="1">
        <v>35264</v>
      </c>
      <c r="I1407">
        <f>K1407-J1407</f>
        <v>0.89400000000000013</v>
      </c>
      <c r="J1407">
        <v>5.25</v>
      </c>
      <c r="K1407">
        <v>6.1440000000000001</v>
      </c>
    </row>
    <row r="1408" spans="8:11" x14ac:dyDescent="0.25">
      <c r="H1408" s="1">
        <v>35265</v>
      </c>
      <c r="I1408">
        <f>K1408-J1408</f>
        <v>0.96300000000000008</v>
      </c>
      <c r="J1408">
        <v>5.25</v>
      </c>
      <c r="K1408">
        <v>6.2130000000000001</v>
      </c>
    </row>
    <row r="1409" spans="8:11" x14ac:dyDescent="0.25">
      <c r="H1409" s="1">
        <v>35268</v>
      </c>
      <c r="I1409">
        <f>K1409-J1409</f>
        <v>0.99699999999999989</v>
      </c>
      <c r="J1409">
        <v>5.25</v>
      </c>
      <c r="K1409">
        <v>6.2469999999999999</v>
      </c>
    </row>
    <row r="1410" spans="8:11" x14ac:dyDescent="0.25">
      <c r="H1410" s="1">
        <v>35269</v>
      </c>
      <c r="I1410">
        <f>K1410-J1410</f>
        <v>0.98000000000000043</v>
      </c>
      <c r="J1410">
        <v>5.25</v>
      </c>
      <c r="K1410">
        <v>6.23</v>
      </c>
    </row>
    <row r="1411" spans="8:11" x14ac:dyDescent="0.25">
      <c r="H1411" s="1">
        <v>35270</v>
      </c>
      <c r="I1411">
        <f>K1411-J1411</f>
        <v>1.0330000000000004</v>
      </c>
      <c r="J1411">
        <v>5.25</v>
      </c>
      <c r="K1411">
        <v>6.2830000000000004</v>
      </c>
    </row>
    <row r="1412" spans="8:11" x14ac:dyDescent="0.25">
      <c r="H1412" s="1">
        <v>35271</v>
      </c>
      <c r="I1412">
        <f>K1412-J1412</f>
        <v>1.016</v>
      </c>
      <c r="J1412">
        <v>5.25</v>
      </c>
      <c r="K1412">
        <v>6.266</v>
      </c>
    </row>
    <row r="1413" spans="8:11" x14ac:dyDescent="0.25">
      <c r="H1413" s="1">
        <v>35272</v>
      </c>
      <c r="I1413">
        <f>K1413-J1413</f>
        <v>1.0330000000000004</v>
      </c>
      <c r="J1413">
        <v>5.25</v>
      </c>
      <c r="K1413">
        <v>6.2830000000000004</v>
      </c>
    </row>
    <row r="1414" spans="8:11" x14ac:dyDescent="0.25">
      <c r="H1414" s="1">
        <v>35275</v>
      </c>
      <c r="I1414">
        <f>K1414-J1414</f>
        <v>1.101</v>
      </c>
      <c r="J1414">
        <v>5.25</v>
      </c>
      <c r="K1414">
        <v>6.351</v>
      </c>
    </row>
    <row r="1415" spans="8:11" x14ac:dyDescent="0.25">
      <c r="H1415" s="1">
        <v>35276</v>
      </c>
      <c r="I1415">
        <f>K1415-J1415</f>
        <v>1.0510000000000002</v>
      </c>
      <c r="J1415">
        <v>5.25</v>
      </c>
      <c r="K1415">
        <v>6.3010000000000002</v>
      </c>
    </row>
    <row r="1416" spans="8:11" x14ac:dyDescent="0.25">
      <c r="H1416" s="1">
        <v>35277</v>
      </c>
      <c r="I1416">
        <f>K1416-J1416</f>
        <v>0.96600000000000019</v>
      </c>
      <c r="J1416">
        <v>5.25</v>
      </c>
      <c r="K1416">
        <v>6.2160000000000002</v>
      </c>
    </row>
    <row r="1417" spans="8:11" x14ac:dyDescent="0.25">
      <c r="H1417" s="1">
        <v>35278</v>
      </c>
      <c r="I1417">
        <f>K1417-J1417</f>
        <v>0.83100000000000041</v>
      </c>
      <c r="J1417">
        <v>5.25</v>
      </c>
      <c r="K1417">
        <v>6.0810000000000004</v>
      </c>
    </row>
    <row r="1418" spans="8:11" x14ac:dyDescent="0.25">
      <c r="H1418" s="1">
        <v>35279</v>
      </c>
      <c r="I1418">
        <f>K1418-J1418</f>
        <v>0.66099999999999959</v>
      </c>
      <c r="J1418">
        <v>5.25</v>
      </c>
      <c r="K1418">
        <v>5.9109999999999996</v>
      </c>
    </row>
    <row r="1419" spans="8:11" x14ac:dyDescent="0.25">
      <c r="H1419" s="1">
        <v>35282</v>
      </c>
      <c r="I1419">
        <f>K1419-J1419</f>
        <v>0.69399999999999995</v>
      </c>
      <c r="J1419">
        <v>5.25</v>
      </c>
      <c r="K1419">
        <v>5.944</v>
      </c>
    </row>
    <row r="1420" spans="8:11" x14ac:dyDescent="0.25">
      <c r="H1420" s="1">
        <v>35283</v>
      </c>
      <c r="I1420">
        <f>K1420-J1420</f>
        <v>0.7110000000000003</v>
      </c>
      <c r="J1420">
        <v>5.25</v>
      </c>
      <c r="K1420">
        <v>5.9610000000000003</v>
      </c>
    </row>
    <row r="1421" spans="8:11" x14ac:dyDescent="0.25">
      <c r="H1421" s="1">
        <v>35284</v>
      </c>
      <c r="I1421">
        <f>K1421-J1421</f>
        <v>0.71</v>
      </c>
      <c r="J1421">
        <v>5.25</v>
      </c>
      <c r="K1421">
        <v>5.96</v>
      </c>
    </row>
    <row r="1422" spans="8:11" x14ac:dyDescent="0.25">
      <c r="H1422" s="1">
        <v>35285</v>
      </c>
      <c r="I1422">
        <f>K1422-J1422</f>
        <v>0.72700000000000031</v>
      </c>
      <c r="J1422">
        <v>5.25</v>
      </c>
      <c r="K1422">
        <v>5.9770000000000003</v>
      </c>
    </row>
    <row r="1423" spans="8:11" x14ac:dyDescent="0.25">
      <c r="H1423" s="1">
        <v>35286</v>
      </c>
      <c r="I1423">
        <f>K1423-J1423</f>
        <v>0.65700000000000003</v>
      </c>
      <c r="J1423">
        <v>5.25</v>
      </c>
      <c r="K1423">
        <v>5.907</v>
      </c>
    </row>
    <row r="1424" spans="8:11" x14ac:dyDescent="0.25">
      <c r="H1424" s="1">
        <v>35289</v>
      </c>
      <c r="I1424">
        <f>K1424-J1424</f>
        <v>0.65700000000000003</v>
      </c>
      <c r="J1424">
        <v>5.25</v>
      </c>
      <c r="K1424">
        <v>5.907</v>
      </c>
    </row>
    <row r="1425" spans="8:11" x14ac:dyDescent="0.25">
      <c r="H1425" s="1">
        <v>35290</v>
      </c>
      <c r="I1425">
        <f>K1425-J1425</f>
        <v>0.7240000000000002</v>
      </c>
      <c r="J1425">
        <v>5.25</v>
      </c>
      <c r="K1425">
        <v>5.9740000000000002</v>
      </c>
    </row>
    <row r="1426" spans="8:11" x14ac:dyDescent="0.25">
      <c r="H1426" s="1">
        <v>35291</v>
      </c>
      <c r="I1426">
        <f>K1426-J1426</f>
        <v>0.70699999999999985</v>
      </c>
      <c r="J1426">
        <v>5.25</v>
      </c>
      <c r="K1426">
        <v>5.9569999999999999</v>
      </c>
    </row>
    <row r="1427" spans="8:11" x14ac:dyDescent="0.25">
      <c r="H1427" s="1">
        <v>35292</v>
      </c>
      <c r="I1427">
        <f>K1427-J1427</f>
        <v>0.74099999999999966</v>
      </c>
      <c r="J1427">
        <v>5.25</v>
      </c>
      <c r="K1427">
        <v>5.9909999999999997</v>
      </c>
    </row>
    <row r="1428" spans="8:11" x14ac:dyDescent="0.25">
      <c r="H1428" s="1">
        <v>35293</v>
      </c>
      <c r="I1428">
        <f>K1428-J1428</f>
        <v>0.68799999999999972</v>
      </c>
      <c r="J1428">
        <v>5.25</v>
      </c>
      <c r="K1428">
        <v>5.9379999999999997</v>
      </c>
    </row>
    <row r="1429" spans="8:11" x14ac:dyDescent="0.25">
      <c r="H1429" s="1">
        <v>35296</v>
      </c>
      <c r="I1429">
        <f>K1429-J1429</f>
        <v>0.70399999999999974</v>
      </c>
      <c r="J1429">
        <v>5.25</v>
      </c>
      <c r="K1429">
        <v>5.9539999999999997</v>
      </c>
    </row>
    <row r="1430" spans="8:11" x14ac:dyDescent="0.25">
      <c r="H1430" s="1">
        <v>35297</v>
      </c>
      <c r="I1430">
        <f>K1430-J1430</f>
        <v>0.70399999999999974</v>
      </c>
      <c r="J1430">
        <v>5.25</v>
      </c>
      <c r="K1430">
        <v>5.9539999999999997</v>
      </c>
    </row>
    <row r="1431" spans="8:11" x14ac:dyDescent="0.25">
      <c r="H1431" s="1">
        <v>35298</v>
      </c>
      <c r="I1431">
        <f>K1431-J1431</f>
        <v>0.73800000000000043</v>
      </c>
      <c r="J1431">
        <v>5.25</v>
      </c>
      <c r="K1431">
        <v>5.9880000000000004</v>
      </c>
    </row>
    <row r="1432" spans="8:11" x14ac:dyDescent="0.25">
      <c r="H1432" s="1">
        <v>35299</v>
      </c>
      <c r="I1432">
        <f>K1432-J1432</f>
        <v>0.7370000000000001</v>
      </c>
      <c r="J1432">
        <v>5.25</v>
      </c>
      <c r="K1432">
        <v>5.9870000000000001</v>
      </c>
    </row>
    <row r="1433" spans="8:11" x14ac:dyDescent="0.25">
      <c r="H1433" s="1">
        <v>35300</v>
      </c>
      <c r="I1433">
        <f>K1433-J1433</f>
        <v>0.89200000000000035</v>
      </c>
      <c r="J1433">
        <v>5.25</v>
      </c>
      <c r="K1433">
        <v>6.1420000000000003</v>
      </c>
    </row>
    <row r="1434" spans="8:11" x14ac:dyDescent="0.25">
      <c r="H1434" s="1">
        <v>35303</v>
      </c>
      <c r="I1434">
        <f>K1434-J1434</f>
        <v>0.9269999999999996</v>
      </c>
      <c r="J1434">
        <v>5.25</v>
      </c>
      <c r="K1434">
        <v>6.1769999999999996</v>
      </c>
    </row>
    <row r="1435" spans="8:11" x14ac:dyDescent="0.25">
      <c r="H1435" s="1">
        <v>35304</v>
      </c>
      <c r="I1435">
        <f>K1435-J1435</f>
        <v>0.90899999999999981</v>
      </c>
      <c r="J1435">
        <v>5.25</v>
      </c>
      <c r="K1435">
        <v>6.1589999999999998</v>
      </c>
    </row>
    <row r="1436" spans="8:11" x14ac:dyDescent="0.25">
      <c r="H1436" s="1">
        <v>35305</v>
      </c>
      <c r="I1436">
        <f>K1436-J1436</f>
        <v>0.92499999999999982</v>
      </c>
      <c r="J1436">
        <v>5.25</v>
      </c>
      <c r="K1436">
        <v>6.1749999999999998</v>
      </c>
    </row>
    <row r="1437" spans="8:11" x14ac:dyDescent="0.25">
      <c r="H1437" s="1">
        <v>35306</v>
      </c>
      <c r="I1437">
        <f>K1437-J1437</f>
        <v>0.99300000000000033</v>
      </c>
      <c r="J1437">
        <v>5.25</v>
      </c>
      <c r="K1437">
        <v>6.2430000000000003</v>
      </c>
    </row>
    <row r="1438" spans="8:11" x14ac:dyDescent="0.25">
      <c r="H1438" s="1">
        <v>35307</v>
      </c>
      <c r="I1438">
        <f>K1438-J1438</f>
        <v>1.0949999999999998</v>
      </c>
      <c r="J1438">
        <v>5.25</v>
      </c>
      <c r="K1438">
        <v>6.3449999999999998</v>
      </c>
    </row>
    <row r="1439" spans="8:11" x14ac:dyDescent="0.25">
      <c r="H1439" s="1">
        <v>35311</v>
      </c>
      <c r="I1439">
        <f>K1439-J1439</f>
        <v>1.0609999999999999</v>
      </c>
      <c r="J1439">
        <v>5.25</v>
      </c>
      <c r="K1439">
        <v>6.3109999999999999</v>
      </c>
    </row>
    <row r="1440" spans="8:11" x14ac:dyDescent="0.25">
      <c r="H1440" s="1">
        <v>35312</v>
      </c>
      <c r="I1440">
        <f>K1440-J1440</f>
        <v>1.1120000000000001</v>
      </c>
      <c r="J1440">
        <v>5.25</v>
      </c>
      <c r="K1440">
        <v>6.3620000000000001</v>
      </c>
    </row>
    <row r="1441" spans="8:11" x14ac:dyDescent="0.25">
      <c r="H1441" s="1">
        <v>35313</v>
      </c>
      <c r="I1441">
        <f>K1441-J1441</f>
        <v>1.1470000000000002</v>
      </c>
      <c r="J1441">
        <v>5.25</v>
      </c>
      <c r="K1441">
        <v>6.3970000000000002</v>
      </c>
    </row>
    <row r="1442" spans="8:11" x14ac:dyDescent="0.25">
      <c r="H1442" s="1">
        <v>35314</v>
      </c>
      <c r="I1442">
        <f>K1442-J1442</f>
        <v>1.0789999999999997</v>
      </c>
      <c r="J1442">
        <v>5.25</v>
      </c>
      <c r="K1442">
        <v>6.3289999999999997</v>
      </c>
    </row>
    <row r="1443" spans="8:11" x14ac:dyDescent="0.25">
      <c r="H1443" s="1">
        <v>35317</v>
      </c>
      <c r="I1443">
        <f>K1443-J1443</f>
        <v>1.0449999999999999</v>
      </c>
      <c r="J1443">
        <v>5.25</v>
      </c>
      <c r="K1443">
        <v>6.2949999999999999</v>
      </c>
    </row>
    <row r="1444" spans="8:11" x14ac:dyDescent="0.25">
      <c r="H1444" s="1">
        <v>35318</v>
      </c>
      <c r="I1444">
        <f>K1444-J1444</f>
        <v>1.0789999999999997</v>
      </c>
      <c r="J1444">
        <v>5.25</v>
      </c>
      <c r="K1444">
        <v>6.3289999999999997</v>
      </c>
    </row>
    <row r="1445" spans="8:11" x14ac:dyDescent="0.25">
      <c r="H1445" s="1">
        <v>35319</v>
      </c>
      <c r="I1445">
        <f>K1445-J1445</f>
        <v>1.0789999999999997</v>
      </c>
      <c r="J1445">
        <v>5.25</v>
      </c>
      <c r="K1445">
        <v>6.3289999999999997</v>
      </c>
    </row>
    <row r="1446" spans="8:11" x14ac:dyDescent="0.25">
      <c r="H1446" s="1">
        <v>35320</v>
      </c>
      <c r="I1446">
        <f>K1446-J1446</f>
        <v>1.0279999999999996</v>
      </c>
      <c r="J1446">
        <v>5.25</v>
      </c>
      <c r="K1446">
        <v>6.2779999999999996</v>
      </c>
    </row>
    <row r="1447" spans="8:11" x14ac:dyDescent="0.25">
      <c r="H1447" s="1">
        <v>35321</v>
      </c>
      <c r="I1447">
        <f>K1447-J1447</f>
        <v>0.87300000000000022</v>
      </c>
      <c r="J1447">
        <v>5.25</v>
      </c>
      <c r="K1447">
        <v>6.1230000000000002</v>
      </c>
    </row>
    <row r="1448" spans="8:11" x14ac:dyDescent="0.25">
      <c r="H1448" s="1">
        <v>35324</v>
      </c>
      <c r="I1448">
        <f>K1448-J1448</f>
        <v>0.87300000000000022</v>
      </c>
      <c r="J1448">
        <v>5.25</v>
      </c>
      <c r="K1448">
        <v>6.1230000000000002</v>
      </c>
    </row>
    <row r="1449" spans="8:11" x14ac:dyDescent="0.25">
      <c r="H1449" s="1">
        <v>35325</v>
      </c>
      <c r="I1449">
        <f>K1449-J1449</f>
        <v>1.0110000000000001</v>
      </c>
      <c r="J1449">
        <v>5.25</v>
      </c>
      <c r="K1449">
        <v>6.2610000000000001</v>
      </c>
    </row>
    <row r="1450" spans="8:11" x14ac:dyDescent="0.25">
      <c r="H1450" s="1">
        <v>35326</v>
      </c>
      <c r="I1450">
        <f>K1450-J1450</f>
        <v>0.99399999999999977</v>
      </c>
      <c r="J1450">
        <v>5.25</v>
      </c>
      <c r="K1450">
        <v>6.2439999999999998</v>
      </c>
    </row>
    <row r="1451" spans="8:11" x14ac:dyDescent="0.25">
      <c r="H1451" s="1">
        <v>35327</v>
      </c>
      <c r="I1451">
        <f>K1451-J1451</f>
        <v>1.0110000000000001</v>
      </c>
      <c r="J1451">
        <v>5.25</v>
      </c>
      <c r="K1451">
        <v>6.2610000000000001</v>
      </c>
    </row>
    <row r="1452" spans="8:11" x14ac:dyDescent="0.25">
      <c r="H1452" s="1">
        <v>35328</v>
      </c>
      <c r="I1452">
        <f>K1452-J1452</f>
        <v>0.99399999999999977</v>
      </c>
      <c r="J1452">
        <v>5.25</v>
      </c>
      <c r="K1452">
        <v>6.2439999999999998</v>
      </c>
    </row>
    <row r="1453" spans="8:11" x14ac:dyDescent="0.25">
      <c r="H1453" s="1">
        <v>35331</v>
      </c>
      <c r="I1453">
        <f>K1453-J1453</f>
        <v>0.99399999999999977</v>
      </c>
      <c r="J1453">
        <v>5.25</v>
      </c>
      <c r="K1453">
        <v>6.2439999999999998</v>
      </c>
    </row>
    <row r="1454" spans="8:11" x14ac:dyDescent="0.25">
      <c r="H1454" s="1">
        <v>35332</v>
      </c>
      <c r="I1454">
        <f>K1454-J1454</f>
        <v>0.88900000000000023</v>
      </c>
      <c r="J1454">
        <v>5.25</v>
      </c>
      <c r="K1454">
        <v>6.1390000000000002</v>
      </c>
    </row>
    <row r="1455" spans="8:11" x14ac:dyDescent="0.25">
      <c r="H1455" s="1">
        <v>35333</v>
      </c>
      <c r="I1455">
        <f>K1455-J1455</f>
        <v>0.83699999999999974</v>
      </c>
      <c r="J1455">
        <v>5.25</v>
      </c>
      <c r="K1455">
        <v>6.0869999999999997</v>
      </c>
    </row>
    <row r="1456" spans="8:11" x14ac:dyDescent="0.25">
      <c r="H1456" s="1">
        <v>35334</v>
      </c>
      <c r="I1456">
        <f>K1456-J1456</f>
        <v>0.79999999999999982</v>
      </c>
      <c r="J1456">
        <v>5.25</v>
      </c>
      <c r="K1456">
        <v>6.05</v>
      </c>
    </row>
    <row r="1457" spans="8:11" x14ac:dyDescent="0.25">
      <c r="H1457" s="1">
        <v>35335</v>
      </c>
      <c r="I1457">
        <f>K1457-J1457</f>
        <v>0.81700000000000017</v>
      </c>
      <c r="J1457">
        <v>5.25</v>
      </c>
      <c r="K1457">
        <v>6.0670000000000002</v>
      </c>
    </row>
    <row r="1458" spans="8:11" x14ac:dyDescent="0.25">
      <c r="H1458" s="1">
        <v>35338</v>
      </c>
      <c r="I1458">
        <f>K1458-J1458</f>
        <v>0.85099999999999998</v>
      </c>
      <c r="J1458">
        <v>5.25</v>
      </c>
      <c r="K1458">
        <v>6.101</v>
      </c>
    </row>
    <row r="1459" spans="8:11" x14ac:dyDescent="0.25">
      <c r="H1459" s="1">
        <v>35339</v>
      </c>
      <c r="I1459">
        <f>K1459-J1459</f>
        <v>0.78300000000000036</v>
      </c>
      <c r="J1459">
        <v>5.25</v>
      </c>
      <c r="K1459">
        <v>6.0330000000000004</v>
      </c>
    </row>
    <row r="1460" spans="8:11" x14ac:dyDescent="0.25">
      <c r="H1460" s="1">
        <v>35340</v>
      </c>
      <c r="I1460">
        <f>K1460-J1460</f>
        <v>0.73299999999999965</v>
      </c>
      <c r="J1460">
        <v>5.25</v>
      </c>
      <c r="K1460">
        <v>5.9829999999999997</v>
      </c>
    </row>
    <row r="1461" spans="8:11" x14ac:dyDescent="0.25">
      <c r="H1461" s="1">
        <v>35341</v>
      </c>
      <c r="I1461">
        <f>K1461-J1461</f>
        <v>0.74899999999999967</v>
      </c>
      <c r="J1461">
        <v>5.25</v>
      </c>
      <c r="K1461">
        <v>5.9989999999999997</v>
      </c>
    </row>
    <row r="1462" spans="8:11" x14ac:dyDescent="0.25">
      <c r="H1462" s="1">
        <v>35342</v>
      </c>
      <c r="I1462">
        <f>K1462-J1462</f>
        <v>0.59700000000000042</v>
      </c>
      <c r="J1462">
        <v>5.25</v>
      </c>
      <c r="K1462">
        <v>5.8470000000000004</v>
      </c>
    </row>
    <row r="1463" spans="8:11" x14ac:dyDescent="0.25">
      <c r="H1463" s="1">
        <v>35345</v>
      </c>
      <c r="I1463">
        <f>K1463-J1463</f>
        <v>0.64700000000000024</v>
      </c>
      <c r="J1463">
        <v>5.25</v>
      </c>
      <c r="K1463">
        <v>5.8970000000000002</v>
      </c>
    </row>
    <row r="1464" spans="8:11" x14ac:dyDescent="0.25">
      <c r="H1464" s="1">
        <v>35346</v>
      </c>
      <c r="I1464">
        <f>K1464-J1464</f>
        <v>0.68100000000000005</v>
      </c>
      <c r="J1464">
        <v>5.25</v>
      </c>
      <c r="K1464">
        <v>5.931</v>
      </c>
    </row>
    <row r="1465" spans="8:11" x14ac:dyDescent="0.25">
      <c r="H1465" s="1">
        <v>35347</v>
      </c>
      <c r="I1465">
        <f>K1465-J1465</f>
        <v>0.6980000000000004</v>
      </c>
      <c r="J1465">
        <v>5.25</v>
      </c>
      <c r="K1465">
        <v>5.9480000000000004</v>
      </c>
    </row>
    <row r="1466" spans="8:11" x14ac:dyDescent="0.25">
      <c r="H1466" s="1">
        <v>35348</v>
      </c>
      <c r="I1466">
        <f>K1466-J1466</f>
        <v>0.74899999999999967</v>
      </c>
      <c r="J1466">
        <v>5.25</v>
      </c>
      <c r="K1466">
        <v>5.9989999999999997</v>
      </c>
    </row>
    <row r="1467" spans="8:11" x14ac:dyDescent="0.25">
      <c r="H1467" s="1">
        <v>35349</v>
      </c>
      <c r="I1467">
        <f>K1467-J1467</f>
        <v>0.67999999999999972</v>
      </c>
      <c r="J1467">
        <v>5.25</v>
      </c>
      <c r="K1467">
        <v>5.93</v>
      </c>
    </row>
    <row r="1468" spans="8:11" x14ac:dyDescent="0.25">
      <c r="H1468" s="1">
        <v>35353</v>
      </c>
      <c r="I1468">
        <f>K1468-J1468</f>
        <v>0.67900000000000027</v>
      </c>
      <c r="J1468">
        <v>5.25</v>
      </c>
      <c r="K1468">
        <v>5.9290000000000003</v>
      </c>
    </row>
    <row r="1469" spans="8:11" x14ac:dyDescent="0.25">
      <c r="H1469" s="1">
        <v>35354</v>
      </c>
      <c r="I1469">
        <f>K1469-J1469</f>
        <v>0.66199999999999992</v>
      </c>
      <c r="J1469">
        <v>5.25</v>
      </c>
      <c r="K1469">
        <v>5.9119999999999999</v>
      </c>
    </row>
    <row r="1470" spans="8:11" x14ac:dyDescent="0.25">
      <c r="H1470" s="1">
        <v>35355</v>
      </c>
      <c r="I1470">
        <f>K1470-J1470</f>
        <v>0.61000000000000032</v>
      </c>
      <c r="J1470">
        <v>5.25</v>
      </c>
      <c r="K1470">
        <v>5.86</v>
      </c>
    </row>
    <row r="1471" spans="8:11" x14ac:dyDescent="0.25">
      <c r="H1471" s="1">
        <v>35356</v>
      </c>
      <c r="I1471">
        <f>K1471-J1471</f>
        <v>0.62699999999999978</v>
      </c>
      <c r="J1471">
        <v>5.25</v>
      </c>
      <c r="K1471">
        <v>5.8769999999999998</v>
      </c>
    </row>
    <row r="1472" spans="8:11" x14ac:dyDescent="0.25">
      <c r="H1472" s="1">
        <v>35359</v>
      </c>
      <c r="I1472">
        <f>K1472-J1472</f>
        <v>0.64400000000000013</v>
      </c>
      <c r="J1472">
        <v>5.25</v>
      </c>
      <c r="K1472">
        <v>5.8940000000000001</v>
      </c>
    </row>
    <row r="1473" spans="8:11" x14ac:dyDescent="0.25">
      <c r="H1473" s="1">
        <v>35360</v>
      </c>
      <c r="I1473">
        <f>K1473-J1473</f>
        <v>0.69500000000000028</v>
      </c>
      <c r="J1473">
        <v>5.25</v>
      </c>
      <c r="K1473">
        <v>5.9450000000000003</v>
      </c>
    </row>
    <row r="1474" spans="8:11" x14ac:dyDescent="0.25">
      <c r="H1474" s="1">
        <v>35361</v>
      </c>
      <c r="I1474">
        <f>K1474-J1474</f>
        <v>0.67400000000000038</v>
      </c>
      <c r="J1474">
        <v>5.25</v>
      </c>
      <c r="K1474">
        <v>5.9240000000000004</v>
      </c>
    </row>
    <row r="1475" spans="8:11" x14ac:dyDescent="0.25">
      <c r="H1475" s="1">
        <v>35362</v>
      </c>
      <c r="I1475">
        <f>K1475-J1475</f>
        <v>0.69099999999999984</v>
      </c>
      <c r="J1475">
        <v>5.25</v>
      </c>
      <c r="K1475">
        <v>5.9409999999999998</v>
      </c>
    </row>
    <row r="1476" spans="8:11" x14ac:dyDescent="0.25">
      <c r="H1476" s="1">
        <v>35363</v>
      </c>
      <c r="I1476">
        <f>K1476-J1476</f>
        <v>0.65800000000000036</v>
      </c>
      <c r="J1476">
        <v>5.25</v>
      </c>
      <c r="K1476">
        <v>5.9080000000000004</v>
      </c>
    </row>
    <row r="1477" spans="8:11" x14ac:dyDescent="0.25">
      <c r="H1477" s="1">
        <v>35366</v>
      </c>
      <c r="I1477">
        <f>K1477-J1477</f>
        <v>0.67499999999999982</v>
      </c>
      <c r="J1477">
        <v>5.25</v>
      </c>
      <c r="K1477">
        <v>5.9249999999999998</v>
      </c>
    </row>
    <row r="1478" spans="8:11" x14ac:dyDescent="0.25">
      <c r="H1478" s="1">
        <v>35367</v>
      </c>
      <c r="I1478">
        <f>K1478-J1478</f>
        <v>0.50800000000000001</v>
      </c>
      <c r="J1478">
        <v>5.25</v>
      </c>
      <c r="K1478">
        <v>5.758</v>
      </c>
    </row>
    <row r="1479" spans="8:11" x14ac:dyDescent="0.25">
      <c r="H1479" s="1">
        <v>35368</v>
      </c>
      <c r="I1479">
        <f>K1479-J1479</f>
        <v>0.55799999999999983</v>
      </c>
      <c r="J1479">
        <v>5.25</v>
      </c>
      <c r="K1479">
        <v>5.8079999999999998</v>
      </c>
    </row>
    <row r="1480" spans="8:11" x14ac:dyDescent="0.25">
      <c r="H1480" s="1">
        <v>35369</v>
      </c>
      <c r="I1480">
        <f>K1480-J1480</f>
        <v>0.50699999999999967</v>
      </c>
      <c r="J1480">
        <v>5.25</v>
      </c>
      <c r="K1480">
        <v>5.7569999999999997</v>
      </c>
    </row>
    <row r="1481" spans="8:11" x14ac:dyDescent="0.25">
      <c r="H1481" s="1">
        <v>35370</v>
      </c>
      <c r="I1481">
        <f>K1481-J1481</f>
        <v>0.54</v>
      </c>
      <c r="J1481">
        <v>5.25</v>
      </c>
      <c r="K1481">
        <v>5.79</v>
      </c>
    </row>
    <row r="1482" spans="8:11" x14ac:dyDescent="0.25">
      <c r="H1482" s="1">
        <v>35373</v>
      </c>
      <c r="I1482">
        <f>K1482-J1482</f>
        <v>0.52299999999999969</v>
      </c>
      <c r="J1482">
        <v>5.25</v>
      </c>
      <c r="K1482">
        <v>5.7729999999999997</v>
      </c>
    </row>
    <row r="1483" spans="8:11" x14ac:dyDescent="0.25">
      <c r="H1483" s="1">
        <v>35374</v>
      </c>
      <c r="I1483">
        <f>K1483-J1483</f>
        <v>0.47200000000000042</v>
      </c>
      <c r="J1483">
        <v>5.25</v>
      </c>
      <c r="K1483">
        <v>5.7220000000000004</v>
      </c>
    </row>
    <row r="1484" spans="8:11" x14ac:dyDescent="0.25">
      <c r="H1484" s="1">
        <v>35375</v>
      </c>
      <c r="I1484">
        <f>K1484-J1484</f>
        <v>0.50600000000000023</v>
      </c>
      <c r="J1484">
        <v>5.25</v>
      </c>
      <c r="K1484">
        <v>5.7560000000000002</v>
      </c>
    </row>
    <row r="1485" spans="8:11" x14ac:dyDescent="0.25">
      <c r="H1485" s="1">
        <v>35376</v>
      </c>
      <c r="I1485">
        <f>K1485-J1485</f>
        <v>0.47200000000000042</v>
      </c>
      <c r="J1485">
        <v>5.25</v>
      </c>
      <c r="K1485">
        <v>5.7220000000000004</v>
      </c>
    </row>
    <row r="1486" spans="8:11" x14ac:dyDescent="0.25">
      <c r="H1486" s="1">
        <v>35377</v>
      </c>
      <c r="I1486">
        <f>K1486-J1486</f>
        <v>0.50499999999999989</v>
      </c>
      <c r="J1486">
        <v>5.25</v>
      </c>
      <c r="K1486">
        <v>5.7549999999999999</v>
      </c>
    </row>
    <row r="1487" spans="8:11" x14ac:dyDescent="0.25">
      <c r="H1487" s="1">
        <v>35381</v>
      </c>
      <c r="I1487">
        <f>K1487-J1487</f>
        <v>0.46999999999999975</v>
      </c>
      <c r="J1487">
        <v>5.25</v>
      </c>
      <c r="K1487">
        <v>5.72</v>
      </c>
    </row>
    <row r="1488" spans="8:11" x14ac:dyDescent="0.25">
      <c r="H1488" s="1">
        <v>35382</v>
      </c>
      <c r="I1488">
        <f>K1488-J1488</f>
        <v>0.45300000000000029</v>
      </c>
      <c r="J1488">
        <v>5.25</v>
      </c>
      <c r="K1488">
        <v>5.7030000000000003</v>
      </c>
    </row>
    <row r="1489" spans="8:11" x14ac:dyDescent="0.25">
      <c r="H1489" s="1">
        <v>35383</v>
      </c>
      <c r="I1489">
        <f>K1489-J1489</f>
        <v>0.4009999999999998</v>
      </c>
      <c r="J1489">
        <v>5.25</v>
      </c>
      <c r="K1489">
        <v>5.6509999999999998</v>
      </c>
    </row>
    <row r="1490" spans="8:11" x14ac:dyDescent="0.25">
      <c r="H1490" s="1">
        <v>35384</v>
      </c>
      <c r="I1490">
        <f>K1490-J1490</f>
        <v>0.41699999999999982</v>
      </c>
      <c r="J1490">
        <v>5.25</v>
      </c>
      <c r="K1490">
        <v>5.6669999999999998</v>
      </c>
    </row>
    <row r="1491" spans="8:11" x14ac:dyDescent="0.25">
      <c r="H1491" s="1">
        <v>35387</v>
      </c>
      <c r="I1491">
        <f>K1491-J1491</f>
        <v>0.43400000000000016</v>
      </c>
      <c r="J1491">
        <v>5.25</v>
      </c>
      <c r="K1491">
        <v>5.6840000000000002</v>
      </c>
    </row>
    <row r="1492" spans="8:11" x14ac:dyDescent="0.25">
      <c r="H1492" s="1">
        <v>35388</v>
      </c>
      <c r="I1492">
        <f>K1492-J1492</f>
        <v>0.41600000000000037</v>
      </c>
      <c r="J1492">
        <v>5.25</v>
      </c>
      <c r="K1492">
        <v>5.6660000000000004</v>
      </c>
    </row>
    <row r="1493" spans="8:11" x14ac:dyDescent="0.25">
      <c r="H1493" s="1">
        <v>35389</v>
      </c>
      <c r="I1493">
        <f>K1493-J1493</f>
        <v>0.40700000000000003</v>
      </c>
      <c r="J1493">
        <v>5.25</v>
      </c>
      <c r="K1493">
        <v>5.657</v>
      </c>
    </row>
    <row r="1494" spans="8:11" x14ac:dyDescent="0.25">
      <c r="H1494" s="1">
        <v>35390</v>
      </c>
      <c r="I1494">
        <f>K1494-J1494</f>
        <v>0.42400000000000038</v>
      </c>
      <c r="J1494">
        <v>5.25</v>
      </c>
      <c r="K1494">
        <v>5.6740000000000004</v>
      </c>
    </row>
    <row r="1495" spans="8:11" x14ac:dyDescent="0.25">
      <c r="H1495" s="1">
        <v>35391</v>
      </c>
      <c r="I1495">
        <f>K1495-J1495</f>
        <v>0.44099999999999984</v>
      </c>
      <c r="J1495">
        <v>5.25</v>
      </c>
      <c r="K1495">
        <v>5.6909999999999998</v>
      </c>
    </row>
    <row r="1496" spans="8:11" x14ac:dyDescent="0.25">
      <c r="H1496" s="1">
        <v>35394</v>
      </c>
      <c r="I1496">
        <f>K1496-J1496</f>
        <v>0.42499999999999982</v>
      </c>
      <c r="J1496">
        <v>5.25</v>
      </c>
      <c r="K1496">
        <v>5.6749999999999998</v>
      </c>
    </row>
    <row r="1497" spans="8:11" x14ac:dyDescent="0.25">
      <c r="H1497" s="1">
        <v>35395</v>
      </c>
      <c r="I1497">
        <f>K1497-J1497</f>
        <v>0.40800000000000036</v>
      </c>
      <c r="J1497">
        <v>5.25</v>
      </c>
      <c r="K1497">
        <v>5.6580000000000004</v>
      </c>
    </row>
    <row r="1498" spans="8:11" x14ac:dyDescent="0.25">
      <c r="H1498" s="1">
        <v>35396</v>
      </c>
      <c r="I1498">
        <f>K1498-J1498</f>
        <v>0.40800000000000036</v>
      </c>
      <c r="J1498">
        <v>5.25</v>
      </c>
      <c r="K1498">
        <v>5.6580000000000004</v>
      </c>
    </row>
    <row r="1499" spans="8:11" x14ac:dyDescent="0.25">
      <c r="H1499" s="1">
        <v>35398</v>
      </c>
      <c r="I1499">
        <f>K1499-J1499</f>
        <v>0.34100000000000019</v>
      </c>
      <c r="J1499">
        <v>5.25</v>
      </c>
      <c r="K1499">
        <v>5.5910000000000002</v>
      </c>
    </row>
    <row r="1500" spans="8:11" x14ac:dyDescent="0.25">
      <c r="H1500" s="1">
        <v>35401</v>
      </c>
      <c r="I1500">
        <f>K1500-J1500</f>
        <v>0.35799999999999965</v>
      </c>
      <c r="J1500">
        <v>5.25</v>
      </c>
      <c r="K1500">
        <v>5.6079999999999997</v>
      </c>
    </row>
    <row r="1501" spans="8:11" x14ac:dyDescent="0.25">
      <c r="H1501" s="1">
        <v>35402</v>
      </c>
      <c r="I1501">
        <f>K1501-J1501</f>
        <v>0.35799999999999965</v>
      </c>
      <c r="J1501">
        <v>5.25</v>
      </c>
      <c r="K1501">
        <v>5.6079999999999997</v>
      </c>
    </row>
    <row r="1502" spans="8:11" x14ac:dyDescent="0.25">
      <c r="H1502" s="1">
        <v>35403</v>
      </c>
      <c r="I1502">
        <f>K1502-J1502</f>
        <v>0.39100000000000001</v>
      </c>
      <c r="J1502">
        <v>5.25</v>
      </c>
      <c r="K1502">
        <v>5.641</v>
      </c>
    </row>
    <row r="1503" spans="8:11" x14ac:dyDescent="0.25">
      <c r="H1503" s="1">
        <v>35404</v>
      </c>
      <c r="I1503">
        <f>K1503-J1503</f>
        <v>0.47599999999999998</v>
      </c>
      <c r="J1503">
        <v>5.25</v>
      </c>
      <c r="K1503">
        <v>5.726</v>
      </c>
    </row>
    <row r="1504" spans="8:11" x14ac:dyDescent="0.25">
      <c r="H1504" s="1">
        <v>35405</v>
      </c>
      <c r="I1504">
        <f>K1504-J1504</f>
        <v>0.47599999999999998</v>
      </c>
      <c r="J1504">
        <v>5.25</v>
      </c>
      <c r="K1504">
        <v>5.726</v>
      </c>
    </row>
    <row r="1505" spans="8:11" x14ac:dyDescent="0.25">
      <c r="H1505" s="1">
        <v>35408</v>
      </c>
      <c r="I1505">
        <f>K1505-J1505</f>
        <v>0.44200000000000017</v>
      </c>
      <c r="J1505">
        <v>5.25</v>
      </c>
      <c r="K1505">
        <v>5.6920000000000002</v>
      </c>
    </row>
    <row r="1506" spans="8:11" x14ac:dyDescent="0.25">
      <c r="H1506" s="1">
        <v>35409</v>
      </c>
      <c r="I1506">
        <f>K1506-J1506</f>
        <v>0.45899999999999963</v>
      </c>
      <c r="J1506">
        <v>5.25</v>
      </c>
      <c r="K1506">
        <v>5.7089999999999996</v>
      </c>
    </row>
    <row r="1507" spans="8:11" x14ac:dyDescent="0.25">
      <c r="H1507" s="1">
        <v>35410</v>
      </c>
      <c r="I1507">
        <f>K1507-J1507</f>
        <v>0.57800000000000029</v>
      </c>
      <c r="J1507">
        <v>5.25</v>
      </c>
      <c r="K1507">
        <v>5.8280000000000003</v>
      </c>
    </row>
    <row r="1508" spans="8:11" x14ac:dyDescent="0.25">
      <c r="H1508" s="1">
        <v>35411</v>
      </c>
      <c r="I1508">
        <f>K1508-J1508</f>
        <v>0.54399999999999959</v>
      </c>
      <c r="J1508">
        <v>5.25</v>
      </c>
      <c r="K1508">
        <v>5.7939999999999996</v>
      </c>
    </row>
    <row r="1509" spans="8:11" x14ac:dyDescent="0.25">
      <c r="H1509" s="1">
        <v>35412</v>
      </c>
      <c r="I1509">
        <f>K1509-J1509</f>
        <v>0.49300000000000033</v>
      </c>
      <c r="J1509">
        <v>5.25</v>
      </c>
      <c r="K1509">
        <v>5.7430000000000003</v>
      </c>
    </row>
    <row r="1510" spans="8:11" x14ac:dyDescent="0.25">
      <c r="H1510" s="1">
        <v>35415</v>
      </c>
      <c r="I1510">
        <f>K1510-J1510</f>
        <v>0.56200000000000028</v>
      </c>
      <c r="J1510">
        <v>5.25</v>
      </c>
      <c r="K1510">
        <v>5.8120000000000003</v>
      </c>
    </row>
    <row r="1511" spans="8:11" x14ac:dyDescent="0.25">
      <c r="H1511" s="1">
        <v>35416</v>
      </c>
      <c r="I1511">
        <f>K1511-J1511</f>
        <v>0.61399999999999988</v>
      </c>
      <c r="J1511">
        <v>5.25</v>
      </c>
      <c r="K1511">
        <v>5.8639999999999999</v>
      </c>
    </row>
    <row r="1512" spans="8:11" x14ac:dyDescent="0.25">
      <c r="H1512" s="1">
        <v>35417</v>
      </c>
      <c r="I1512">
        <f>K1512-J1512</f>
        <v>0.66600000000000037</v>
      </c>
      <c r="J1512">
        <v>5.25</v>
      </c>
      <c r="K1512">
        <v>5.9160000000000004</v>
      </c>
    </row>
    <row r="1513" spans="8:11" x14ac:dyDescent="0.25">
      <c r="H1513" s="1">
        <v>35418</v>
      </c>
      <c r="I1513">
        <f>K1513-J1513</f>
        <v>0.56700000000000017</v>
      </c>
      <c r="J1513">
        <v>5.25</v>
      </c>
      <c r="K1513">
        <v>5.8170000000000002</v>
      </c>
    </row>
    <row r="1514" spans="8:11" x14ac:dyDescent="0.25">
      <c r="H1514" s="1">
        <v>35419</v>
      </c>
      <c r="I1514">
        <f>K1514-J1514</f>
        <v>0.60099999999999998</v>
      </c>
      <c r="J1514">
        <v>5.25</v>
      </c>
      <c r="K1514">
        <v>5.851</v>
      </c>
    </row>
    <row r="1515" spans="8:11" x14ac:dyDescent="0.25">
      <c r="H1515" s="1">
        <v>35422</v>
      </c>
      <c r="I1515">
        <f>K1515-J1515</f>
        <v>0.60099999999999998</v>
      </c>
      <c r="J1515">
        <v>5.25</v>
      </c>
      <c r="K1515">
        <v>5.851</v>
      </c>
    </row>
    <row r="1516" spans="8:11" x14ac:dyDescent="0.25">
      <c r="H1516" s="1">
        <v>35423</v>
      </c>
      <c r="I1516">
        <f>K1516-J1516</f>
        <v>0.60099999999999998</v>
      </c>
      <c r="J1516">
        <v>5.25</v>
      </c>
      <c r="K1516">
        <v>5.851</v>
      </c>
    </row>
    <row r="1517" spans="8:11" x14ac:dyDescent="0.25">
      <c r="H1517" s="1">
        <v>35425</v>
      </c>
      <c r="I1517">
        <f>K1517-J1517</f>
        <v>0.58300000000000018</v>
      </c>
      <c r="J1517">
        <v>5.25</v>
      </c>
      <c r="K1517">
        <v>5.8330000000000002</v>
      </c>
    </row>
    <row r="1518" spans="8:11" x14ac:dyDescent="0.25">
      <c r="H1518" s="1">
        <v>35426</v>
      </c>
      <c r="I1518">
        <f>K1518-J1518</f>
        <v>0.54999999999999982</v>
      </c>
      <c r="J1518">
        <v>5.25</v>
      </c>
      <c r="K1518">
        <v>5.8</v>
      </c>
    </row>
    <row r="1519" spans="8:11" x14ac:dyDescent="0.25">
      <c r="H1519" s="1">
        <v>35429</v>
      </c>
      <c r="I1519">
        <f>K1519-J1519</f>
        <v>0.54999999999999982</v>
      </c>
      <c r="J1519">
        <v>5.25</v>
      </c>
      <c r="K1519">
        <v>5.8</v>
      </c>
    </row>
    <row r="1520" spans="8:11" x14ac:dyDescent="0.25">
      <c r="H1520" s="1">
        <v>35430</v>
      </c>
      <c r="I1520">
        <f>K1520-J1520</f>
        <v>0.63499999999999979</v>
      </c>
      <c r="J1520">
        <v>5.25</v>
      </c>
      <c r="K1520">
        <v>5.8849999999999998</v>
      </c>
    </row>
    <row r="1521" spans="8:11" x14ac:dyDescent="0.25">
      <c r="H1521" s="1">
        <v>35432</v>
      </c>
      <c r="I1521">
        <f>K1521-J1521</f>
        <v>0.70199999999999996</v>
      </c>
      <c r="J1521">
        <v>5.25</v>
      </c>
      <c r="K1521">
        <v>5.952</v>
      </c>
    </row>
    <row r="1522" spans="8:11" x14ac:dyDescent="0.25">
      <c r="H1522" s="1">
        <v>35433</v>
      </c>
      <c r="I1522">
        <f>K1522-J1522</f>
        <v>0.68599999999999994</v>
      </c>
      <c r="J1522">
        <v>5.25</v>
      </c>
      <c r="K1522">
        <v>5.9359999999999999</v>
      </c>
    </row>
    <row r="1523" spans="8:11" x14ac:dyDescent="0.25">
      <c r="H1523" s="1">
        <v>35436</v>
      </c>
      <c r="I1523">
        <f>K1523-J1523</f>
        <v>0.71999999999999975</v>
      </c>
      <c r="J1523">
        <v>5.25</v>
      </c>
      <c r="K1523">
        <v>5.97</v>
      </c>
    </row>
    <row r="1524" spans="8:11" x14ac:dyDescent="0.25">
      <c r="H1524" s="1">
        <v>35437</v>
      </c>
      <c r="I1524">
        <f>K1524-J1524</f>
        <v>0.71999999999999975</v>
      </c>
      <c r="J1524">
        <v>5.25</v>
      </c>
      <c r="K1524">
        <v>5.97</v>
      </c>
    </row>
    <row r="1525" spans="8:11" x14ac:dyDescent="0.25">
      <c r="H1525" s="1">
        <v>35438</v>
      </c>
      <c r="I1525">
        <f>K1525-J1525</f>
        <v>0.75399999999999956</v>
      </c>
      <c r="J1525">
        <v>5.25</v>
      </c>
      <c r="K1525">
        <v>6.0039999999999996</v>
      </c>
    </row>
    <row r="1526" spans="8:11" x14ac:dyDescent="0.25">
      <c r="H1526" s="1">
        <v>35439</v>
      </c>
      <c r="I1526">
        <f>K1526-J1526</f>
        <v>0.68599999999999994</v>
      </c>
      <c r="J1526">
        <v>5.25</v>
      </c>
      <c r="K1526">
        <v>5.9359999999999999</v>
      </c>
    </row>
    <row r="1527" spans="8:11" x14ac:dyDescent="0.25">
      <c r="H1527" s="1">
        <v>35440</v>
      </c>
      <c r="I1527">
        <f>K1527-J1527</f>
        <v>0.7889999999999997</v>
      </c>
      <c r="J1527">
        <v>5.25</v>
      </c>
      <c r="K1527">
        <v>6.0389999999999997</v>
      </c>
    </row>
    <row r="1528" spans="8:11" x14ac:dyDescent="0.25">
      <c r="H1528" s="1">
        <v>35443</v>
      </c>
      <c r="I1528">
        <f>K1528-J1528</f>
        <v>0.80700000000000038</v>
      </c>
      <c r="J1528">
        <v>5.25</v>
      </c>
      <c r="K1528">
        <v>6.0570000000000004</v>
      </c>
    </row>
    <row r="1529" spans="8:11" x14ac:dyDescent="0.25">
      <c r="H1529" s="1">
        <v>35444</v>
      </c>
      <c r="I1529">
        <f>K1529-J1529</f>
        <v>0.72100000000000009</v>
      </c>
      <c r="J1529">
        <v>5.25</v>
      </c>
      <c r="K1529">
        <v>5.9710000000000001</v>
      </c>
    </row>
    <row r="1530" spans="8:11" x14ac:dyDescent="0.25">
      <c r="H1530" s="1">
        <v>35445</v>
      </c>
      <c r="I1530">
        <f>K1530-J1530</f>
        <v>0.70399999999999974</v>
      </c>
      <c r="J1530">
        <v>5.25</v>
      </c>
      <c r="K1530">
        <v>5.9539999999999997</v>
      </c>
    </row>
    <row r="1531" spans="8:11" x14ac:dyDescent="0.25">
      <c r="H1531" s="1">
        <v>35446</v>
      </c>
      <c r="I1531">
        <f>K1531-J1531</f>
        <v>0.73899999999999988</v>
      </c>
      <c r="J1531">
        <v>5.25</v>
      </c>
      <c r="K1531">
        <v>5.9889999999999999</v>
      </c>
    </row>
    <row r="1532" spans="8:11" x14ac:dyDescent="0.25">
      <c r="H1532" s="1">
        <v>35447</v>
      </c>
      <c r="I1532">
        <f>K1532-J1532</f>
        <v>0.72200000000000042</v>
      </c>
      <c r="J1532">
        <v>5.25</v>
      </c>
      <c r="K1532">
        <v>5.9720000000000004</v>
      </c>
    </row>
    <row r="1533" spans="8:11" x14ac:dyDescent="0.25">
      <c r="H1533" s="1">
        <v>35451</v>
      </c>
      <c r="I1533">
        <f>K1533-J1533</f>
        <v>0.70500000000000007</v>
      </c>
      <c r="J1533">
        <v>5.25</v>
      </c>
      <c r="K1533">
        <v>5.9550000000000001</v>
      </c>
    </row>
    <row r="1534" spans="8:11" x14ac:dyDescent="0.25">
      <c r="H1534" s="1">
        <v>35452</v>
      </c>
      <c r="I1534">
        <f>K1534-J1534</f>
        <v>0.74000000000000021</v>
      </c>
      <c r="J1534">
        <v>5.25</v>
      </c>
      <c r="K1534">
        <v>5.99</v>
      </c>
    </row>
    <row r="1535" spans="8:11" x14ac:dyDescent="0.25">
      <c r="H1535" s="1">
        <v>35453</v>
      </c>
      <c r="I1535">
        <f>K1535-J1535</f>
        <v>0.79300000000000015</v>
      </c>
      <c r="J1535">
        <v>5.25</v>
      </c>
      <c r="K1535">
        <v>6.0430000000000001</v>
      </c>
    </row>
    <row r="1536" spans="8:11" x14ac:dyDescent="0.25">
      <c r="H1536" s="1">
        <v>35454</v>
      </c>
      <c r="I1536">
        <f>K1536-J1536</f>
        <v>0.82699999999999996</v>
      </c>
      <c r="J1536">
        <v>5.25</v>
      </c>
      <c r="K1536">
        <v>6.077</v>
      </c>
    </row>
    <row r="1537" spans="8:11" x14ac:dyDescent="0.25">
      <c r="H1537" s="1">
        <v>35457</v>
      </c>
      <c r="I1537">
        <f>K1537-J1537</f>
        <v>0.84400000000000031</v>
      </c>
      <c r="J1537">
        <v>5.25</v>
      </c>
      <c r="K1537">
        <v>6.0940000000000003</v>
      </c>
    </row>
    <row r="1538" spans="8:11" x14ac:dyDescent="0.25">
      <c r="H1538" s="1">
        <v>35458</v>
      </c>
      <c r="I1538">
        <f>K1538-J1538</f>
        <v>0.81099999999999994</v>
      </c>
      <c r="J1538">
        <v>5.25</v>
      </c>
      <c r="K1538">
        <v>6.0609999999999999</v>
      </c>
    </row>
    <row r="1539" spans="8:11" x14ac:dyDescent="0.25">
      <c r="H1539" s="1">
        <v>35459</v>
      </c>
      <c r="I1539">
        <f>K1539-J1539</f>
        <v>0.79300000000000015</v>
      </c>
      <c r="J1539">
        <v>5.25</v>
      </c>
      <c r="K1539">
        <v>6.0430000000000001</v>
      </c>
    </row>
    <row r="1540" spans="8:11" x14ac:dyDescent="0.25">
      <c r="H1540" s="1">
        <v>35460</v>
      </c>
      <c r="I1540">
        <f>K1540-J1540</f>
        <v>0.75999999999999979</v>
      </c>
      <c r="J1540">
        <v>5.25</v>
      </c>
      <c r="K1540">
        <v>6.01</v>
      </c>
    </row>
    <row r="1541" spans="8:11" x14ac:dyDescent="0.25">
      <c r="H1541" s="1">
        <v>35461</v>
      </c>
      <c r="I1541">
        <f>K1541-J1541</f>
        <v>0.67499999999999982</v>
      </c>
      <c r="J1541">
        <v>5.25</v>
      </c>
      <c r="K1541">
        <v>5.9249999999999998</v>
      </c>
    </row>
    <row r="1542" spans="8:11" x14ac:dyDescent="0.25">
      <c r="H1542" s="1">
        <v>35464</v>
      </c>
      <c r="I1542">
        <f>K1542-J1542</f>
        <v>0.625</v>
      </c>
      <c r="J1542">
        <v>5.25</v>
      </c>
      <c r="K1542">
        <v>5.875</v>
      </c>
    </row>
    <row r="1543" spans="8:11" x14ac:dyDescent="0.25">
      <c r="H1543" s="1">
        <v>35465</v>
      </c>
      <c r="I1543">
        <f>K1543-J1543</f>
        <v>0.62399999999999967</v>
      </c>
      <c r="J1543">
        <v>5.25</v>
      </c>
      <c r="K1543">
        <v>5.8739999999999997</v>
      </c>
    </row>
    <row r="1544" spans="8:11" x14ac:dyDescent="0.25">
      <c r="H1544" s="1">
        <v>35466</v>
      </c>
      <c r="I1544">
        <f>K1544-J1544</f>
        <v>0.64100000000000001</v>
      </c>
      <c r="J1544">
        <v>5.25</v>
      </c>
      <c r="K1544">
        <v>5.891</v>
      </c>
    </row>
    <row r="1545" spans="8:11" x14ac:dyDescent="0.25">
      <c r="H1545" s="1">
        <v>35467</v>
      </c>
      <c r="I1545">
        <f>K1545-J1545</f>
        <v>0.65800000000000036</v>
      </c>
      <c r="J1545">
        <v>5.25</v>
      </c>
      <c r="K1545">
        <v>5.9080000000000004</v>
      </c>
    </row>
    <row r="1546" spans="8:11" x14ac:dyDescent="0.25">
      <c r="H1546" s="1">
        <v>35468</v>
      </c>
      <c r="I1546">
        <f>K1546-J1546</f>
        <v>0.58999999999999986</v>
      </c>
      <c r="J1546">
        <v>5.25</v>
      </c>
      <c r="K1546">
        <v>5.84</v>
      </c>
    </row>
    <row r="1547" spans="8:11" x14ac:dyDescent="0.25">
      <c r="H1547" s="1">
        <v>35471</v>
      </c>
      <c r="I1547">
        <f>K1547-J1547</f>
        <v>0.60700000000000021</v>
      </c>
      <c r="J1547">
        <v>5.25</v>
      </c>
      <c r="K1547">
        <v>5.8570000000000002</v>
      </c>
    </row>
    <row r="1548" spans="8:11" x14ac:dyDescent="0.25">
      <c r="H1548" s="1">
        <v>35472</v>
      </c>
      <c r="I1548">
        <f>K1548-J1548</f>
        <v>0.60700000000000021</v>
      </c>
      <c r="J1548">
        <v>5.25</v>
      </c>
      <c r="K1548">
        <v>5.8570000000000002</v>
      </c>
    </row>
    <row r="1549" spans="8:11" x14ac:dyDescent="0.25">
      <c r="H1549" s="1">
        <v>35473</v>
      </c>
      <c r="I1549">
        <f>K1549-J1549</f>
        <v>0.62300000000000022</v>
      </c>
      <c r="J1549">
        <v>5.25</v>
      </c>
      <c r="K1549">
        <v>5.8730000000000002</v>
      </c>
    </row>
    <row r="1550" spans="8:11" x14ac:dyDescent="0.25">
      <c r="H1550" s="1">
        <v>35474</v>
      </c>
      <c r="I1550">
        <f>K1550-J1550</f>
        <v>0.55499999999999972</v>
      </c>
      <c r="J1550">
        <v>5.25</v>
      </c>
      <c r="K1550">
        <v>5.8049999999999997</v>
      </c>
    </row>
    <row r="1551" spans="8:11" x14ac:dyDescent="0.25">
      <c r="H1551" s="1">
        <v>35475</v>
      </c>
      <c r="I1551">
        <f>K1551-J1551</f>
        <v>0.51999999999999957</v>
      </c>
      <c r="J1551">
        <v>5.25</v>
      </c>
      <c r="K1551">
        <v>5.77</v>
      </c>
    </row>
    <row r="1552" spans="8:11" x14ac:dyDescent="0.25">
      <c r="H1552" s="1">
        <v>35479</v>
      </c>
      <c r="I1552">
        <f>K1552-J1552</f>
        <v>0.53699999999999992</v>
      </c>
      <c r="J1552">
        <v>5.25</v>
      </c>
      <c r="K1552">
        <v>5.7869999999999999</v>
      </c>
    </row>
    <row r="1553" spans="8:11" x14ac:dyDescent="0.25">
      <c r="H1553" s="1">
        <v>35480</v>
      </c>
      <c r="I1553">
        <f>K1553-J1553</f>
        <v>0.55400000000000027</v>
      </c>
      <c r="J1553">
        <v>5.25</v>
      </c>
      <c r="K1553">
        <v>5.8040000000000003</v>
      </c>
    </row>
    <row r="1554" spans="8:11" x14ac:dyDescent="0.25">
      <c r="H1554" s="1">
        <v>35481</v>
      </c>
      <c r="I1554">
        <f>K1554-J1554</f>
        <v>0.60500000000000043</v>
      </c>
      <c r="J1554">
        <v>5.25</v>
      </c>
      <c r="K1554">
        <v>5.8550000000000004</v>
      </c>
    </row>
    <row r="1555" spans="8:11" x14ac:dyDescent="0.25">
      <c r="H1555" s="1">
        <v>35482</v>
      </c>
      <c r="I1555">
        <f>K1555-J1555</f>
        <v>0.58800000000000008</v>
      </c>
      <c r="J1555">
        <v>5.25</v>
      </c>
      <c r="K1555">
        <v>5.8380000000000001</v>
      </c>
    </row>
    <row r="1556" spans="8:11" x14ac:dyDescent="0.25">
      <c r="H1556" s="1">
        <v>35485</v>
      </c>
      <c r="I1556">
        <f>K1556-J1556</f>
        <v>0.60500000000000043</v>
      </c>
      <c r="J1556">
        <v>5.25</v>
      </c>
      <c r="K1556">
        <v>5.8550000000000004</v>
      </c>
    </row>
    <row r="1557" spans="8:11" x14ac:dyDescent="0.25">
      <c r="H1557" s="1">
        <v>35486</v>
      </c>
      <c r="I1557">
        <f>K1557-J1557</f>
        <v>0.62199999999999989</v>
      </c>
      <c r="J1557">
        <v>5.25</v>
      </c>
      <c r="K1557">
        <v>5.8719999999999999</v>
      </c>
    </row>
    <row r="1558" spans="8:11" x14ac:dyDescent="0.25">
      <c r="H1558" s="1">
        <v>35487</v>
      </c>
      <c r="I1558">
        <f>K1558-J1558</f>
        <v>0.79300000000000015</v>
      </c>
      <c r="J1558">
        <v>5.25</v>
      </c>
      <c r="K1558">
        <v>6.0430000000000001</v>
      </c>
    </row>
    <row r="1559" spans="8:11" x14ac:dyDescent="0.25">
      <c r="H1559" s="1">
        <v>35488</v>
      </c>
      <c r="I1559">
        <f>K1559-J1559</f>
        <v>0.82699999999999996</v>
      </c>
      <c r="J1559">
        <v>5.25</v>
      </c>
      <c r="K1559">
        <v>6.077</v>
      </c>
    </row>
    <row r="1560" spans="8:11" x14ac:dyDescent="0.25">
      <c r="H1560" s="1">
        <v>35489</v>
      </c>
      <c r="I1560">
        <f>K1560-J1560</f>
        <v>0.84400000000000031</v>
      </c>
      <c r="J1560">
        <v>5.25</v>
      </c>
      <c r="K1560">
        <v>6.0940000000000003</v>
      </c>
    </row>
    <row r="1561" spans="8:11" x14ac:dyDescent="0.25">
      <c r="H1561" s="1">
        <v>35492</v>
      </c>
      <c r="I1561">
        <f>K1561-J1561</f>
        <v>0.84400000000000031</v>
      </c>
      <c r="J1561">
        <v>5.25</v>
      </c>
      <c r="K1561">
        <v>6.0940000000000003</v>
      </c>
    </row>
    <row r="1562" spans="8:11" x14ac:dyDescent="0.25">
      <c r="H1562" s="1">
        <v>35493</v>
      </c>
      <c r="I1562">
        <f>K1562-J1562</f>
        <v>0.87899999999999956</v>
      </c>
      <c r="J1562">
        <v>5.25</v>
      </c>
      <c r="K1562">
        <v>6.1289999999999996</v>
      </c>
    </row>
    <row r="1563" spans="8:11" x14ac:dyDescent="0.25">
      <c r="H1563" s="1">
        <v>35494</v>
      </c>
      <c r="I1563">
        <f>K1563-J1563</f>
        <v>0.84499999999999975</v>
      </c>
      <c r="J1563">
        <v>5.25</v>
      </c>
      <c r="K1563">
        <v>6.0949999999999998</v>
      </c>
    </row>
    <row r="1564" spans="8:11" x14ac:dyDescent="0.25">
      <c r="H1564" s="1">
        <v>35495</v>
      </c>
      <c r="I1564">
        <f>K1564-J1564</f>
        <v>0.89599999999999991</v>
      </c>
      <c r="J1564">
        <v>5.25</v>
      </c>
      <c r="K1564">
        <v>6.1459999999999999</v>
      </c>
    </row>
    <row r="1565" spans="8:11" x14ac:dyDescent="0.25">
      <c r="H1565" s="1">
        <v>35496</v>
      </c>
      <c r="I1565">
        <f>K1565-J1565</f>
        <v>0.82800000000000029</v>
      </c>
      <c r="J1565">
        <v>5.25</v>
      </c>
      <c r="K1565">
        <v>6.0780000000000003</v>
      </c>
    </row>
    <row r="1566" spans="8:11" x14ac:dyDescent="0.25">
      <c r="H1566" s="1">
        <v>35499</v>
      </c>
      <c r="I1566">
        <f>K1566-J1566</f>
        <v>0.84600000000000009</v>
      </c>
      <c r="J1566">
        <v>5.25</v>
      </c>
      <c r="K1566">
        <v>6.0960000000000001</v>
      </c>
    </row>
    <row r="1567" spans="8:11" x14ac:dyDescent="0.25">
      <c r="H1567" s="1">
        <v>35500</v>
      </c>
      <c r="I1567">
        <f>K1567-J1567</f>
        <v>0.86300000000000043</v>
      </c>
      <c r="J1567">
        <v>5.25</v>
      </c>
      <c r="K1567">
        <v>6.1130000000000004</v>
      </c>
    </row>
    <row r="1568" spans="8:11" x14ac:dyDescent="0.25">
      <c r="H1568" s="1">
        <v>35501</v>
      </c>
      <c r="I1568">
        <f>K1568-J1568</f>
        <v>0.86300000000000043</v>
      </c>
      <c r="J1568">
        <v>5.25</v>
      </c>
      <c r="K1568">
        <v>6.1130000000000004</v>
      </c>
    </row>
    <row r="1569" spans="7:12" x14ac:dyDescent="0.25">
      <c r="H1569" s="1">
        <v>35502</v>
      </c>
      <c r="I1569">
        <f>K1569-J1569</f>
        <v>0.91500000000000004</v>
      </c>
      <c r="J1569">
        <v>5.25</v>
      </c>
      <c r="K1569">
        <v>6.165</v>
      </c>
    </row>
    <row r="1570" spans="7:12" x14ac:dyDescent="0.25">
      <c r="H1570" s="1">
        <v>35503</v>
      </c>
      <c r="I1570">
        <f>K1570-J1570</f>
        <v>0.91600000000000037</v>
      </c>
      <c r="J1570">
        <v>5.25</v>
      </c>
      <c r="K1570">
        <v>6.1660000000000004</v>
      </c>
    </row>
    <row r="1571" spans="7:12" x14ac:dyDescent="0.25">
      <c r="H1571" s="1">
        <v>35506</v>
      </c>
      <c r="I1571">
        <f>K1571-J1571</f>
        <v>0.95099999999999962</v>
      </c>
      <c r="J1571">
        <v>5.25</v>
      </c>
      <c r="K1571">
        <v>6.2009999999999996</v>
      </c>
    </row>
    <row r="1572" spans="7:12" x14ac:dyDescent="0.25">
      <c r="H1572" s="1">
        <v>35507</v>
      </c>
      <c r="I1572">
        <f>K1572-J1572</f>
        <v>0.95099999999999962</v>
      </c>
      <c r="J1572">
        <v>5.25</v>
      </c>
      <c r="K1572">
        <v>6.2009999999999996</v>
      </c>
    </row>
    <row r="1573" spans="7:12" x14ac:dyDescent="0.25">
      <c r="H1573" s="1">
        <v>35508</v>
      </c>
      <c r="I1573">
        <f>K1573-J1573</f>
        <v>0.96900000000000031</v>
      </c>
      <c r="J1573">
        <v>5.25</v>
      </c>
      <c r="K1573">
        <v>6.2190000000000003</v>
      </c>
    </row>
    <row r="1574" spans="7:12" x14ac:dyDescent="0.25">
      <c r="H1574" s="1">
        <v>35509</v>
      </c>
      <c r="I1574">
        <f>K1574-J1574</f>
        <v>1.0039999999999996</v>
      </c>
      <c r="J1574">
        <v>5.25</v>
      </c>
      <c r="K1574">
        <v>6.2539999999999996</v>
      </c>
    </row>
    <row r="1575" spans="7:12" x14ac:dyDescent="0.25">
      <c r="H1575" s="1">
        <v>35510</v>
      </c>
      <c r="I1575">
        <f>K1575-J1575</f>
        <v>1.04</v>
      </c>
      <c r="J1575">
        <v>5.25</v>
      </c>
      <c r="K1575">
        <v>6.29</v>
      </c>
    </row>
    <row r="1576" spans="7:12" x14ac:dyDescent="0.25">
      <c r="H1576" s="1">
        <v>35513</v>
      </c>
      <c r="I1576">
        <f>K1576-J1576</f>
        <v>1.0049999999999999</v>
      </c>
      <c r="J1576">
        <v>5.25</v>
      </c>
      <c r="K1576">
        <v>6.2549999999999999</v>
      </c>
    </row>
    <row r="1577" spans="7:12" x14ac:dyDescent="0.25">
      <c r="G1577" t="s">
        <v>12</v>
      </c>
      <c r="H1577" s="1">
        <v>35514</v>
      </c>
      <c r="I1577">
        <f>K1577-J1577</f>
        <v>0.80799999999999983</v>
      </c>
      <c r="J1577">
        <v>5.5</v>
      </c>
      <c r="K1577">
        <v>6.3079999999999998</v>
      </c>
      <c r="L1577">
        <f>MIN(I1577:I1956)</f>
        <v>-1.0819999999999999</v>
      </c>
    </row>
    <row r="1578" spans="7:12" x14ac:dyDescent="0.25">
      <c r="H1578" s="1">
        <v>35515</v>
      </c>
      <c r="I1578">
        <f>K1578-J1578</f>
        <v>0.84999999999999964</v>
      </c>
      <c r="J1578">
        <v>5.5</v>
      </c>
      <c r="K1578">
        <v>6.35</v>
      </c>
    </row>
    <row r="1579" spans="7:12" x14ac:dyDescent="0.25">
      <c r="H1579" s="1">
        <v>35516</v>
      </c>
      <c r="I1579">
        <f>K1579-J1579</f>
        <v>0.95300000000000029</v>
      </c>
      <c r="J1579">
        <v>5.5</v>
      </c>
      <c r="K1579">
        <v>6.4530000000000003</v>
      </c>
    </row>
    <row r="1580" spans="7:12" x14ac:dyDescent="0.25">
      <c r="H1580" s="1">
        <v>35520</v>
      </c>
      <c r="I1580">
        <f>K1580-J1580</f>
        <v>0.91899999999999959</v>
      </c>
      <c r="J1580">
        <v>5.5</v>
      </c>
      <c r="K1580">
        <v>6.4189999999999996</v>
      </c>
    </row>
    <row r="1581" spans="7:12" x14ac:dyDescent="0.25">
      <c r="H1581" s="1">
        <v>35521</v>
      </c>
      <c r="I1581">
        <f>K1581-J1581</f>
        <v>0.90200000000000014</v>
      </c>
      <c r="J1581">
        <v>5.5</v>
      </c>
      <c r="K1581">
        <v>6.4020000000000001</v>
      </c>
    </row>
    <row r="1582" spans="7:12" x14ac:dyDescent="0.25">
      <c r="H1582" s="1">
        <v>35522</v>
      </c>
      <c r="I1582">
        <f>K1582-J1582</f>
        <v>0.90200000000000014</v>
      </c>
      <c r="J1582">
        <v>5.5</v>
      </c>
      <c r="K1582">
        <v>6.4020000000000001</v>
      </c>
    </row>
    <row r="1583" spans="7:12" x14ac:dyDescent="0.25">
      <c r="H1583" s="1">
        <v>35523</v>
      </c>
      <c r="I1583">
        <f>K1583-J1583</f>
        <v>0.88499999999999979</v>
      </c>
      <c r="J1583">
        <v>5.5</v>
      </c>
      <c r="K1583">
        <v>6.3849999999999998</v>
      </c>
    </row>
    <row r="1584" spans="7:12" x14ac:dyDescent="0.25">
      <c r="H1584" s="1">
        <v>35524</v>
      </c>
      <c r="I1584">
        <f>K1584-J1584</f>
        <v>0.91999999999999993</v>
      </c>
      <c r="J1584">
        <v>5.5</v>
      </c>
      <c r="K1584">
        <v>6.42</v>
      </c>
    </row>
    <row r="1585" spans="8:11" x14ac:dyDescent="0.25">
      <c r="H1585" s="1">
        <v>35527</v>
      </c>
      <c r="I1585">
        <f>K1585-J1585</f>
        <v>0.88499999999999979</v>
      </c>
      <c r="J1585">
        <v>5.5</v>
      </c>
      <c r="K1585">
        <v>6.3849999999999998</v>
      </c>
    </row>
    <row r="1586" spans="8:11" x14ac:dyDescent="0.25">
      <c r="H1586" s="1">
        <v>35528</v>
      </c>
      <c r="I1586">
        <f>K1586-J1586</f>
        <v>0.91999999999999993</v>
      </c>
      <c r="J1586">
        <v>5.5</v>
      </c>
      <c r="K1586">
        <v>6.42</v>
      </c>
    </row>
    <row r="1587" spans="8:11" x14ac:dyDescent="0.25">
      <c r="H1587" s="1">
        <v>35529</v>
      </c>
      <c r="I1587">
        <f>K1587-J1587</f>
        <v>0.91999999999999993</v>
      </c>
      <c r="J1587">
        <v>5.5</v>
      </c>
      <c r="K1587">
        <v>6.42</v>
      </c>
    </row>
    <row r="1588" spans="8:11" x14ac:dyDescent="0.25">
      <c r="H1588" s="1">
        <v>35530</v>
      </c>
      <c r="I1588">
        <f>K1588-J1588</f>
        <v>0.93700000000000028</v>
      </c>
      <c r="J1588">
        <v>5.5</v>
      </c>
      <c r="K1588">
        <v>6.4370000000000003</v>
      </c>
    </row>
    <row r="1589" spans="8:11" x14ac:dyDescent="0.25">
      <c r="H1589" s="1">
        <v>35531</v>
      </c>
      <c r="I1589">
        <f>K1589-J1589</f>
        <v>0.98899999999999988</v>
      </c>
      <c r="J1589">
        <v>5.5</v>
      </c>
      <c r="K1589">
        <v>6.4889999999999999</v>
      </c>
    </row>
    <row r="1590" spans="8:11" x14ac:dyDescent="0.25">
      <c r="H1590" s="1">
        <v>35534</v>
      </c>
      <c r="I1590">
        <f>K1590-J1590</f>
        <v>1.024</v>
      </c>
      <c r="J1590">
        <v>5.5</v>
      </c>
      <c r="K1590">
        <v>6.524</v>
      </c>
    </row>
    <row r="1591" spans="8:11" x14ac:dyDescent="0.25">
      <c r="H1591" s="1">
        <v>35535</v>
      </c>
      <c r="I1591">
        <f>K1591-J1591</f>
        <v>0.93799999999999972</v>
      </c>
      <c r="J1591">
        <v>5.5</v>
      </c>
      <c r="K1591">
        <v>6.4379999999999997</v>
      </c>
    </row>
    <row r="1592" spans="8:11" x14ac:dyDescent="0.25">
      <c r="H1592" s="1">
        <v>35536</v>
      </c>
      <c r="I1592">
        <f>K1592-J1592</f>
        <v>0.95500000000000007</v>
      </c>
      <c r="J1592">
        <v>5.5</v>
      </c>
      <c r="K1592">
        <v>6.4550000000000001</v>
      </c>
    </row>
    <row r="1593" spans="8:11" x14ac:dyDescent="0.25">
      <c r="H1593" s="1">
        <v>35537</v>
      </c>
      <c r="I1593">
        <f>K1593-J1593</f>
        <v>0.92100000000000026</v>
      </c>
      <c r="J1593">
        <v>5.5</v>
      </c>
      <c r="K1593">
        <v>6.4210000000000003</v>
      </c>
    </row>
    <row r="1594" spans="8:11" x14ac:dyDescent="0.25">
      <c r="H1594" s="1">
        <v>35538</v>
      </c>
      <c r="I1594">
        <f>K1594-J1594</f>
        <v>0.88600000000000012</v>
      </c>
      <c r="J1594">
        <v>5.5</v>
      </c>
      <c r="K1594">
        <v>6.3860000000000001</v>
      </c>
    </row>
    <row r="1595" spans="8:11" x14ac:dyDescent="0.25">
      <c r="H1595" s="1">
        <v>35541</v>
      </c>
      <c r="I1595">
        <f>K1595-J1595</f>
        <v>0.93799999999999972</v>
      </c>
      <c r="J1595">
        <v>5.5</v>
      </c>
      <c r="K1595">
        <v>6.4379999999999997</v>
      </c>
    </row>
    <row r="1596" spans="8:11" x14ac:dyDescent="0.25">
      <c r="H1596" s="1">
        <v>35542</v>
      </c>
      <c r="I1596">
        <f>K1596-J1596</f>
        <v>0.90399999999999991</v>
      </c>
      <c r="J1596">
        <v>5.5</v>
      </c>
      <c r="K1596">
        <v>6.4039999999999999</v>
      </c>
    </row>
    <row r="1597" spans="8:11" x14ac:dyDescent="0.25">
      <c r="H1597" s="1">
        <v>35543</v>
      </c>
      <c r="I1597">
        <f>K1597-J1597</f>
        <v>0.97499999999999964</v>
      </c>
      <c r="J1597">
        <v>5.5</v>
      </c>
      <c r="K1597">
        <v>6.4749999999999996</v>
      </c>
    </row>
    <row r="1598" spans="8:11" x14ac:dyDescent="0.25">
      <c r="H1598" s="1">
        <v>35544</v>
      </c>
      <c r="I1598">
        <f>K1598-J1598</f>
        <v>1.0439999999999996</v>
      </c>
      <c r="J1598">
        <v>5.5</v>
      </c>
      <c r="K1598">
        <v>6.5439999999999996</v>
      </c>
    </row>
    <row r="1599" spans="8:11" x14ac:dyDescent="0.25">
      <c r="H1599" s="1">
        <v>35545</v>
      </c>
      <c r="I1599">
        <f>K1599-J1599</f>
        <v>1.0439999999999996</v>
      </c>
      <c r="J1599">
        <v>5.5</v>
      </c>
      <c r="K1599">
        <v>6.5439999999999996</v>
      </c>
    </row>
    <row r="1600" spans="8:11" x14ac:dyDescent="0.25">
      <c r="H1600" s="1">
        <v>35548</v>
      </c>
      <c r="I1600">
        <f>K1600-J1600</f>
        <v>0.99300000000000033</v>
      </c>
      <c r="J1600">
        <v>5.5</v>
      </c>
      <c r="K1600">
        <v>6.4930000000000003</v>
      </c>
    </row>
    <row r="1601" spans="8:11" x14ac:dyDescent="0.25">
      <c r="H1601" s="1">
        <v>35549</v>
      </c>
      <c r="I1601">
        <f>K1601-J1601</f>
        <v>0.82399999999999984</v>
      </c>
      <c r="J1601">
        <v>5.5</v>
      </c>
      <c r="K1601">
        <v>6.3239999999999998</v>
      </c>
    </row>
    <row r="1602" spans="8:11" x14ac:dyDescent="0.25">
      <c r="H1602" s="1">
        <v>35550</v>
      </c>
      <c r="I1602">
        <f>K1602-J1602</f>
        <v>0.77400000000000002</v>
      </c>
      <c r="J1602">
        <v>5.5</v>
      </c>
      <c r="K1602">
        <v>6.274</v>
      </c>
    </row>
    <row r="1603" spans="8:11" x14ac:dyDescent="0.25">
      <c r="H1603" s="1">
        <v>35551</v>
      </c>
      <c r="I1603">
        <f>K1603-J1603</f>
        <v>0.75600000000000023</v>
      </c>
      <c r="J1603">
        <v>5.5</v>
      </c>
      <c r="K1603">
        <v>6.2560000000000002</v>
      </c>
    </row>
    <row r="1604" spans="8:11" x14ac:dyDescent="0.25">
      <c r="H1604" s="1">
        <v>35552</v>
      </c>
      <c r="I1604">
        <f>K1604-J1604</f>
        <v>0.73899999999999988</v>
      </c>
      <c r="J1604">
        <v>5.5</v>
      </c>
      <c r="K1604">
        <v>6.2389999999999999</v>
      </c>
    </row>
    <row r="1605" spans="8:11" x14ac:dyDescent="0.25">
      <c r="H1605" s="1">
        <v>35555</v>
      </c>
      <c r="I1605">
        <f>K1605-J1605</f>
        <v>0.75499999999999989</v>
      </c>
      <c r="J1605">
        <v>5.5</v>
      </c>
      <c r="K1605">
        <v>6.2549999999999999</v>
      </c>
    </row>
    <row r="1606" spans="8:11" x14ac:dyDescent="0.25">
      <c r="H1606" s="1">
        <v>35556</v>
      </c>
      <c r="I1606">
        <f>K1606-J1606</f>
        <v>0.7889999999999997</v>
      </c>
      <c r="J1606">
        <v>5.5</v>
      </c>
      <c r="K1606">
        <v>6.2889999999999997</v>
      </c>
    </row>
    <row r="1607" spans="8:11" x14ac:dyDescent="0.25">
      <c r="H1607" s="1">
        <v>35557</v>
      </c>
      <c r="I1607">
        <f>K1607-J1607</f>
        <v>0.83999999999999986</v>
      </c>
      <c r="J1607">
        <v>5.5</v>
      </c>
      <c r="K1607">
        <v>6.34</v>
      </c>
    </row>
    <row r="1608" spans="8:11" x14ac:dyDescent="0.25">
      <c r="H1608" s="1">
        <v>35558</v>
      </c>
      <c r="I1608">
        <f>K1608-J1608</f>
        <v>0.8230000000000004</v>
      </c>
      <c r="J1608">
        <v>5.5</v>
      </c>
      <c r="K1608">
        <v>6.3230000000000004</v>
      </c>
    </row>
    <row r="1609" spans="8:11" x14ac:dyDescent="0.25">
      <c r="H1609" s="1">
        <v>35559</v>
      </c>
      <c r="I1609">
        <f>K1609-J1609</f>
        <v>0.73599999999999977</v>
      </c>
      <c r="J1609">
        <v>5.5</v>
      </c>
      <c r="K1609">
        <v>6.2359999999999998</v>
      </c>
    </row>
    <row r="1610" spans="8:11" x14ac:dyDescent="0.25">
      <c r="H1610" s="1">
        <v>35562</v>
      </c>
      <c r="I1610">
        <f>K1610-J1610</f>
        <v>0.71900000000000031</v>
      </c>
      <c r="J1610">
        <v>5.5</v>
      </c>
      <c r="K1610">
        <v>6.2190000000000003</v>
      </c>
    </row>
    <row r="1611" spans="8:11" x14ac:dyDescent="0.25">
      <c r="H1611" s="1">
        <v>35563</v>
      </c>
      <c r="I1611">
        <f>K1611-J1611</f>
        <v>0.78699999999999992</v>
      </c>
      <c r="J1611">
        <v>5.5</v>
      </c>
      <c r="K1611">
        <v>6.2869999999999999</v>
      </c>
    </row>
    <row r="1612" spans="8:11" x14ac:dyDescent="0.25">
      <c r="H1612" s="1">
        <v>35564</v>
      </c>
      <c r="I1612">
        <f>K1612-J1612</f>
        <v>0.73500000000000032</v>
      </c>
      <c r="J1612">
        <v>5.5</v>
      </c>
      <c r="K1612">
        <v>6.2350000000000003</v>
      </c>
    </row>
    <row r="1613" spans="8:11" x14ac:dyDescent="0.25">
      <c r="H1613" s="1">
        <v>35565</v>
      </c>
      <c r="I1613">
        <f>K1613-J1613</f>
        <v>0.71799999999999997</v>
      </c>
      <c r="J1613">
        <v>5.5</v>
      </c>
      <c r="K1613">
        <v>6.218</v>
      </c>
    </row>
    <row r="1614" spans="8:11" x14ac:dyDescent="0.25">
      <c r="H1614" s="1">
        <v>35566</v>
      </c>
      <c r="I1614">
        <f>K1614-J1614</f>
        <v>0.75199999999999978</v>
      </c>
      <c r="J1614">
        <v>5.5</v>
      </c>
      <c r="K1614">
        <v>6.2519999999999998</v>
      </c>
    </row>
    <row r="1615" spans="8:11" x14ac:dyDescent="0.25">
      <c r="H1615" s="1">
        <v>35569</v>
      </c>
      <c r="I1615">
        <f>K1615-J1615</f>
        <v>0.76900000000000013</v>
      </c>
      <c r="J1615">
        <v>5.5</v>
      </c>
      <c r="K1615">
        <v>6.2690000000000001</v>
      </c>
    </row>
    <row r="1616" spans="8:11" x14ac:dyDescent="0.25">
      <c r="H1616" s="1">
        <v>35570</v>
      </c>
      <c r="I1616">
        <f>K1616-J1616</f>
        <v>0.69899999999999984</v>
      </c>
      <c r="J1616">
        <v>5.5</v>
      </c>
      <c r="K1616">
        <v>6.1989999999999998</v>
      </c>
    </row>
    <row r="1617" spans="8:11" x14ac:dyDescent="0.25">
      <c r="H1617" s="1">
        <v>35571</v>
      </c>
      <c r="I1617">
        <f>K1617-J1617</f>
        <v>0.71600000000000019</v>
      </c>
      <c r="J1617">
        <v>5.5</v>
      </c>
      <c r="K1617">
        <v>6.2160000000000002</v>
      </c>
    </row>
    <row r="1618" spans="8:11" x14ac:dyDescent="0.25">
      <c r="H1618" s="1">
        <v>35572</v>
      </c>
      <c r="I1618">
        <f>K1618-J1618</f>
        <v>0.73299999999999965</v>
      </c>
      <c r="J1618">
        <v>5.5</v>
      </c>
      <c r="K1618">
        <v>6.2329999999999997</v>
      </c>
    </row>
    <row r="1619" spans="8:11" x14ac:dyDescent="0.25">
      <c r="H1619" s="1">
        <v>35573</v>
      </c>
      <c r="I1619">
        <f>K1619-J1619</f>
        <v>0.73200000000000021</v>
      </c>
      <c r="J1619">
        <v>5.5</v>
      </c>
      <c r="K1619">
        <v>6.2320000000000002</v>
      </c>
    </row>
    <row r="1620" spans="8:11" x14ac:dyDescent="0.25">
      <c r="H1620" s="1">
        <v>35577</v>
      </c>
      <c r="I1620">
        <f>K1620-J1620</f>
        <v>0.78399999999999981</v>
      </c>
      <c r="J1620">
        <v>5.5</v>
      </c>
      <c r="K1620">
        <v>6.2839999999999998</v>
      </c>
    </row>
    <row r="1621" spans="8:11" x14ac:dyDescent="0.25">
      <c r="H1621" s="1">
        <v>35578</v>
      </c>
      <c r="I1621">
        <f>K1621-J1621</f>
        <v>0.80100000000000016</v>
      </c>
      <c r="J1621">
        <v>5.5</v>
      </c>
      <c r="K1621">
        <v>6.3010000000000002</v>
      </c>
    </row>
    <row r="1622" spans="8:11" x14ac:dyDescent="0.25">
      <c r="H1622" s="1">
        <v>35579</v>
      </c>
      <c r="I1622">
        <f>K1622-J1622</f>
        <v>0.80100000000000016</v>
      </c>
      <c r="J1622">
        <v>5.5</v>
      </c>
      <c r="K1622">
        <v>6.3010000000000002</v>
      </c>
    </row>
    <row r="1623" spans="8:11" x14ac:dyDescent="0.25">
      <c r="H1623" s="1">
        <v>35580</v>
      </c>
      <c r="I1623">
        <f>K1623-J1623</f>
        <v>0.71600000000000019</v>
      </c>
      <c r="J1623">
        <v>5.5</v>
      </c>
      <c r="K1623">
        <v>6.2160000000000002</v>
      </c>
    </row>
    <row r="1624" spans="8:11" x14ac:dyDescent="0.25">
      <c r="H1624" s="1">
        <v>35583</v>
      </c>
      <c r="I1624">
        <f>K1624-J1624</f>
        <v>0.71600000000000019</v>
      </c>
      <c r="J1624">
        <v>5.5</v>
      </c>
      <c r="K1624">
        <v>6.2160000000000002</v>
      </c>
    </row>
    <row r="1625" spans="8:11" x14ac:dyDescent="0.25">
      <c r="H1625" s="1">
        <v>35584</v>
      </c>
      <c r="I1625">
        <f>K1625-J1625</f>
        <v>0.68200000000000038</v>
      </c>
      <c r="J1625">
        <v>5.5</v>
      </c>
      <c r="K1625">
        <v>6.1820000000000004</v>
      </c>
    </row>
    <row r="1626" spans="8:11" x14ac:dyDescent="0.25">
      <c r="H1626" s="1">
        <v>35585</v>
      </c>
      <c r="I1626">
        <f>K1626-J1626</f>
        <v>0.69899999999999984</v>
      </c>
      <c r="J1626">
        <v>5.5</v>
      </c>
      <c r="K1626">
        <v>6.1989999999999998</v>
      </c>
    </row>
    <row r="1627" spans="8:11" x14ac:dyDescent="0.25">
      <c r="H1627" s="1">
        <v>35586</v>
      </c>
      <c r="I1627">
        <f>K1627-J1627</f>
        <v>0.69899999999999984</v>
      </c>
      <c r="J1627">
        <v>5.5</v>
      </c>
      <c r="K1627">
        <v>6.1989999999999998</v>
      </c>
    </row>
    <row r="1628" spans="8:11" x14ac:dyDescent="0.25">
      <c r="H1628" s="1">
        <v>35587</v>
      </c>
      <c r="I1628">
        <f>K1628-J1628</f>
        <v>0.59600000000000009</v>
      </c>
      <c r="J1628">
        <v>5.5</v>
      </c>
      <c r="K1628">
        <v>6.0960000000000001</v>
      </c>
    </row>
    <row r="1629" spans="8:11" x14ac:dyDescent="0.25">
      <c r="H1629" s="1">
        <v>35590</v>
      </c>
      <c r="I1629">
        <f>K1629-J1629</f>
        <v>0.64700000000000024</v>
      </c>
      <c r="J1629">
        <v>5.5</v>
      </c>
      <c r="K1629">
        <v>6.1470000000000002</v>
      </c>
    </row>
    <row r="1630" spans="8:11" x14ac:dyDescent="0.25">
      <c r="H1630" s="1">
        <v>35591</v>
      </c>
      <c r="I1630">
        <f>K1630-J1630</f>
        <v>0.6639999999999997</v>
      </c>
      <c r="J1630">
        <v>5.5</v>
      </c>
      <c r="K1630">
        <v>6.1639999999999997</v>
      </c>
    </row>
    <row r="1631" spans="8:11" x14ac:dyDescent="0.25">
      <c r="H1631" s="1">
        <v>35592</v>
      </c>
      <c r="I1631">
        <f>K1631-J1631</f>
        <v>0.67999999999999972</v>
      </c>
      <c r="J1631">
        <v>5.5</v>
      </c>
      <c r="K1631">
        <v>6.18</v>
      </c>
    </row>
    <row r="1632" spans="8:11" x14ac:dyDescent="0.25">
      <c r="H1632" s="1">
        <v>35593</v>
      </c>
      <c r="I1632">
        <f>K1632-J1632</f>
        <v>0.57800000000000029</v>
      </c>
      <c r="J1632">
        <v>5.5</v>
      </c>
      <c r="K1632">
        <v>6.0780000000000003</v>
      </c>
    </row>
    <row r="1633" spans="8:11" x14ac:dyDescent="0.25">
      <c r="H1633" s="1">
        <v>35594</v>
      </c>
      <c r="I1633">
        <f>K1633-J1633</f>
        <v>0.52500000000000036</v>
      </c>
      <c r="J1633">
        <v>5.5</v>
      </c>
      <c r="K1633">
        <v>6.0250000000000004</v>
      </c>
    </row>
    <row r="1634" spans="8:11" x14ac:dyDescent="0.25">
      <c r="H1634" s="1">
        <v>35597</v>
      </c>
      <c r="I1634">
        <f>K1634-J1634</f>
        <v>0.50800000000000001</v>
      </c>
      <c r="J1634">
        <v>5.5</v>
      </c>
      <c r="K1634">
        <v>6.008</v>
      </c>
    </row>
    <row r="1635" spans="8:11" x14ac:dyDescent="0.25">
      <c r="H1635" s="1">
        <v>35598</v>
      </c>
      <c r="I1635">
        <f>K1635-J1635</f>
        <v>0.54199999999999982</v>
      </c>
      <c r="J1635">
        <v>5.5</v>
      </c>
      <c r="K1635">
        <v>6.0419999999999998</v>
      </c>
    </row>
    <row r="1636" spans="8:11" x14ac:dyDescent="0.25">
      <c r="H1636" s="1">
        <v>35599</v>
      </c>
      <c r="I1636">
        <f>K1636-J1636</f>
        <v>0.50699999999999967</v>
      </c>
      <c r="J1636">
        <v>5.5</v>
      </c>
      <c r="K1636">
        <v>6.0069999999999997</v>
      </c>
    </row>
    <row r="1637" spans="8:11" x14ac:dyDescent="0.25">
      <c r="H1637" s="1">
        <v>35600</v>
      </c>
      <c r="I1637">
        <f>K1637-J1637</f>
        <v>0.50600000000000023</v>
      </c>
      <c r="J1637">
        <v>5.5</v>
      </c>
      <c r="K1637">
        <v>6.0060000000000002</v>
      </c>
    </row>
    <row r="1638" spans="8:11" x14ac:dyDescent="0.25">
      <c r="H1638" s="1">
        <v>35601</v>
      </c>
      <c r="I1638">
        <f>K1638-J1638</f>
        <v>0.50499999999999989</v>
      </c>
      <c r="J1638">
        <v>5.5</v>
      </c>
      <c r="K1638">
        <v>6.0049999999999999</v>
      </c>
    </row>
    <row r="1639" spans="8:11" x14ac:dyDescent="0.25">
      <c r="H1639" s="1">
        <v>35604</v>
      </c>
      <c r="I1639">
        <f>K1639-J1639</f>
        <v>0.5389999999999997</v>
      </c>
      <c r="J1639">
        <v>5.5</v>
      </c>
      <c r="K1639">
        <v>6.0389999999999997</v>
      </c>
    </row>
    <row r="1640" spans="8:11" x14ac:dyDescent="0.25">
      <c r="H1640" s="1">
        <v>35605</v>
      </c>
      <c r="I1640">
        <f>K1640-J1640</f>
        <v>0.52200000000000024</v>
      </c>
      <c r="J1640">
        <v>5.5</v>
      </c>
      <c r="K1640">
        <v>6.0220000000000002</v>
      </c>
    </row>
    <row r="1641" spans="8:11" x14ac:dyDescent="0.25">
      <c r="H1641" s="1">
        <v>35607</v>
      </c>
      <c r="I1641">
        <f>K1641-J1641</f>
        <v>0.54999999999999982</v>
      </c>
      <c r="J1641">
        <v>5.5</v>
      </c>
      <c r="K1641">
        <v>6.05</v>
      </c>
    </row>
    <row r="1642" spans="8:11" x14ac:dyDescent="0.25">
      <c r="H1642" s="1">
        <v>35608</v>
      </c>
      <c r="I1642">
        <f>K1642-J1642</f>
        <v>0.53399999999999981</v>
      </c>
      <c r="J1642">
        <v>5.5</v>
      </c>
      <c r="K1642">
        <v>6.0339999999999998</v>
      </c>
    </row>
    <row r="1643" spans="8:11" x14ac:dyDescent="0.25">
      <c r="H1643" s="1">
        <v>35611</v>
      </c>
      <c r="I1643">
        <f>K1643-J1643</f>
        <v>0.58399999999999963</v>
      </c>
      <c r="J1643">
        <v>5.5</v>
      </c>
      <c r="K1643">
        <v>6.0839999999999996</v>
      </c>
    </row>
    <row r="1644" spans="8:11" x14ac:dyDescent="0.25">
      <c r="H1644" s="1">
        <v>35612</v>
      </c>
      <c r="I1644">
        <f>K1644-J1644</f>
        <v>0.53300000000000036</v>
      </c>
      <c r="J1644">
        <v>5.5</v>
      </c>
      <c r="K1644">
        <v>6.0330000000000004</v>
      </c>
    </row>
    <row r="1645" spans="8:11" x14ac:dyDescent="0.25">
      <c r="H1645" s="1">
        <v>35613</v>
      </c>
      <c r="I1645">
        <f>K1645-J1645</f>
        <v>0.51600000000000001</v>
      </c>
      <c r="J1645">
        <v>5.5</v>
      </c>
      <c r="K1645">
        <v>6.016</v>
      </c>
    </row>
    <row r="1646" spans="8:11" x14ac:dyDescent="0.25">
      <c r="H1646" s="1">
        <v>35614</v>
      </c>
      <c r="I1646">
        <f>K1646-J1646</f>
        <v>0.43100000000000005</v>
      </c>
      <c r="J1646">
        <v>5.5</v>
      </c>
      <c r="K1646">
        <v>5.931</v>
      </c>
    </row>
    <row r="1647" spans="8:11" x14ac:dyDescent="0.25">
      <c r="H1647" s="1">
        <v>35618</v>
      </c>
      <c r="I1647">
        <f>K1647-J1647</f>
        <v>0.39700000000000024</v>
      </c>
      <c r="J1647">
        <v>5.5</v>
      </c>
      <c r="K1647">
        <v>5.8970000000000002</v>
      </c>
    </row>
    <row r="1648" spans="8:11" x14ac:dyDescent="0.25">
      <c r="H1648" s="1">
        <v>35619</v>
      </c>
      <c r="I1648">
        <f>K1648-J1648</f>
        <v>0.4139999999999997</v>
      </c>
      <c r="J1648">
        <v>5.5</v>
      </c>
      <c r="K1648">
        <v>5.9139999999999997</v>
      </c>
    </row>
    <row r="1649" spans="8:11" x14ac:dyDescent="0.25">
      <c r="H1649" s="1">
        <v>35620</v>
      </c>
      <c r="I1649">
        <f>K1649-J1649</f>
        <v>0.39700000000000024</v>
      </c>
      <c r="J1649">
        <v>5.5</v>
      </c>
      <c r="K1649">
        <v>5.8970000000000002</v>
      </c>
    </row>
    <row r="1650" spans="8:11" x14ac:dyDescent="0.25">
      <c r="H1650" s="1">
        <v>35621</v>
      </c>
      <c r="I1650">
        <f>K1650-J1650</f>
        <v>0.39599999999999991</v>
      </c>
      <c r="J1650">
        <v>5.5</v>
      </c>
      <c r="K1650">
        <v>5.8959999999999999</v>
      </c>
    </row>
    <row r="1651" spans="8:11" x14ac:dyDescent="0.25">
      <c r="H1651" s="1">
        <v>35622</v>
      </c>
      <c r="I1651">
        <f>K1651-J1651</f>
        <v>0.37899999999999956</v>
      </c>
      <c r="J1651">
        <v>5.5</v>
      </c>
      <c r="K1651">
        <v>5.8789999999999996</v>
      </c>
    </row>
    <row r="1652" spans="8:11" x14ac:dyDescent="0.25">
      <c r="H1652" s="1">
        <v>35625</v>
      </c>
      <c r="I1652">
        <f>K1652-J1652</f>
        <v>0.42999999999999972</v>
      </c>
      <c r="J1652">
        <v>5.5</v>
      </c>
      <c r="K1652">
        <v>5.93</v>
      </c>
    </row>
    <row r="1653" spans="8:11" x14ac:dyDescent="0.25">
      <c r="H1653" s="1">
        <v>35626</v>
      </c>
      <c r="I1653">
        <f>K1653-J1653</f>
        <v>0.41199999999999992</v>
      </c>
      <c r="J1653">
        <v>5.5</v>
      </c>
      <c r="K1653">
        <v>5.9119999999999999</v>
      </c>
    </row>
    <row r="1654" spans="8:11" x14ac:dyDescent="0.25">
      <c r="H1654" s="1">
        <v>35627</v>
      </c>
      <c r="I1654">
        <f>K1654-J1654</f>
        <v>0.36099999999999977</v>
      </c>
      <c r="J1654">
        <v>5.5</v>
      </c>
      <c r="K1654">
        <v>5.8609999999999998</v>
      </c>
    </row>
    <row r="1655" spans="8:11" x14ac:dyDescent="0.25">
      <c r="H1655" s="1">
        <v>35628</v>
      </c>
      <c r="I1655">
        <f>K1655-J1655</f>
        <v>0.36000000000000032</v>
      </c>
      <c r="J1655">
        <v>5.5</v>
      </c>
      <c r="K1655">
        <v>5.86</v>
      </c>
    </row>
    <row r="1656" spans="8:11" x14ac:dyDescent="0.25">
      <c r="H1656" s="1">
        <v>35629</v>
      </c>
      <c r="I1656">
        <f>K1656-J1656</f>
        <v>0.39400000000000013</v>
      </c>
      <c r="J1656">
        <v>5.5</v>
      </c>
      <c r="K1656">
        <v>5.8940000000000001</v>
      </c>
    </row>
    <row r="1657" spans="8:11" x14ac:dyDescent="0.25">
      <c r="H1657" s="1">
        <v>35632</v>
      </c>
      <c r="I1657">
        <f>K1657-J1657</f>
        <v>0.42799999999999994</v>
      </c>
      <c r="J1657">
        <v>5.5</v>
      </c>
      <c r="K1657">
        <v>5.9279999999999999</v>
      </c>
    </row>
    <row r="1658" spans="8:11" x14ac:dyDescent="0.25">
      <c r="H1658" s="1">
        <v>35633</v>
      </c>
      <c r="I1658">
        <f>K1658-J1658</f>
        <v>0.32399999999999984</v>
      </c>
      <c r="J1658">
        <v>5.5</v>
      </c>
      <c r="K1658">
        <v>5.8239999999999998</v>
      </c>
    </row>
    <row r="1659" spans="8:11" x14ac:dyDescent="0.25">
      <c r="H1659" s="1">
        <v>35634</v>
      </c>
      <c r="I1659">
        <f>K1659-J1659</f>
        <v>0.375</v>
      </c>
      <c r="J1659">
        <v>5.5</v>
      </c>
      <c r="K1659">
        <v>5.875</v>
      </c>
    </row>
    <row r="1660" spans="8:11" x14ac:dyDescent="0.25">
      <c r="H1660" s="1">
        <v>35635</v>
      </c>
      <c r="I1660">
        <f>K1660-J1660</f>
        <v>0.35799999999999965</v>
      </c>
      <c r="J1660">
        <v>5.5</v>
      </c>
      <c r="K1660">
        <v>5.8579999999999997</v>
      </c>
    </row>
    <row r="1661" spans="8:11" x14ac:dyDescent="0.25">
      <c r="H1661" s="1">
        <v>35636</v>
      </c>
      <c r="I1661">
        <f>K1661-J1661</f>
        <v>0.375</v>
      </c>
      <c r="J1661">
        <v>5.5</v>
      </c>
      <c r="K1661">
        <v>5.875</v>
      </c>
    </row>
    <row r="1662" spans="8:11" x14ac:dyDescent="0.25">
      <c r="H1662" s="1">
        <v>35639</v>
      </c>
      <c r="I1662">
        <f>K1662-J1662</f>
        <v>0.34100000000000019</v>
      </c>
      <c r="J1662">
        <v>5.5</v>
      </c>
      <c r="K1662">
        <v>5.8410000000000002</v>
      </c>
    </row>
    <row r="1663" spans="8:11" x14ac:dyDescent="0.25">
      <c r="H1663" s="1">
        <v>35640</v>
      </c>
      <c r="I1663">
        <f>K1663-J1663</f>
        <v>0.29100000000000037</v>
      </c>
      <c r="J1663">
        <v>5.5</v>
      </c>
      <c r="K1663">
        <v>5.7910000000000004</v>
      </c>
    </row>
    <row r="1664" spans="8:11" x14ac:dyDescent="0.25">
      <c r="H1664" s="1">
        <v>35641</v>
      </c>
      <c r="I1664">
        <f>K1664-J1664</f>
        <v>0.25800000000000001</v>
      </c>
      <c r="J1664">
        <v>5.5</v>
      </c>
      <c r="K1664">
        <v>5.758</v>
      </c>
    </row>
    <row r="1665" spans="8:11" x14ac:dyDescent="0.25">
      <c r="H1665" s="1">
        <v>35642</v>
      </c>
      <c r="I1665">
        <f>K1665-J1665</f>
        <v>0.24099999999999966</v>
      </c>
      <c r="J1665">
        <v>5.5</v>
      </c>
      <c r="K1665">
        <v>5.7409999999999997</v>
      </c>
    </row>
    <row r="1666" spans="8:11" x14ac:dyDescent="0.25">
      <c r="H1666" s="1">
        <v>35643</v>
      </c>
      <c r="I1666">
        <f>K1666-J1666</f>
        <v>0.375</v>
      </c>
      <c r="J1666">
        <v>5.5</v>
      </c>
      <c r="K1666">
        <v>5.875</v>
      </c>
    </row>
    <row r="1667" spans="8:11" x14ac:dyDescent="0.25">
      <c r="H1667" s="1">
        <v>35646</v>
      </c>
      <c r="I1667">
        <f>K1667-J1667</f>
        <v>0.40800000000000036</v>
      </c>
      <c r="J1667">
        <v>5.5</v>
      </c>
      <c r="K1667">
        <v>5.9080000000000004</v>
      </c>
    </row>
    <row r="1668" spans="8:11" x14ac:dyDescent="0.25">
      <c r="H1668" s="1">
        <v>35647</v>
      </c>
      <c r="I1668">
        <f>K1668-J1668</f>
        <v>0.42499999999999982</v>
      </c>
      <c r="J1668">
        <v>5.5</v>
      </c>
      <c r="K1668">
        <v>5.9249999999999998</v>
      </c>
    </row>
    <row r="1669" spans="8:11" x14ac:dyDescent="0.25">
      <c r="H1669" s="1">
        <v>35648</v>
      </c>
      <c r="I1669">
        <f>K1669-J1669</f>
        <v>0.40800000000000036</v>
      </c>
      <c r="J1669">
        <v>5.5</v>
      </c>
      <c r="K1669">
        <v>5.9080000000000004</v>
      </c>
    </row>
    <row r="1670" spans="8:11" x14ac:dyDescent="0.25">
      <c r="H1670" s="1">
        <v>35649</v>
      </c>
      <c r="I1670">
        <f>K1670-J1670</f>
        <v>0.42499999999999982</v>
      </c>
      <c r="J1670">
        <v>5.5</v>
      </c>
      <c r="K1670">
        <v>5.9249999999999998</v>
      </c>
    </row>
    <row r="1671" spans="8:11" x14ac:dyDescent="0.25">
      <c r="H1671" s="1">
        <v>35650</v>
      </c>
      <c r="I1671">
        <f>K1671-J1671</f>
        <v>0.50999999999999979</v>
      </c>
      <c r="J1671">
        <v>5.5</v>
      </c>
      <c r="K1671">
        <v>6.01</v>
      </c>
    </row>
    <row r="1672" spans="8:11" x14ac:dyDescent="0.25">
      <c r="H1672" s="1">
        <v>35653</v>
      </c>
      <c r="I1672">
        <f>K1672-J1672</f>
        <v>0.47599999999999998</v>
      </c>
      <c r="J1672">
        <v>5.5</v>
      </c>
      <c r="K1672">
        <v>5.976</v>
      </c>
    </row>
    <row r="1673" spans="8:11" x14ac:dyDescent="0.25">
      <c r="H1673" s="1">
        <v>35654</v>
      </c>
      <c r="I1673">
        <f>K1673-J1673</f>
        <v>0.50999999999999979</v>
      </c>
      <c r="J1673">
        <v>5.5</v>
      </c>
      <c r="K1673">
        <v>6.01</v>
      </c>
    </row>
    <row r="1674" spans="8:11" x14ac:dyDescent="0.25">
      <c r="H1674" s="1">
        <v>35655</v>
      </c>
      <c r="I1674">
        <f>K1674-J1674</f>
        <v>0.44200000000000017</v>
      </c>
      <c r="J1674">
        <v>5.5</v>
      </c>
      <c r="K1674">
        <v>5.9420000000000002</v>
      </c>
    </row>
    <row r="1675" spans="8:11" x14ac:dyDescent="0.25">
      <c r="H1675" s="1">
        <v>35656</v>
      </c>
      <c r="I1675">
        <f>K1675-J1675</f>
        <v>0.37300000000000022</v>
      </c>
      <c r="J1675">
        <v>5.5</v>
      </c>
      <c r="K1675">
        <v>5.8730000000000002</v>
      </c>
    </row>
    <row r="1676" spans="8:11" x14ac:dyDescent="0.25">
      <c r="H1676" s="1">
        <v>35657</v>
      </c>
      <c r="I1676">
        <f>K1676-J1676</f>
        <v>0.32099999999999973</v>
      </c>
      <c r="J1676">
        <v>5.5</v>
      </c>
      <c r="K1676">
        <v>5.8209999999999997</v>
      </c>
    </row>
    <row r="1677" spans="8:11" x14ac:dyDescent="0.25">
      <c r="H1677" s="1">
        <v>35660</v>
      </c>
      <c r="I1677">
        <f>K1677-J1677</f>
        <v>0.32099999999999973</v>
      </c>
      <c r="J1677">
        <v>5.5</v>
      </c>
      <c r="K1677">
        <v>5.8209999999999997</v>
      </c>
    </row>
    <row r="1678" spans="8:11" x14ac:dyDescent="0.25">
      <c r="H1678" s="1">
        <v>35661</v>
      </c>
      <c r="I1678">
        <f>K1678-J1678</f>
        <v>0.33800000000000008</v>
      </c>
      <c r="J1678">
        <v>5.5</v>
      </c>
      <c r="K1678">
        <v>5.8380000000000001</v>
      </c>
    </row>
    <row r="1679" spans="8:11" x14ac:dyDescent="0.25">
      <c r="H1679" s="1">
        <v>35662</v>
      </c>
      <c r="I1679">
        <f>K1679-J1679</f>
        <v>0.37300000000000022</v>
      </c>
      <c r="J1679">
        <v>5.5</v>
      </c>
      <c r="K1679">
        <v>5.8730000000000002</v>
      </c>
    </row>
    <row r="1680" spans="8:11" x14ac:dyDescent="0.25">
      <c r="H1680" s="1">
        <v>35663</v>
      </c>
      <c r="I1680">
        <f>K1680-J1680</f>
        <v>0.42400000000000038</v>
      </c>
      <c r="J1680">
        <v>5.5</v>
      </c>
      <c r="K1680">
        <v>5.9240000000000004</v>
      </c>
    </row>
    <row r="1681" spans="8:11" x14ac:dyDescent="0.25">
      <c r="H1681" s="1">
        <v>35664</v>
      </c>
      <c r="I1681">
        <f>K1681-J1681</f>
        <v>0.45899999999999963</v>
      </c>
      <c r="J1681">
        <v>5.5</v>
      </c>
      <c r="K1681">
        <v>5.9589999999999996</v>
      </c>
    </row>
    <row r="1682" spans="8:11" x14ac:dyDescent="0.25">
      <c r="H1682" s="1">
        <v>35667</v>
      </c>
      <c r="I1682">
        <f>K1682-J1682</f>
        <v>0.49399999999999977</v>
      </c>
      <c r="J1682">
        <v>5.5</v>
      </c>
      <c r="K1682">
        <v>5.9939999999999998</v>
      </c>
    </row>
    <row r="1683" spans="8:11" x14ac:dyDescent="0.25">
      <c r="H1683" s="1">
        <v>35668</v>
      </c>
      <c r="I1683">
        <f>K1683-J1683</f>
        <v>0.47599999999999998</v>
      </c>
      <c r="J1683">
        <v>5.5</v>
      </c>
      <c r="K1683">
        <v>5.976</v>
      </c>
    </row>
    <row r="1684" spans="8:11" x14ac:dyDescent="0.25">
      <c r="H1684" s="1">
        <v>35669</v>
      </c>
      <c r="I1684">
        <f>K1684-J1684</f>
        <v>0.49300000000000033</v>
      </c>
      <c r="J1684">
        <v>5.5</v>
      </c>
      <c r="K1684">
        <v>5.9930000000000003</v>
      </c>
    </row>
    <row r="1685" spans="8:11" x14ac:dyDescent="0.25">
      <c r="H1685" s="1">
        <v>35670</v>
      </c>
      <c r="I1685">
        <f>K1685-J1685</f>
        <v>0.42600000000000016</v>
      </c>
      <c r="J1685">
        <v>5.5</v>
      </c>
      <c r="K1685">
        <v>5.9260000000000002</v>
      </c>
    </row>
    <row r="1686" spans="8:11" x14ac:dyDescent="0.25">
      <c r="H1686" s="1">
        <v>35671</v>
      </c>
      <c r="I1686">
        <f>K1686-J1686</f>
        <v>0.47599999999999998</v>
      </c>
      <c r="J1686">
        <v>5.5</v>
      </c>
      <c r="K1686">
        <v>5.976</v>
      </c>
    </row>
    <row r="1687" spans="8:11" x14ac:dyDescent="0.25">
      <c r="H1687" s="1">
        <v>35675</v>
      </c>
      <c r="I1687">
        <f>K1687-J1687</f>
        <v>0.42600000000000016</v>
      </c>
      <c r="J1687">
        <v>5.5</v>
      </c>
      <c r="K1687">
        <v>5.9260000000000002</v>
      </c>
    </row>
    <row r="1688" spans="8:11" x14ac:dyDescent="0.25">
      <c r="H1688" s="1">
        <v>35676</v>
      </c>
      <c r="I1688">
        <f>K1688-J1688</f>
        <v>0.45899999999999963</v>
      </c>
      <c r="J1688">
        <v>5.5</v>
      </c>
      <c r="K1688">
        <v>5.9589999999999996</v>
      </c>
    </row>
    <row r="1689" spans="8:11" x14ac:dyDescent="0.25">
      <c r="H1689" s="1">
        <v>35677</v>
      </c>
      <c r="I1689">
        <f>K1689-J1689</f>
        <v>0.47599999999999998</v>
      </c>
      <c r="J1689">
        <v>5.5</v>
      </c>
      <c r="K1689">
        <v>5.976</v>
      </c>
    </row>
    <row r="1690" spans="8:11" x14ac:dyDescent="0.25">
      <c r="H1690" s="1">
        <v>35678</v>
      </c>
      <c r="I1690">
        <f>K1690-J1690</f>
        <v>0.45899999999999963</v>
      </c>
      <c r="J1690">
        <v>5.5</v>
      </c>
      <c r="K1690">
        <v>5.9589999999999996</v>
      </c>
    </row>
    <row r="1691" spans="8:11" x14ac:dyDescent="0.25">
      <c r="H1691" s="1">
        <v>35681</v>
      </c>
      <c r="I1691">
        <f>K1691-J1691</f>
        <v>0.45899999999999963</v>
      </c>
      <c r="J1691">
        <v>5.5</v>
      </c>
      <c r="K1691">
        <v>5.9589999999999996</v>
      </c>
    </row>
    <row r="1692" spans="8:11" x14ac:dyDescent="0.25">
      <c r="H1692" s="1">
        <v>35682</v>
      </c>
      <c r="I1692">
        <f>K1692-J1692</f>
        <v>0.45899999999999963</v>
      </c>
      <c r="J1692">
        <v>5.5</v>
      </c>
      <c r="K1692">
        <v>5.9589999999999996</v>
      </c>
    </row>
    <row r="1693" spans="8:11" x14ac:dyDescent="0.25">
      <c r="H1693" s="1">
        <v>35683</v>
      </c>
      <c r="I1693">
        <f>K1693-J1693</f>
        <v>0.49399999999999977</v>
      </c>
      <c r="J1693">
        <v>5.5</v>
      </c>
      <c r="K1693">
        <v>5.9939999999999998</v>
      </c>
    </row>
    <row r="1694" spans="8:11" x14ac:dyDescent="0.25">
      <c r="H1694" s="1">
        <v>35684</v>
      </c>
      <c r="I1694">
        <f>K1694-J1694</f>
        <v>0.51100000000000012</v>
      </c>
      <c r="J1694">
        <v>5.5</v>
      </c>
      <c r="K1694">
        <v>6.0110000000000001</v>
      </c>
    </row>
    <row r="1695" spans="8:11" x14ac:dyDescent="0.25">
      <c r="H1695" s="1">
        <v>35685</v>
      </c>
      <c r="I1695">
        <f>K1695-J1695</f>
        <v>0.42499999999999982</v>
      </c>
      <c r="J1695">
        <v>5.5</v>
      </c>
      <c r="K1695">
        <v>5.9249999999999998</v>
      </c>
    </row>
    <row r="1696" spans="8:11" x14ac:dyDescent="0.25">
      <c r="H1696" s="1">
        <v>35688</v>
      </c>
      <c r="I1696">
        <f>K1696-J1696</f>
        <v>0.40800000000000036</v>
      </c>
      <c r="J1696">
        <v>5.5</v>
      </c>
      <c r="K1696">
        <v>5.9080000000000004</v>
      </c>
    </row>
    <row r="1697" spans="8:11" x14ac:dyDescent="0.25">
      <c r="H1697" s="1">
        <v>35689</v>
      </c>
      <c r="I1697">
        <f>K1697-J1697</f>
        <v>0.30499999999999972</v>
      </c>
      <c r="J1697">
        <v>5.5</v>
      </c>
      <c r="K1697">
        <v>5.8049999999999997</v>
      </c>
    </row>
    <row r="1698" spans="8:11" x14ac:dyDescent="0.25">
      <c r="H1698" s="1">
        <v>35690</v>
      </c>
      <c r="I1698">
        <f>K1698-J1698</f>
        <v>0.28800000000000026</v>
      </c>
      <c r="J1698">
        <v>5.5</v>
      </c>
      <c r="K1698">
        <v>5.7880000000000003</v>
      </c>
    </row>
    <row r="1699" spans="8:11" x14ac:dyDescent="0.25">
      <c r="H1699" s="1">
        <v>35691</v>
      </c>
      <c r="I1699">
        <f>K1699-J1699</f>
        <v>0.32200000000000006</v>
      </c>
      <c r="J1699">
        <v>5.5</v>
      </c>
      <c r="K1699">
        <v>5.8220000000000001</v>
      </c>
    </row>
    <row r="1700" spans="8:11" x14ac:dyDescent="0.25">
      <c r="H1700" s="1">
        <v>35692</v>
      </c>
      <c r="I1700">
        <f>K1700-J1700</f>
        <v>0.30400000000000027</v>
      </c>
      <c r="J1700">
        <v>5.5</v>
      </c>
      <c r="K1700">
        <v>5.8040000000000003</v>
      </c>
    </row>
    <row r="1701" spans="8:11" x14ac:dyDescent="0.25">
      <c r="H1701" s="1">
        <v>35695</v>
      </c>
      <c r="I1701">
        <f>K1701-J1701</f>
        <v>0.28599999999999959</v>
      </c>
      <c r="J1701">
        <v>5.5</v>
      </c>
      <c r="K1701">
        <v>5.7859999999999996</v>
      </c>
    </row>
    <row r="1702" spans="8:11" x14ac:dyDescent="0.25">
      <c r="H1702" s="1">
        <v>35696</v>
      </c>
      <c r="I1702">
        <f>K1702-J1702</f>
        <v>0.20000000000000018</v>
      </c>
      <c r="J1702">
        <v>5.5</v>
      </c>
      <c r="K1702">
        <v>5.7</v>
      </c>
    </row>
    <row r="1703" spans="8:11" x14ac:dyDescent="0.25">
      <c r="H1703" s="1">
        <v>35697</v>
      </c>
      <c r="I1703">
        <f>K1703-J1703</f>
        <v>0.26700000000000035</v>
      </c>
      <c r="J1703">
        <v>5.5</v>
      </c>
      <c r="K1703">
        <v>5.7670000000000003</v>
      </c>
    </row>
    <row r="1704" spans="8:11" x14ac:dyDescent="0.25">
      <c r="H1704" s="1">
        <v>35698</v>
      </c>
      <c r="I1704">
        <f>K1704-J1704</f>
        <v>0.33399999999999963</v>
      </c>
      <c r="J1704">
        <v>5.5</v>
      </c>
      <c r="K1704">
        <v>5.8339999999999996</v>
      </c>
    </row>
    <row r="1705" spans="8:11" x14ac:dyDescent="0.25">
      <c r="H1705" s="1">
        <v>35699</v>
      </c>
      <c r="I1705">
        <f>K1705-J1705</f>
        <v>0.28399999999999981</v>
      </c>
      <c r="J1705">
        <v>5.5</v>
      </c>
      <c r="K1705">
        <v>5.7839999999999998</v>
      </c>
    </row>
    <row r="1706" spans="8:11" x14ac:dyDescent="0.25">
      <c r="H1706" s="1">
        <v>35702</v>
      </c>
      <c r="I1706">
        <f>K1706-J1706</f>
        <v>0.28399999999999981</v>
      </c>
      <c r="J1706">
        <v>5.5</v>
      </c>
      <c r="K1706">
        <v>5.7839999999999998</v>
      </c>
    </row>
    <row r="1707" spans="8:11" x14ac:dyDescent="0.25">
      <c r="H1707" s="1">
        <v>35703</v>
      </c>
      <c r="I1707">
        <f>K1707-J1707</f>
        <v>0.28300000000000036</v>
      </c>
      <c r="J1707">
        <v>5.5</v>
      </c>
      <c r="K1707">
        <v>5.7830000000000004</v>
      </c>
    </row>
    <row r="1708" spans="8:11" x14ac:dyDescent="0.25">
      <c r="H1708" s="1">
        <v>35704</v>
      </c>
      <c r="I1708">
        <f>K1708-J1708</f>
        <v>0.25</v>
      </c>
      <c r="J1708">
        <v>5.5</v>
      </c>
      <c r="K1708">
        <v>5.75</v>
      </c>
    </row>
    <row r="1709" spans="8:11" x14ac:dyDescent="0.25">
      <c r="H1709" s="1">
        <v>35705</v>
      </c>
      <c r="I1709">
        <f>K1709-J1709</f>
        <v>0.23299999999999965</v>
      </c>
      <c r="J1709">
        <v>5.5</v>
      </c>
      <c r="K1709">
        <v>5.7329999999999997</v>
      </c>
    </row>
    <row r="1710" spans="8:11" x14ac:dyDescent="0.25">
      <c r="H1710" s="1">
        <v>35706</v>
      </c>
      <c r="I1710">
        <f>K1710-J1710</f>
        <v>0.18200000000000038</v>
      </c>
      <c r="J1710">
        <v>5.5</v>
      </c>
      <c r="K1710">
        <v>5.6820000000000004</v>
      </c>
    </row>
    <row r="1711" spans="8:11" x14ac:dyDescent="0.25">
      <c r="H1711" s="1">
        <v>35709</v>
      </c>
      <c r="I1711">
        <f>K1711-J1711</f>
        <v>0.16500000000000004</v>
      </c>
      <c r="J1711">
        <v>5.5</v>
      </c>
      <c r="K1711">
        <v>5.665</v>
      </c>
    </row>
    <row r="1712" spans="8:11" x14ac:dyDescent="0.25">
      <c r="H1712" s="1">
        <v>35710</v>
      </c>
      <c r="I1712">
        <f>K1712-J1712</f>
        <v>0.14799999999999969</v>
      </c>
      <c r="J1712">
        <v>5.5</v>
      </c>
      <c r="K1712">
        <v>5.6479999999999997</v>
      </c>
    </row>
    <row r="1713" spans="8:11" x14ac:dyDescent="0.25">
      <c r="H1713" s="1">
        <v>35711</v>
      </c>
      <c r="I1713">
        <f>K1713-J1713</f>
        <v>0.28300000000000036</v>
      </c>
      <c r="J1713">
        <v>5.5</v>
      </c>
      <c r="K1713">
        <v>5.7830000000000004</v>
      </c>
    </row>
    <row r="1714" spans="8:11" x14ac:dyDescent="0.25">
      <c r="H1714" s="1">
        <v>35712</v>
      </c>
      <c r="I1714">
        <f>K1714-J1714</f>
        <v>0.28300000000000036</v>
      </c>
      <c r="J1714">
        <v>5.5</v>
      </c>
      <c r="K1714">
        <v>5.7830000000000004</v>
      </c>
    </row>
    <row r="1715" spans="8:11" x14ac:dyDescent="0.25">
      <c r="H1715" s="1">
        <v>35713</v>
      </c>
      <c r="I1715">
        <f>K1715-J1715</f>
        <v>0.33399999999999963</v>
      </c>
      <c r="J1715">
        <v>5.5</v>
      </c>
      <c r="K1715">
        <v>5.8339999999999996</v>
      </c>
    </row>
    <row r="1716" spans="8:11" x14ac:dyDescent="0.25">
      <c r="H1716" s="1">
        <v>35716</v>
      </c>
      <c r="I1716">
        <f>K1716-J1716</f>
        <v>0.35099999999999998</v>
      </c>
      <c r="J1716">
        <v>5.5</v>
      </c>
      <c r="K1716">
        <v>5.851</v>
      </c>
    </row>
    <row r="1717" spans="8:11" x14ac:dyDescent="0.25">
      <c r="H1717" s="1">
        <v>35717</v>
      </c>
      <c r="I1717">
        <f>K1717-J1717</f>
        <v>0.29999999999999982</v>
      </c>
      <c r="J1717">
        <v>5.5</v>
      </c>
      <c r="K1717">
        <v>5.8</v>
      </c>
    </row>
    <row r="1718" spans="8:11" x14ac:dyDescent="0.25">
      <c r="H1718" s="1">
        <v>35718</v>
      </c>
      <c r="I1718">
        <f>K1718-J1718</f>
        <v>0.33399999999999963</v>
      </c>
      <c r="J1718">
        <v>5.5</v>
      </c>
      <c r="K1718">
        <v>5.8339999999999996</v>
      </c>
    </row>
    <row r="1719" spans="8:11" x14ac:dyDescent="0.25">
      <c r="H1719" s="1">
        <v>35719</v>
      </c>
      <c r="I1719">
        <f>K1719-J1719</f>
        <v>0.33399999999999963</v>
      </c>
      <c r="J1719">
        <v>5.5</v>
      </c>
      <c r="K1719">
        <v>5.8339999999999996</v>
      </c>
    </row>
    <row r="1720" spans="8:11" x14ac:dyDescent="0.25">
      <c r="H1720" s="1">
        <v>35720</v>
      </c>
      <c r="I1720">
        <f>K1720-J1720</f>
        <v>0.40299999999999958</v>
      </c>
      <c r="J1720">
        <v>5.5</v>
      </c>
      <c r="K1720">
        <v>5.9029999999999996</v>
      </c>
    </row>
    <row r="1721" spans="8:11" x14ac:dyDescent="0.25">
      <c r="H1721" s="1">
        <v>35723</v>
      </c>
      <c r="I1721">
        <f>K1721-J1721</f>
        <v>0.38600000000000012</v>
      </c>
      <c r="J1721">
        <v>5.5</v>
      </c>
      <c r="K1721">
        <v>5.8860000000000001</v>
      </c>
    </row>
    <row r="1722" spans="8:11" x14ac:dyDescent="0.25">
      <c r="H1722" s="1">
        <v>35724</v>
      </c>
      <c r="I1722">
        <f>K1722-J1722</f>
        <v>0.38600000000000012</v>
      </c>
      <c r="J1722">
        <v>5.5</v>
      </c>
      <c r="K1722">
        <v>5.8860000000000001</v>
      </c>
    </row>
    <row r="1723" spans="8:11" x14ac:dyDescent="0.25">
      <c r="H1723" s="1">
        <v>35725</v>
      </c>
      <c r="I1723">
        <f>K1723-J1723</f>
        <v>0.40299999999999958</v>
      </c>
      <c r="J1723">
        <v>5.5</v>
      </c>
      <c r="K1723">
        <v>5.9029999999999996</v>
      </c>
    </row>
    <row r="1724" spans="8:11" x14ac:dyDescent="0.25">
      <c r="H1724" s="1">
        <v>35726</v>
      </c>
      <c r="I1724">
        <f>K1724-J1724</f>
        <v>0.28200000000000003</v>
      </c>
      <c r="J1724">
        <v>5.5</v>
      </c>
      <c r="K1724">
        <v>5.782</v>
      </c>
    </row>
    <row r="1725" spans="8:11" x14ac:dyDescent="0.25">
      <c r="H1725" s="1">
        <v>35727</v>
      </c>
      <c r="I1725">
        <f>K1725-J1725</f>
        <v>0.24699999999999989</v>
      </c>
      <c r="J1725">
        <v>5.5</v>
      </c>
      <c r="K1725">
        <v>5.7469999999999999</v>
      </c>
    </row>
    <row r="1726" spans="8:11" x14ac:dyDescent="0.25">
      <c r="H1726" s="1">
        <v>35730</v>
      </c>
      <c r="I1726">
        <f>K1726-J1726</f>
        <v>3.8999999999999702E-2</v>
      </c>
      <c r="J1726">
        <v>5.5</v>
      </c>
      <c r="K1726">
        <v>5.5389999999999997</v>
      </c>
    </row>
    <row r="1727" spans="8:11" x14ac:dyDescent="0.25">
      <c r="H1727" s="1">
        <v>35731</v>
      </c>
      <c r="I1727">
        <f>K1727-J1727</f>
        <v>0.10799999999999965</v>
      </c>
      <c r="J1727">
        <v>5.5</v>
      </c>
      <c r="K1727">
        <v>5.6079999999999997</v>
      </c>
    </row>
    <row r="1728" spans="8:11" x14ac:dyDescent="0.25">
      <c r="H1728" s="1">
        <v>35732</v>
      </c>
      <c r="I1728">
        <f>K1728-J1728</f>
        <v>0.125</v>
      </c>
      <c r="J1728">
        <v>5.5</v>
      </c>
      <c r="K1728">
        <v>5.625</v>
      </c>
    </row>
    <row r="1729" spans="8:11" x14ac:dyDescent="0.25">
      <c r="H1729" s="1">
        <v>35733</v>
      </c>
      <c r="I1729">
        <f>K1729-J1729</f>
        <v>9.1999999999999638E-2</v>
      </c>
      <c r="J1729">
        <v>5.5</v>
      </c>
      <c r="K1729">
        <v>5.5919999999999996</v>
      </c>
    </row>
    <row r="1730" spans="8:11" x14ac:dyDescent="0.25">
      <c r="H1730" s="1">
        <v>35734</v>
      </c>
      <c r="I1730">
        <f>K1730-J1730</f>
        <v>0.10799999999999965</v>
      </c>
      <c r="J1730">
        <v>5.5</v>
      </c>
      <c r="K1730">
        <v>5.6079999999999997</v>
      </c>
    </row>
    <row r="1731" spans="8:11" x14ac:dyDescent="0.25">
      <c r="H1731" s="1">
        <v>35737</v>
      </c>
      <c r="I1731">
        <f>K1731-J1731</f>
        <v>0.19200000000000017</v>
      </c>
      <c r="J1731">
        <v>5.5</v>
      </c>
      <c r="K1731">
        <v>5.6920000000000002</v>
      </c>
    </row>
    <row r="1732" spans="8:11" x14ac:dyDescent="0.25">
      <c r="H1732" s="1">
        <v>35738</v>
      </c>
      <c r="I1732">
        <f>K1732-J1732</f>
        <v>0.20899999999999963</v>
      </c>
      <c r="J1732">
        <v>5.5</v>
      </c>
      <c r="K1732">
        <v>5.7089999999999996</v>
      </c>
    </row>
    <row r="1733" spans="8:11" x14ac:dyDescent="0.25">
      <c r="H1733" s="1">
        <v>35739</v>
      </c>
      <c r="I1733">
        <f>K1733-J1733</f>
        <v>0.19200000000000017</v>
      </c>
      <c r="J1733">
        <v>5.5</v>
      </c>
      <c r="K1733">
        <v>5.6920000000000002</v>
      </c>
    </row>
    <row r="1734" spans="8:11" x14ac:dyDescent="0.25">
      <c r="H1734" s="1">
        <v>35740</v>
      </c>
      <c r="I1734">
        <f>K1734-J1734</f>
        <v>0.19200000000000017</v>
      </c>
      <c r="J1734">
        <v>5.5</v>
      </c>
      <c r="K1734">
        <v>5.6920000000000002</v>
      </c>
    </row>
    <row r="1735" spans="8:11" x14ac:dyDescent="0.25">
      <c r="H1735" s="1">
        <v>35741</v>
      </c>
      <c r="I1735">
        <f>K1735-J1735</f>
        <v>0.20899999999999963</v>
      </c>
      <c r="J1735">
        <v>5.5</v>
      </c>
      <c r="K1735">
        <v>5.7089999999999996</v>
      </c>
    </row>
    <row r="1736" spans="8:11" x14ac:dyDescent="0.25">
      <c r="H1736" s="1">
        <v>35744</v>
      </c>
      <c r="I1736">
        <f>K1736-J1736</f>
        <v>0.22599999999999998</v>
      </c>
      <c r="J1736">
        <v>5.5</v>
      </c>
      <c r="K1736">
        <v>5.726</v>
      </c>
    </row>
    <row r="1737" spans="8:11" x14ac:dyDescent="0.25">
      <c r="H1737" s="1">
        <v>35746</v>
      </c>
      <c r="I1737">
        <f>K1737-J1737</f>
        <v>0.17499999999999982</v>
      </c>
      <c r="J1737">
        <v>5.5</v>
      </c>
      <c r="K1737">
        <v>5.6749999999999998</v>
      </c>
    </row>
    <row r="1738" spans="8:11" x14ac:dyDescent="0.25">
      <c r="H1738" s="1">
        <v>35747</v>
      </c>
      <c r="I1738">
        <f>K1738-J1738</f>
        <v>0.17499999999999982</v>
      </c>
      <c r="J1738">
        <v>5.5</v>
      </c>
      <c r="K1738">
        <v>5.6749999999999998</v>
      </c>
    </row>
    <row r="1739" spans="8:11" x14ac:dyDescent="0.25">
      <c r="H1739" s="1">
        <v>35748</v>
      </c>
      <c r="I1739">
        <f>K1739-J1739</f>
        <v>0.17499999999999982</v>
      </c>
      <c r="J1739">
        <v>5.5</v>
      </c>
      <c r="K1739">
        <v>5.6749999999999998</v>
      </c>
    </row>
    <row r="1740" spans="8:11" x14ac:dyDescent="0.25">
      <c r="H1740" s="1">
        <v>35751</v>
      </c>
      <c r="I1740">
        <f>K1740-J1740</f>
        <v>0.19200000000000017</v>
      </c>
      <c r="J1740">
        <v>5.5</v>
      </c>
      <c r="K1740">
        <v>5.6920000000000002</v>
      </c>
    </row>
    <row r="1741" spans="8:11" x14ac:dyDescent="0.25">
      <c r="H1741" s="1">
        <v>35752</v>
      </c>
      <c r="I1741">
        <f>K1741-J1741</f>
        <v>0.20899999999999963</v>
      </c>
      <c r="J1741">
        <v>5.5</v>
      </c>
      <c r="K1741">
        <v>5.7089999999999996</v>
      </c>
    </row>
    <row r="1742" spans="8:11" x14ac:dyDescent="0.25">
      <c r="H1742" s="1">
        <v>35753</v>
      </c>
      <c r="I1742">
        <f>K1742-J1742</f>
        <v>0.19200000000000017</v>
      </c>
      <c r="J1742">
        <v>5.5</v>
      </c>
      <c r="K1742">
        <v>5.6920000000000002</v>
      </c>
    </row>
    <row r="1743" spans="8:11" x14ac:dyDescent="0.25">
      <c r="H1743" s="1">
        <v>35754</v>
      </c>
      <c r="I1743">
        <f>K1743-J1743</f>
        <v>0.22599999999999998</v>
      </c>
      <c r="J1743">
        <v>5.5</v>
      </c>
      <c r="K1743">
        <v>5.726</v>
      </c>
    </row>
    <row r="1744" spans="8:11" x14ac:dyDescent="0.25">
      <c r="H1744" s="1">
        <v>35755</v>
      </c>
      <c r="I1744">
        <f>K1744-J1744</f>
        <v>0.17400000000000038</v>
      </c>
      <c r="J1744">
        <v>5.5</v>
      </c>
      <c r="K1744">
        <v>5.6740000000000004</v>
      </c>
    </row>
    <row r="1745" spans="8:11" x14ac:dyDescent="0.25">
      <c r="H1745" s="1">
        <v>35758</v>
      </c>
      <c r="I1745">
        <f>K1745-J1745</f>
        <v>0.20899999999999963</v>
      </c>
      <c r="J1745">
        <v>5.5</v>
      </c>
      <c r="K1745">
        <v>5.7089999999999996</v>
      </c>
    </row>
    <row r="1746" spans="8:11" x14ac:dyDescent="0.25">
      <c r="H1746" s="1">
        <v>35759</v>
      </c>
      <c r="I1746">
        <f>K1746-J1746</f>
        <v>0.20899999999999963</v>
      </c>
      <c r="J1746">
        <v>5.5</v>
      </c>
      <c r="K1746">
        <v>5.7089999999999996</v>
      </c>
    </row>
    <row r="1747" spans="8:11" x14ac:dyDescent="0.25">
      <c r="H1747" s="1">
        <v>35760</v>
      </c>
      <c r="I1747">
        <f>K1747-J1747</f>
        <v>0.22599999999999998</v>
      </c>
      <c r="J1747">
        <v>5.5</v>
      </c>
      <c r="K1747">
        <v>5.726</v>
      </c>
    </row>
    <row r="1748" spans="8:11" x14ac:dyDescent="0.25">
      <c r="H1748" s="1">
        <v>35762</v>
      </c>
      <c r="I1748">
        <f>K1748-J1748</f>
        <v>0.2759999999999998</v>
      </c>
      <c r="J1748">
        <v>5.5</v>
      </c>
      <c r="K1748">
        <v>5.7759999999999998</v>
      </c>
    </row>
    <row r="1749" spans="8:11" x14ac:dyDescent="0.25">
      <c r="H1749" s="1">
        <v>35765</v>
      </c>
      <c r="I1749">
        <f>K1749-J1749</f>
        <v>0.2759999999999998</v>
      </c>
      <c r="J1749">
        <v>5.5</v>
      </c>
      <c r="K1749">
        <v>5.7759999999999998</v>
      </c>
    </row>
    <row r="1750" spans="8:11" x14ac:dyDescent="0.25">
      <c r="H1750" s="1">
        <v>35766</v>
      </c>
      <c r="I1750">
        <f>K1750-J1750</f>
        <v>0.25999999999999979</v>
      </c>
      <c r="J1750">
        <v>5.5</v>
      </c>
      <c r="K1750">
        <v>5.76</v>
      </c>
    </row>
    <row r="1751" spans="8:11" x14ac:dyDescent="0.25">
      <c r="H1751" s="1">
        <v>35767</v>
      </c>
      <c r="I1751">
        <f>K1751-J1751</f>
        <v>0.22599999999999998</v>
      </c>
      <c r="J1751">
        <v>5.5</v>
      </c>
      <c r="K1751">
        <v>5.726</v>
      </c>
    </row>
    <row r="1752" spans="8:11" x14ac:dyDescent="0.25">
      <c r="H1752" s="1">
        <v>35768</v>
      </c>
      <c r="I1752">
        <f>K1752-J1752</f>
        <v>0.20899999999999963</v>
      </c>
      <c r="J1752">
        <v>5.5</v>
      </c>
      <c r="K1752">
        <v>5.7089999999999996</v>
      </c>
    </row>
    <row r="1753" spans="8:11" x14ac:dyDescent="0.25">
      <c r="H1753" s="1">
        <v>35769</v>
      </c>
      <c r="I1753">
        <f>K1753-J1753</f>
        <v>0.29399999999999959</v>
      </c>
      <c r="J1753">
        <v>5.5</v>
      </c>
      <c r="K1753">
        <v>5.7939999999999996</v>
      </c>
    </row>
    <row r="1754" spans="8:11" x14ac:dyDescent="0.25">
      <c r="H1754" s="1">
        <v>35772</v>
      </c>
      <c r="I1754">
        <f>K1754-J1754</f>
        <v>0.32800000000000029</v>
      </c>
      <c r="J1754">
        <v>5.5</v>
      </c>
      <c r="K1754">
        <v>5.8280000000000003</v>
      </c>
    </row>
    <row r="1755" spans="8:11" x14ac:dyDescent="0.25">
      <c r="H1755" s="1">
        <v>35773</v>
      </c>
      <c r="I1755">
        <f>K1755-J1755</f>
        <v>0.29399999999999959</v>
      </c>
      <c r="J1755">
        <v>5.5</v>
      </c>
      <c r="K1755">
        <v>5.7939999999999996</v>
      </c>
    </row>
    <row r="1756" spans="8:11" x14ac:dyDescent="0.25">
      <c r="H1756" s="1">
        <v>35774</v>
      </c>
      <c r="I1756">
        <f>K1756-J1756</f>
        <v>0.22599999999999998</v>
      </c>
      <c r="J1756">
        <v>5.5</v>
      </c>
      <c r="K1756">
        <v>5.726</v>
      </c>
    </row>
    <row r="1757" spans="8:11" x14ac:dyDescent="0.25">
      <c r="H1757" s="1">
        <v>35775</v>
      </c>
      <c r="I1757">
        <f>K1757-J1757</f>
        <v>0.15800000000000036</v>
      </c>
      <c r="J1757">
        <v>5.5</v>
      </c>
      <c r="K1757">
        <v>5.6580000000000004</v>
      </c>
    </row>
    <row r="1758" spans="8:11" x14ac:dyDescent="0.25">
      <c r="H1758" s="1">
        <v>35776</v>
      </c>
      <c r="I1758">
        <f>K1758-J1758</f>
        <v>0.10700000000000021</v>
      </c>
      <c r="J1758">
        <v>5.5</v>
      </c>
      <c r="K1758">
        <v>5.6070000000000002</v>
      </c>
    </row>
    <row r="1759" spans="8:11" x14ac:dyDescent="0.25">
      <c r="H1759" s="1">
        <v>35779</v>
      </c>
      <c r="I1759">
        <f>K1759-J1759</f>
        <v>0.15800000000000036</v>
      </c>
      <c r="J1759">
        <v>5.5</v>
      </c>
      <c r="K1759">
        <v>5.6580000000000004</v>
      </c>
    </row>
    <row r="1760" spans="8:11" x14ac:dyDescent="0.25">
      <c r="H1760" s="1">
        <v>35780</v>
      </c>
      <c r="I1760">
        <f>K1760-J1760</f>
        <v>0.17499999999999982</v>
      </c>
      <c r="J1760">
        <v>5.5</v>
      </c>
      <c r="K1760">
        <v>5.6749999999999998</v>
      </c>
    </row>
    <row r="1761" spans="8:11" x14ac:dyDescent="0.25">
      <c r="H1761" s="1">
        <v>35781</v>
      </c>
      <c r="I1761">
        <f>K1761-J1761</f>
        <v>0.20899999999999963</v>
      </c>
      <c r="J1761">
        <v>5.5</v>
      </c>
      <c r="K1761">
        <v>5.7089999999999996</v>
      </c>
    </row>
    <row r="1762" spans="8:11" x14ac:dyDescent="0.25">
      <c r="H1762" s="1">
        <v>35782</v>
      </c>
      <c r="I1762">
        <f>K1762-J1762</f>
        <v>0.15800000000000036</v>
      </c>
      <c r="J1762">
        <v>5.5</v>
      </c>
      <c r="K1762">
        <v>5.6580000000000004</v>
      </c>
    </row>
    <row r="1763" spans="8:11" x14ac:dyDescent="0.25">
      <c r="H1763" s="1">
        <v>35783</v>
      </c>
      <c r="I1763">
        <f>K1763-J1763</f>
        <v>0.15700000000000003</v>
      </c>
      <c r="J1763">
        <v>5.5</v>
      </c>
      <c r="K1763">
        <v>5.657</v>
      </c>
    </row>
    <row r="1764" spans="8:11" x14ac:dyDescent="0.25">
      <c r="H1764" s="1">
        <v>35786</v>
      </c>
      <c r="I1764">
        <f>K1764-J1764</f>
        <v>0.17499999999999982</v>
      </c>
      <c r="J1764">
        <v>5.5</v>
      </c>
      <c r="K1764">
        <v>5.6749999999999998</v>
      </c>
    </row>
    <row r="1765" spans="8:11" x14ac:dyDescent="0.25">
      <c r="H1765" s="1">
        <v>35787</v>
      </c>
      <c r="I1765">
        <f>K1765-J1765</f>
        <v>0.15800000000000036</v>
      </c>
      <c r="J1765">
        <v>5.5</v>
      </c>
      <c r="K1765">
        <v>5.6580000000000004</v>
      </c>
    </row>
    <row r="1766" spans="8:11" x14ac:dyDescent="0.25">
      <c r="H1766" s="1">
        <v>35788</v>
      </c>
      <c r="I1766">
        <f>K1766-J1766</f>
        <v>0.19200000000000017</v>
      </c>
      <c r="J1766">
        <v>5.5</v>
      </c>
      <c r="K1766">
        <v>5.6920000000000002</v>
      </c>
    </row>
    <row r="1767" spans="8:11" x14ac:dyDescent="0.25">
      <c r="H1767" s="1">
        <v>35790</v>
      </c>
      <c r="I1767">
        <f>K1767-J1767</f>
        <v>0.17499999999999982</v>
      </c>
      <c r="J1767">
        <v>5.5</v>
      </c>
      <c r="K1767">
        <v>5.6749999999999998</v>
      </c>
    </row>
    <row r="1768" spans="8:11" x14ac:dyDescent="0.25">
      <c r="H1768" s="1">
        <v>35793</v>
      </c>
      <c r="I1768">
        <f>K1768-J1768</f>
        <v>0.19200000000000017</v>
      </c>
      <c r="J1768">
        <v>5.5</v>
      </c>
      <c r="K1768">
        <v>5.6920000000000002</v>
      </c>
    </row>
    <row r="1769" spans="8:11" x14ac:dyDescent="0.25">
      <c r="H1769" s="1">
        <v>35794</v>
      </c>
      <c r="I1769">
        <f>K1769-J1769</f>
        <v>0.20899999999999963</v>
      </c>
      <c r="J1769">
        <v>5.5</v>
      </c>
      <c r="K1769">
        <v>5.7089999999999996</v>
      </c>
    </row>
    <row r="1770" spans="8:11" x14ac:dyDescent="0.25">
      <c r="H1770" s="1">
        <v>35795</v>
      </c>
      <c r="I1770">
        <f>K1770-J1770</f>
        <v>0.15800000000000036</v>
      </c>
      <c r="J1770">
        <v>5.5</v>
      </c>
      <c r="K1770">
        <v>5.6580000000000004</v>
      </c>
    </row>
    <row r="1771" spans="8:11" x14ac:dyDescent="0.25">
      <c r="H1771" s="1">
        <v>35797</v>
      </c>
      <c r="I1771">
        <f>K1771-J1771</f>
        <v>7.3999999999999844E-2</v>
      </c>
      <c r="J1771">
        <v>5.5</v>
      </c>
      <c r="K1771">
        <v>5.5739999999999998</v>
      </c>
    </row>
    <row r="1772" spans="8:11" x14ac:dyDescent="0.25">
      <c r="H1772" s="1">
        <v>35800</v>
      </c>
      <c r="I1772">
        <f>K1772-J1772</f>
        <v>-4.3999999999999595E-2</v>
      </c>
      <c r="J1772">
        <v>5.5</v>
      </c>
      <c r="K1772">
        <v>5.4560000000000004</v>
      </c>
    </row>
    <row r="1773" spans="8:11" x14ac:dyDescent="0.25">
      <c r="H1773" s="1">
        <v>35801</v>
      </c>
      <c r="I1773">
        <f>K1773-J1773</f>
        <v>-0.1120000000000001</v>
      </c>
      <c r="J1773">
        <v>5.5</v>
      </c>
      <c r="K1773">
        <v>5.3879999999999999</v>
      </c>
    </row>
    <row r="1774" spans="8:11" x14ac:dyDescent="0.25">
      <c r="H1774" s="1">
        <v>35802</v>
      </c>
      <c r="I1774">
        <f>K1774-J1774</f>
        <v>-9.4999999999999751E-2</v>
      </c>
      <c r="J1774">
        <v>5.5</v>
      </c>
      <c r="K1774">
        <v>5.4050000000000002</v>
      </c>
    </row>
    <row r="1775" spans="8:11" x14ac:dyDescent="0.25">
      <c r="H1775" s="1">
        <v>35803</v>
      </c>
      <c r="I1775">
        <f>K1775-J1775</f>
        <v>-0.19700000000000006</v>
      </c>
      <c r="J1775">
        <v>5.5</v>
      </c>
      <c r="K1775">
        <v>5.3029999999999999</v>
      </c>
    </row>
    <row r="1776" spans="8:11" x14ac:dyDescent="0.25">
      <c r="H1776" s="1">
        <v>35804</v>
      </c>
      <c r="I1776">
        <f>K1776-J1776</f>
        <v>-0.31599999999999984</v>
      </c>
      <c r="J1776">
        <v>5.5</v>
      </c>
      <c r="K1776">
        <v>5.1840000000000002</v>
      </c>
    </row>
    <row r="1777" spans="8:11" x14ac:dyDescent="0.25">
      <c r="H1777" s="1">
        <v>35807</v>
      </c>
      <c r="I1777">
        <f>K1777-J1777</f>
        <v>-0.31700000000000017</v>
      </c>
      <c r="J1777">
        <v>5.5</v>
      </c>
      <c r="K1777">
        <v>5.1829999999999998</v>
      </c>
    </row>
    <row r="1778" spans="8:11" x14ac:dyDescent="0.25">
      <c r="H1778" s="1">
        <v>35808</v>
      </c>
      <c r="I1778">
        <f>K1778-J1778</f>
        <v>-0.25</v>
      </c>
      <c r="J1778">
        <v>5.5</v>
      </c>
      <c r="K1778">
        <v>5.25</v>
      </c>
    </row>
    <row r="1779" spans="8:11" x14ac:dyDescent="0.25">
      <c r="H1779" s="1">
        <v>35809</v>
      </c>
      <c r="I1779">
        <f>K1779-J1779</f>
        <v>-0.21699999999999964</v>
      </c>
      <c r="J1779">
        <v>5.5</v>
      </c>
      <c r="K1779">
        <v>5.2830000000000004</v>
      </c>
    </row>
    <row r="1780" spans="8:11" x14ac:dyDescent="0.25">
      <c r="H1780" s="1">
        <v>35810</v>
      </c>
      <c r="I1780">
        <f>K1780-J1780</f>
        <v>-0.23399999999999999</v>
      </c>
      <c r="J1780">
        <v>5.5</v>
      </c>
      <c r="K1780">
        <v>5.266</v>
      </c>
    </row>
    <row r="1781" spans="8:11" x14ac:dyDescent="0.25">
      <c r="H1781" s="1">
        <v>35811</v>
      </c>
      <c r="I1781">
        <f>K1781-J1781</f>
        <v>-0.1509999999999998</v>
      </c>
      <c r="J1781">
        <v>5.5</v>
      </c>
      <c r="K1781">
        <v>5.3490000000000002</v>
      </c>
    </row>
    <row r="1782" spans="8:11" x14ac:dyDescent="0.25">
      <c r="H1782" s="1">
        <v>35815</v>
      </c>
      <c r="I1782">
        <f>K1782-J1782</f>
        <v>-0.11699999999999999</v>
      </c>
      <c r="J1782">
        <v>5.5</v>
      </c>
      <c r="K1782">
        <v>5.383</v>
      </c>
    </row>
    <row r="1783" spans="8:11" x14ac:dyDescent="0.25">
      <c r="H1783" s="1">
        <v>35816</v>
      </c>
      <c r="I1783">
        <f>K1783-J1783</f>
        <v>-0.16899999999999959</v>
      </c>
      <c r="J1783">
        <v>5.5</v>
      </c>
      <c r="K1783">
        <v>5.3310000000000004</v>
      </c>
    </row>
    <row r="1784" spans="8:11" x14ac:dyDescent="0.25">
      <c r="H1784" s="1">
        <v>35817</v>
      </c>
      <c r="I1784">
        <f>K1784-J1784</f>
        <v>-0.18700000000000028</v>
      </c>
      <c r="J1784">
        <v>5.5</v>
      </c>
      <c r="K1784">
        <v>5.3129999999999997</v>
      </c>
    </row>
    <row r="1785" spans="8:11" x14ac:dyDescent="0.25">
      <c r="H1785" s="1">
        <v>35818</v>
      </c>
      <c r="I1785">
        <f>K1785-J1785</f>
        <v>-8.4999999999999964E-2</v>
      </c>
      <c r="J1785">
        <v>5.5</v>
      </c>
      <c r="K1785">
        <v>5.415</v>
      </c>
    </row>
    <row r="1786" spans="8:11" x14ac:dyDescent="0.25">
      <c r="H1786" s="1">
        <v>35821</v>
      </c>
      <c r="I1786">
        <f>K1786-J1786</f>
        <v>-0.12000000000000011</v>
      </c>
      <c r="J1786">
        <v>5.5</v>
      </c>
      <c r="K1786">
        <v>5.38</v>
      </c>
    </row>
    <row r="1787" spans="8:11" x14ac:dyDescent="0.25">
      <c r="H1787" s="1">
        <v>35822</v>
      </c>
      <c r="I1787">
        <f>K1787-J1787</f>
        <v>-3.3999999999999808E-2</v>
      </c>
      <c r="J1787">
        <v>5.5</v>
      </c>
      <c r="K1787">
        <v>5.4660000000000002</v>
      </c>
    </row>
    <row r="1788" spans="8:11" x14ac:dyDescent="0.25">
      <c r="H1788" s="1">
        <v>35823</v>
      </c>
      <c r="I1788">
        <f>K1788-J1788</f>
        <v>-4.1000000000000369E-2</v>
      </c>
      <c r="J1788">
        <v>5.5</v>
      </c>
      <c r="K1788">
        <v>5.4589999999999996</v>
      </c>
    </row>
    <row r="1789" spans="8:11" x14ac:dyDescent="0.25">
      <c r="H1789" s="1">
        <v>35824</v>
      </c>
      <c r="I1789">
        <f>K1789-J1789</f>
        <v>-0.15800000000000036</v>
      </c>
      <c r="J1789">
        <v>5.5</v>
      </c>
      <c r="K1789">
        <v>5.3419999999999996</v>
      </c>
    </row>
    <row r="1790" spans="8:11" x14ac:dyDescent="0.25">
      <c r="H1790" s="1">
        <v>35825</v>
      </c>
      <c r="I1790">
        <f>K1790-J1790</f>
        <v>-0.17499999999999982</v>
      </c>
      <c r="J1790">
        <v>5.5</v>
      </c>
      <c r="K1790">
        <v>5.3250000000000002</v>
      </c>
    </row>
    <row r="1791" spans="8:11" x14ac:dyDescent="0.25">
      <c r="H1791" s="1">
        <v>35828</v>
      </c>
      <c r="I1791">
        <f>K1791-J1791</f>
        <v>-0.14200000000000035</v>
      </c>
      <c r="J1791">
        <v>5.5</v>
      </c>
      <c r="K1791">
        <v>5.3579999999999997</v>
      </c>
    </row>
    <row r="1792" spans="8:11" x14ac:dyDescent="0.25">
      <c r="H1792" s="1">
        <v>35829</v>
      </c>
      <c r="I1792">
        <f>K1792-J1792</f>
        <v>-0.17499999999999982</v>
      </c>
      <c r="J1792">
        <v>5.5</v>
      </c>
      <c r="K1792">
        <v>5.3250000000000002</v>
      </c>
    </row>
    <row r="1793" spans="8:11" x14ac:dyDescent="0.25">
      <c r="H1793" s="1">
        <v>35830</v>
      </c>
      <c r="I1793">
        <f>K1793-J1793</f>
        <v>-0.17499999999999982</v>
      </c>
      <c r="J1793">
        <v>5.5</v>
      </c>
      <c r="K1793">
        <v>5.3250000000000002</v>
      </c>
    </row>
    <row r="1794" spans="8:11" x14ac:dyDescent="0.25">
      <c r="H1794" s="1">
        <v>35831</v>
      </c>
      <c r="I1794">
        <f>K1794-J1794</f>
        <v>-0.125</v>
      </c>
      <c r="J1794">
        <v>5.5</v>
      </c>
      <c r="K1794">
        <v>5.375</v>
      </c>
    </row>
    <row r="1795" spans="8:11" x14ac:dyDescent="0.25">
      <c r="H1795" s="1">
        <v>35832</v>
      </c>
      <c r="I1795">
        <f>K1795-J1795</f>
        <v>-0.12600000000000033</v>
      </c>
      <c r="J1795">
        <v>5.5</v>
      </c>
      <c r="K1795">
        <v>5.3739999999999997</v>
      </c>
    </row>
    <row r="1796" spans="8:11" x14ac:dyDescent="0.25">
      <c r="H1796" s="1">
        <v>35835</v>
      </c>
      <c r="I1796">
        <f>K1796-J1796</f>
        <v>-0.10899999999999999</v>
      </c>
      <c r="J1796">
        <v>5.5</v>
      </c>
      <c r="K1796">
        <v>5.391</v>
      </c>
    </row>
    <row r="1797" spans="8:11" x14ac:dyDescent="0.25">
      <c r="H1797" s="1">
        <v>35836</v>
      </c>
      <c r="I1797">
        <f>K1797-J1797</f>
        <v>-9.1999999999999638E-2</v>
      </c>
      <c r="J1797">
        <v>5.5</v>
      </c>
      <c r="K1797">
        <v>5.4080000000000004</v>
      </c>
    </row>
    <row r="1798" spans="8:11" x14ac:dyDescent="0.25">
      <c r="H1798" s="1">
        <v>35837</v>
      </c>
      <c r="I1798">
        <f>K1798-J1798</f>
        <v>-0.10899999999999999</v>
      </c>
      <c r="J1798">
        <v>5.5</v>
      </c>
      <c r="K1798">
        <v>5.391</v>
      </c>
    </row>
    <row r="1799" spans="8:11" x14ac:dyDescent="0.25">
      <c r="H1799" s="1">
        <v>35838</v>
      </c>
      <c r="I1799">
        <f>K1799-J1799</f>
        <v>-0.14299999999999979</v>
      </c>
      <c r="J1799">
        <v>5.5</v>
      </c>
      <c r="K1799">
        <v>5.3570000000000002</v>
      </c>
    </row>
    <row r="1800" spans="8:11" x14ac:dyDescent="0.25">
      <c r="H1800" s="1">
        <v>35839</v>
      </c>
      <c r="I1800">
        <f>K1800-J1800</f>
        <v>-0.16000000000000014</v>
      </c>
      <c r="J1800">
        <v>5.5</v>
      </c>
      <c r="K1800">
        <v>5.34</v>
      </c>
    </row>
    <row r="1801" spans="8:11" x14ac:dyDescent="0.25">
      <c r="H1801" s="1">
        <v>35843</v>
      </c>
      <c r="I1801">
        <f>K1801-J1801</f>
        <v>-0.16099999999999959</v>
      </c>
      <c r="J1801">
        <v>5.5</v>
      </c>
      <c r="K1801">
        <v>5.3390000000000004</v>
      </c>
    </row>
    <row r="1802" spans="8:11" x14ac:dyDescent="0.25">
      <c r="H1802" s="1">
        <v>35844</v>
      </c>
      <c r="I1802">
        <f>K1802-J1802</f>
        <v>-0.14400000000000013</v>
      </c>
      <c r="J1802">
        <v>5.5</v>
      </c>
      <c r="K1802">
        <v>5.3559999999999999</v>
      </c>
    </row>
    <row r="1803" spans="8:11" x14ac:dyDescent="0.25">
      <c r="H1803" s="1">
        <v>35845</v>
      </c>
      <c r="I1803">
        <f>K1803-J1803</f>
        <v>-0.11000000000000032</v>
      </c>
      <c r="J1803">
        <v>5.5</v>
      </c>
      <c r="K1803">
        <v>5.39</v>
      </c>
    </row>
    <row r="1804" spans="8:11" x14ac:dyDescent="0.25">
      <c r="H1804" s="1">
        <v>35846</v>
      </c>
      <c r="I1804">
        <f>K1804-J1804</f>
        <v>-9.2999999999999972E-2</v>
      </c>
      <c r="J1804">
        <v>5.5</v>
      </c>
      <c r="K1804">
        <v>5.407</v>
      </c>
    </row>
    <row r="1805" spans="8:11" x14ac:dyDescent="0.25">
      <c r="H1805" s="1">
        <v>35849</v>
      </c>
      <c r="I1805">
        <f>K1805-J1805</f>
        <v>-5.7999999999999829E-2</v>
      </c>
      <c r="J1805">
        <v>5.5</v>
      </c>
      <c r="K1805">
        <v>5.4420000000000002</v>
      </c>
    </row>
    <row r="1806" spans="8:11" x14ac:dyDescent="0.25">
      <c r="H1806" s="1">
        <v>35850</v>
      </c>
      <c r="I1806">
        <f>K1806-J1806</f>
        <v>6.2999999999999723E-2</v>
      </c>
      <c r="J1806">
        <v>5.5</v>
      </c>
      <c r="K1806">
        <v>5.5629999999999997</v>
      </c>
    </row>
    <row r="1807" spans="8:11" x14ac:dyDescent="0.25">
      <c r="H1807" s="1">
        <v>35851</v>
      </c>
      <c r="I1807">
        <f>K1807-J1807</f>
        <v>3.3999999999999808E-2</v>
      </c>
      <c r="J1807">
        <v>5.5</v>
      </c>
      <c r="K1807">
        <v>5.5339999999999998</v>
      </c>
    </row>
    <row r="1808" spans="8:11" x14ac:dyDescent="0.25">
      <c r="H1808" s="1">
        <v>35852</v>
      </c>
      <c r="I1808">
        <f>K1808-J1808</f>
        <v>8.3999999999999631E-2</v>
      </c>
      <c r="J1808">
        <v>5.5</v>
      </c>
      <c r="K1808">
        <v>5.5839999999999996</v>
      </c>
    </row>
    <row r="1809" spans="8:11" x14ac:dyDescent="0.25">
      <c r="H1809" s="1">
        <v>35853</v>
      </c>
      <c r="I1809">
        <f>K1809-J1809</f>
        <v>3.3999999999999808E-2</v>
      </c>
      <c r="J1809">
        <v>5.5</v>
      </c>
      <c r="K1809">
        <v>5.5339999999999998</v>
      </c>
    </row>
    <row r="1810" spans="8:11" x14ac:dyDescent="0.25">
      <c r="H1810" s="1">
        <v>35856</v>
      </c>
      <c r="I1810">
        <f>K1810-J1810</f>
        <v>8.3999999999999631E-2</v>
      </c>
      <c r="J1810">
        <v>5.5</v>
      </c>
      <c r="K1810">
        <v>5.5839999999999996</v>
      </c>
    </row>
    <row r="1811" spans="8:11" x14ac:dyDescent="0.25">
      <c r="H1811" s="1">
        <v>35857</v>
      </c>
      <c r="I1811">
        <f>K1811-J1811</f>
        <v>0.13499999999999979</v>
      </c>
      <c r="J1811">
        <v>5.5</v>
      </c>
      <c r="K1811">
        <v>5.6349999999999998</v>
      </c>
    </row>
    <row r="1812" spans="8:11" x14ac:dyDescent="0.25">
      <c r="H1812" s="1">
        <v>35858</v>
      </c>
      <c r="I1812">
        <f>K1812-J1812</f>
        <v>8.3999999999999631E-2</v>
      </c>
      <c r="J1812">
        <v>5.5</v>
      </c>
      <c r="K1812">
        <v>5.5839999999999996</v>
      </c>
    </row>
    <row r="1813" spans="8:11" x14ac:dyDescent="0.25">
      <c r="H1813" s="1">
        <v>35859</v>
      </c>
      <c r="I1813">
        <f>K1813-J1813</f>
        <v>0.11699999999999999</v>
      </c>
      <c r="J1813">
        <v>5.5</v>
      </c>
      <c r="K1813">
        <v>5.617</v>
      </c>
    </row>
    <row r="1814" spans="8:11" x14ac:dyDescent="0.25">
      <c r="H1814" s="1">
        <v>35860</v>
      </c>
      <c r="I1814">
        <f>K1814-J1814</f>
        <v>8.3999999999999631E-2</v>
      </c>
      <c r="J1814">
        <v>5.5</v>
      </c>
      <c r="K1814">
        <v>5.5839999999999996</v>
      </c>
    </row>
    <row r="1815" spans="8:11" x14ac:dyDescent="0.25">
      <c r="H1815" s="1">
        <v>35863</v>
      </c>
      <c r="I1815">
        <f>K1815-J1815</f>
        <v>4.9999999999999822E-2</v>
      </c>
      <c r="J1815">
        <v>5.5</v>
      </c>
      <c r="K1815">
        <v>5.55</v>
      </c>
    </row>
    <row r="1816" spans="8:11" x14ac:dyDescent="0.25">
      <c r="H1816" s="1">
        <v>35864</v>
      </c>
      <c r="I1816">
        <f>K1816-J1816</f>
        <v>3.3000000000000362E-2</v>
      </c>
      <c r="J1816">
        <v>5.5</v>
      </c>
      <c r="K1816">
        <v>5.5330000000000004</v>
      </c>
    </row>
    <row r="1817" spans="8:11" x14ac:dyDescent="0.25">
      <c r="H1817" s="1">
        <v>35865</v>
      </c>
      <c r="I1817">
        <f>K1817-J1817</f>
        <v>3.3000000000000362E-2</v>
      </c>
      <c r="J1817">
        <v>5.5</v>
      </c>
      <c r="K1817">
        <v>5.5330000000000004</v>
      </c>
    </row>
    <row r="1818" spans="8:11" x14ac:dyDescent="0.25">
      <c r="H1818" s="1">
        <v>35866</v>
      </c>
      <c r="I1818">
        <f>K1818-J1818</f>
        <v>-3.5000000000000142E-2</v>
      </c>
      <c r="J1818">
        <v>5.5</v>
      </c>
      <c r="K1818">
        <v>5.4649999999999999</v>
      </c>
    </row>
    <row r="1819" spans="8:11" x14ac:dyDescent="0.25">
      <c r="H1819" s="1">
        <v>35867</v>
      </c>
      <c r="I1819">
        <f>K1819-J1819</f>
        <v>-1.9000000000000128E-2</v>
      </c>
      <c r="J1819">
        <v>5.5</v>
      </c>
      <c r="K1819">
        <v>5.4809999999999999</v>
      </c>
    </row>
    <row r="1820" spans="8:11" x14ac:dyDescent="0.25">
      <c r="H1820" s="1">
        <v>35870</v>
      </c>
      <c r="I1820">
        <f>K1820-J1820</f>
        <v>-3.5999999999999588E-2</v>
      </c>
      <c r="J1820">
        <v>5.5</v>
      </c>
      <c r="K1820">
        <v>5.4640000000000004</v>
      </c>
    </row>
    <row r="1821" spans="8:11" x14ac:dyDescent="0.25">
      <c r="H1821" s="1">
        <v>35871</v>
      </c>
      <c r="I1821">
        <f>K1821-J1821</f>
        <v>-1.9999999999997797E-3</v>
      </c>
      <c r="J1821">
        <v>5.5</v>
      </c>
      <c r="K1821">
        <v>5.4980000000000002</v>
      </c>
    </row>
    <row r="1822" spans="8:11" x14ac:dyDescent="0.25">
      <c r="H1822" s="1">
        <v>35872</v>
      </c>
      <c r="I1822">
        <f>K1822-J1822</f>
        <v>-1.9999999999997797E-3</v>
      </c>
      <c r="J1822">
        <v>5.5</v>
      </c>
      <c r="K1822">
        <v>5.4980000000000002</v>
      </c>
    </row>
    <row r="1823" spans="8:11" x14ac:dyDescent="0.25">
      <c r="H1823" s="1">
        <v>35873</v>
      </c>
      <c r="I1823">
        <f>K1823-J1823</f>
        <v>1.499999999999968E-2</v>
      </c>
      <c r="J1823">
        <v>5.5</v>
      </c>
      <c r="K1823">
        <v>5.5149999999999997</v>
      </c>
    </row>
    <row r="1824" spans="8:11" x14ac:dyDescent="0.25">
      <c r="H1824" s="1">
        <v>35874</v>
      </c>
      <c r="I1824">
        <f>K1824-J1824</f>
        <v>1.499999999999968E-2</v>
      </c>
      <c r="J1824">
        <v>5.5</v>
      </c>
      <c r="K1824">
        <v>5.5149999999999997</v>
      </c>
    </row>
    <row r="1825" spans="8:11" x14ac:dyDescent="0.25">
      <c r="H1825" s="1">
        <v>35877</v>
      </c>
      <c r="I1825">
        <f>K1825-J1825</f>
        <v>3.2000000000000028E-2</v>
      </c>
      <c r="J1825">
        <v>5.5</v>
      </c>
      <c r="K1825">
        <v>5.532</v>
      </c>
    </row>
    <row r="1826" spans="8:11" x14ac:dyDescent="0.25">
      <c r="H1826" s="1">
        <v>35878</v>
      </c>
      <c r="I1826">
        <f>K1826-J1826</f>
        <v>3.2000000000000028E-2</v>
      </c>
      <c r="J1826">
        <v>5.5</v>
      </c>
      <c r="K1826">
        <v>5.532</v>
      </c>
    </row>
    <row r="1827" spans="8:11" x14ac:dyDescent="0.25">
      <c r="H1827" s="1">
        <v>35879</v>
      </c>
      <c r="I1827">
        <f>K1827-J1827</f>
        <v>8.3999999999999631E-2</v>
      </c>
      <c r="J1827">
        <v>5.5</v>
      </c>
      <c r="K1827">
        <v>5.5839999999999996</v>
      </c>
    </row>
    <row r="1828" spans="8:11" x14ac:dyDescent="0.25">
      <c r="H1828" s="1">
        <v>35880</v>
      </c>
      <c r="I1828">
        <f>K1828-J1828</f>
        <v>0.13400000000000034</v>
      </c>
      <c r="J1828">
        <v>5.5</v>
      </c>
      <c r="K1828">
        <v>5.6340000000000003</v>
      </c>
    </row>
    <row r="1829" spans="8:11" x14ac:dyDescent="0.25">
      <c r="H1829" s="1">
        <v>35881</v>
      </c>
      <c r="I1829">
        <f>K1829-J1829</f>
        <v>0.13400000000000034</v>
      </c>
      <c r="J1829">
        <v>5.5</v>
      </c>
      <c r="K1829">
        <v>5.6340000000000003</v>
      </c>
    </row>
    <row r="1830" spans="8:11" x14ac:dyDescent="0.25">
      <c r="H1830" s="1">
        <v>35884</v>
      </c>
      <c r="I1830">
        <f>K1830-J1830</f>
        <v>0.13400000000000034</v>
      </c>
      <c r="J1830">
        <v>5.5</v>
      </c>
      <c r="K1830">
        <v>5.6340000000000003</v>
      </c>
    </row>
    <row r="1831" spans="8:11" x14ac:dyDescent="0.25">
      <c r="H1831" s="1">
        <v>35885</v>
      </c>
      <c r="I1831">
        <f>K1831-J1831</f>
        <v>6.7000000000000171E-2</v>
      </c>
      <c r="J1831">
        <v>5.5</v>
      </c>
      <c r="K1831">
        <v>5.5670000000000002</v>
      </c>
    </row>
    <row r="1832" spans="8:11" x14ac:dyDescent="0.25">
      <c r="H1832" s="1">
        <v>35886</v>
      </c>
      <c r="I1832">
        <f>K1832-J1832</f>
        <v>3.3000000000000362E-2</v>
      </c>
      <c r="J1832">
        <v>5.5</v>
      </c>
      <c r="K1832">
        <v>5.5330000000000004</v>
      </c>
    </row>
    <row r="1833" spans="8:11" x14ac:dyDescent="0.25">
      <c r="H1833" s="1">
        <v>35887</v>
      </c>
      <c r="I1833">
        <f>K1833-J1833</f>
        <v>1.6000000000000014E-2</v>
      </c>
      <c r="J1833">
        <v>5.5</v>
      </c>
      <c r="K1833">
        <v>5.516</v>
      </c>
    </row>
    <row r="1834" spans="8:11" x14ac:dyDescent="0.25">
      <c r="H1834" s="1">
        <v>35888</v>
      </c>
      <c r="I1834">
        <f>K1834-J1834</f>
        <v>-6.7999999999999616E-2</v>
      </c>
      <c r="J1834">
        <v>5.5</v>
      </c>
      <c r="K1834">
        <v>5.4320000000000004</v>
      </c>
    </row>
    <row r="1835" spans="8:11" x14ac:dyDescent="0.25">
      <c r="H1835" s="1">
        <v>35891</v>
      </c>
      <c r="I1835">
        <f>K1835-J1835</f>
        <v>-5.1000000000000156E-2</v>
      </c>
      <c r="J1835">
        <v>5.5</v>
      </c>
      <c r="K1835">
        <v>5.4489999999999998</v>
      </c>
    </row>
    <row r="1836" spans="8:11" x14ac:dyDescent="0.25">
      <c r="H1836" s="1">
        <v>35892</v>
      </c>
      <c r="I1836">
        <f>K1836-J1836</f>
        <v>-5.1000000000000156E-2</v>
      </c>
      <c r="J1836">
        <v>5.5</v>
      </c>
      <c r="K1836">
        <v>5.4489999999999998</v>
      </c>
    </row>
    <row r="1837" spans="8:11" x14ac:dyDescent="0.25">
      <c r="H1837" s="1">
        <v>35893</v>
      </c>
      <c r="I1837">
        <f>K1837-J1837</f>
        <v>-3.5000000000000142E-2</v>
      </c>
      <c r="J1837">
        <v>5.5</v>
      </c>
      <c r="K1837">
        <v>5.4649999999999999</v>
      </c>
    </row>
    <row r="1838" spans="8:11" x14ac:dyDescent="0.25">
      <c r="H1838" s="1">
        <v>35894</v>
      </c>
      <c r="I1838">
        <f>K1838-J1838</f>
        <v>-1.000000000000334E-3</v>
      </c>
      <c r="J1838">
        <v>5.5</v>
      </c>
      <c r="K1838">
        <v>5.4989999999999997</v>
      </c>
    </row>
    <row r="1839" spans="8:11" x14ac:dyDescent="0.25">
      <c r="H1839" s="1">
        <v>35898</v>
      </c>
      <c r="I1839">
        <f>K1839-J1839</f>
        <v>6.7000000000000171E-2</v>
      </c>
      <c r="J1839">
        <v>5.5</v>
      </c>
      <c r="K1839">
        <v>5.5670000000000002</v>
      </c>
    </row>
    <row r="1840" spans="8:11" x14ac:dyDescent="0.25">
      <c r="H1840" s="1">
        <v>35899</v>
      </c>
      <c r="I1840">
        <f>K1840-J1840</f>
        <v>4.9999999999999822E-2</v>
      </c>
      <c r="J1840">
        <v>5.5</v>
      </c>
      <c r="K1840">
        <v>5.55</v>
      </c>
    </row>
    <row r="1841" spans="8:11" x14ac:dyDescent="0.25">
      <c r="H1841" s="1">
        <v>35900</v>
      </c>
      <c r="I1841">
        <f>K1841-J1841</f>
        <v>3.3000000000000362E-2</v>
      </c>
      <c r="J1841">
        <v>5.5</v>
      </c>
      <c r="K1841">
        <v>5.5330000000000004</v>
      </c>
    </row>
    <row r="1842" spans="8:11" x14ac:dyDescent="0.25">
      <c r="H1842" s="1">
        <v>35901</v>
      </c>
      <c r="I1842">
        <f>K1842-J1842</f>
        <v>1.499999999999968E-2</v>
      </c>
      <c r="J1842">
        <v>5.5</v>
      </c>
      <c r="K1842">
        <v>5.5149999999999997</v>
      </c>
    </row>
    <row r="1843" spans="8:11" x14ac:dyDescent="0.25">
      <c r="H1843" s="1">
        <v>35902</v>
      </c>
      <c r="I1843">
        <f>K1843-J1843</f>
        <v>1.499999999999968E-2</v>
      </c>
      <c r="J1843">
        <v>5.5</v>
      </c>
      <c r="K1843">
        <v>5.5149999999999997</v>
      </c>
    </row>
    <row r="1844" spans="8:11" x14ac:dyDescent="0.25">
      <c r="H1844" s="1">
        <v>35905</v>
      </c>
      <c r="I1844">
        <f>K1844-J1844</f>
        <v>6.7000000000000171E-2</v>
      </c>
      <c r="J1844">
        <v>5.5</v>
      </c>
      <c r="K1844">
        <v>5.5670000000000002</v>
      </c>
    </row>
    <row r="1845" spans="8:11" x14ac:dyDescent="0.25">
      <c r="H1845" s="1">
        <v>35906</v>
      </c>
      <c r="I1845">
        <f>K1845-J1845</f>
        <v>0.10099999999999998</v>
      </c>
      <c r="J1845">
        <v>5.5</v>
      </c>
      <c r="K1845">
        <v>5.601</v>
      </c>
    </row>
    <row r="1846" spans="8:11" x14ac:dyDescent="0.25">
      <c r="H1846" s="1">
        <v>35907</v>
      </c>
      <c r="I1846">
        <f>K1846-J1846</f>
        <v>0.10099999999999998</v>
      </c>
      <c r="J1846">
        <v>5.5</v>
      </c>
      <c r="K1846">
        <v>5.601</v>
      </c>
    </row>
    <row r="1847" spans="8:11" x14ac:dyDescent="0.25">
      <c r="H1847" s="1">
        <v>35908</v>
      </c>
      <c r="I1847">
        <f>K1847-J1847</f>
        <v>0.11899999999999977</v>
      </c>
      <c r="J1847">
        <v>5.5</v>
      </c>
      <c r="K1847">
        <v>5.6189999999999998</v>
      </c>
    </row>
    <row r="1848" spans="8:11" x14ac:dyDescent="0.25">
      <c r="H1848" s="1">
        <v>35909</v>
      </c>
      <c r="I1848">
        <f>K1848-J1848</f>
        <v>8.3999999999999631E-2</v>
      </c>
      <c r="J1848">
        <v>5.5</v>
      </c>
      <c r="K1848">
        <v>5.5839999999999996</v>
      </c>
    </row>
    <row r="1849" spans="8:11" x14ac:dyDescent="0.25">
      <c r="H1849" s="1">
        <v>35912</v>
      </c>
      <c r="I1849">
        <f>K1849-J1849</f>
        <v>0.18799999999999972</v>
      </c>
      <c r="J1849">
        <v>5.5</v>
      </c>
      <c r="K1849">
        <v>5.6879999999999997</v>
      </c>
    </row>
    <row r="1850" spans="8:11" x14ac:dyDescent="0.25">
      <c r="H1850" s="1">
        <v>35913</v>
      </c>
      <c r="I1850">
        <f>K1850-J1850</f>
        <v>0.20600000000000041</v>
      </c>
      <c r="J1850">
        <v>5.5</v>
      </c>
      <c r="K1850">
        <v>5.7060000000000004</v>
      </c>
    </row>
    <row r="1851" spans="8:11" x14ac:dyDescent="0.25">
      <c r="H1851" s="1">
        <v>35914</v>
      </c>
      <c r="I1851">
        <f>K1851-J1851</f>
        <v>0.20899999999999963</v>
      </c>
      <c r="J1851">
        <v>5.5</v>
      </c>
      <c r="K1851">
        <v>5.7089999999999996</v>
      </c>
    </row>
    <row r="1852" spans="8:11" x14ac:dyDescent="0.25">
      <c r="H1852" s="1">
        <v>35915</v>
      </c>
      <c r="I1852">
        <f>K1852-J1852</f>
        <v>0.20899999999999963</v>
      </c>
      <c r="J1852">
        <v>5.5</v>
      </c>
      <c r="K1852">
        <v>5.7089999999999996</v>
      </c>
    </row>
    <row r="1853" spans="8:11" x14ac:dyDescent="0.25">
      <c r="H1853" s="1">
        <v>35916</v>
      </c>
      <c r="I1853">
        <f>K1853-J1853</f>
        <v>7.3999999999999844E-2</v>
      </c>
      <c r="J1853">
        <v>5.5</v>
      </c>
      <c r="K1853">
        <v>5.5739999999999998</v>
      </c>
    </row>
    <row r="1854" spans="8:11" x14ac:dyDescent="0.25">
      <c r="H1854" s="1">
        <v>35919</v>
      </c>
      <c r="I1854">
        <f>K1854-J1854</f>
        <v>7.3999999999999844E-2</v>
      </c>
      <c r="J1854">
        <v>5.5</v>
      </c>
      <c r="K1854">
        <v>5.5739999999999998</v>
      </c>
    </row>
    <row r="1855" spans="8:11" x14ac:dyDescent="0.25">
      <c r="H1855" s="1">
        <v>35920</v>
      </c>
      <c r="I1855">
        <f>K1855-J1855</f>
        <v>0.12399999999999967</v>
      </c>
      <c r="J1855">
        <v>5.5</v>
      </c>
      <c r="K1855">
        <v>5.6239999999999997</v>
      </c>
    </row>
    <row r="1856" spans="8:11" x14ac:dyDescent="0.25">
      <c r="H1856" s="1">
        <v>35921</v>
      </c>
      <c r="I1856">
        <f>K1856-J1856</f>
        <v>4.0000000000000036E-2</v>
      </c>
      <c r="J1856">
        <v>5.5</v>
      </c>
      <c r="K1856">
        <v>5.54</v>
      </c>
    </row>
    <row r="1857" spans="8:11" x14ac:dyDescent="0.25">
      <c r="H1857" s="1">
        <v>35922</v>
      </c>
      <c r="I1857">
        <f>K1857-J1857</f>
        <v>5.7000000000000384E-2</v>
      </c>
      <c r="J1857">
        <v>5.5</v>
      </c>
      <c r="K1857">
        <v>5.5570000000000004</v>
      </c>
    </row>
    <row r="1858" spans="8:11" x14ac:dyDescent="0.25">
      <c r="H1858" s="1">
        <v>35923</v>
      </c>
      <c r="I1858">
        <f>K1858-J1858</f>
        <v>8.9999999999999858E-2</v>
      </c>
      <c r="J1858">
        <v>5.5</v>
      </c>
      <c r="K1858">
        <v>5.59</v>
      </c>
    </row>
    <row r="1859" spans="8:11" x14ac:dyDescent="0.25">
      <c r="H1859" s="1">
        <v>35926</v>
      </c>
      <c r="I1859">
        <f>K1859-J1859</f>
        <v>0.15800000000000036</v>
      </c>
      <c r="J1859">
        <v>5.5</v>
      </c>
      <c r="K1859">
        <v>5.6580000000000004</v>
      </c>
    </row>
    <row r="1860" spans="8:11" x14ac:dyDescent="0.25">
      <c r="H1860" s="1">
        <v>35927</v>
      </c>
      <c r="I1860">
        <f>K1860-J1860</f>
        <v>0.10700000000000021</v>
      </c>
      <c r="J1860">
        <v>5.5</v>
      </c>
      <c r="K1860">
        <v>5.6070000000000002</v>
      </c>
    </row>
    <row r="1861" spans="8:11" x14ac:dyDescent="0.25">
      <c r="H1861" s="1">
        <v>35928</v>
      </c>
      <c r="I1861">
        <f>K1861-J1861</f>
        <v>8.9000000000000412E-2</v>
      </c>
      <c r="J1861">
        <v>5.5</v>
      </c>
      <c r="K1861">
        <v>5.5890000000000004</v>
      </c>
    </row>
    <row r="1862" spans="8:11" x14ac:dyDescent="0.25">
      <c r="H1862" s="1">
        <v>35929</v>
      </c>
      <c r="I1862">
        <f>K1862-J1862</f>
        <v>0.12300000000000022</v>
      </c>
      <c r="J1862">
        <v>5.5</v>
      </c>
      <c r="K1862">
        <v>5.6230000000000002</v>
      </c>
    </row>
    <row r="1863" spans="8:11" x14ac:dyDescent="0.25">
      <c r="H1863" s="1">
        <v>35930</v>
      </c>
      <c r="I1863">
        <f>K1863-J1863</f>
        <v>0.12300000000000022</v>
      </c>
      <c r="J1863">
        <v>5.5</v>
      </c>
      <c r="K1863">
        <v>5.6230000000000002</v>
      </c>
    </row>
    <row r="1864" spans="8:11" x14ac:dyDescent="0.25">
      <c r="H1864" s="1">
        <v>35933</v>
      </c>
      <c r="I1864">
        <f>K1864-J1864</f>
        <v>8.9000000000000412E-2</v>
      </c>
      <c r="J1864">
        <v>5.5</v>
      </c>
      <c r="K1864">
        <v>5.5890000000000004</v>
      </c>
    </row>
    <row r="1865" spans="8:11" x14ac:dyDescent="0.25">
      <c r="H1865" s="1">
        <v>35934</v>
      </c>
      <c r="I1865">
        <f>K1865-J1865</f>
        <v>8.9000000000000412E-2</v>
      </c>
      <c r="J1865">
        <v>5.5</v>
      </c>
      <c r="K1865">
        <v>5.5890000000000004</v>
      </c>
    </row>
    <row r="1866" spans="8:11" x14ac:dyDescent="0.25">
      <c r="H1866" s="1">
        <v>35935</v>
      </c>
      <c r="I1866">
        <f>K1866-J1866</f>
        <v>7.099999999999973E-2</v>
      </c>
      <c r="J1866">
        <v>5.5</v>
      </c>
      <c r="K1866">
        <v>5.5709999999999997</v>
      </c>
    </row>
    <row r="1867" spans="8:11" x14ac:dyDescent="0.25">
      <c r="H1867" s="1">
        <v>35936</v>
      </c>
      <c r="I1867">
        <f>K1867-J1867</f>
        <v>0.12300000000000022</v>
      </c>
      <c r="J1867">
        <v>5.5</v>
      </c>
      <c r="K1867">
        <v>5.6230000000000002</v>
      </c>
    </row>
    <row r="1868" spans="8:11" x14ac:dyDescent="0.25">
      <c r="H1868" s="1">
        <v>35937</v>
      </c>
      <c r="I1868">
        <f>K1868-J1868</f>
        <v>0.12199999999999989</v>
      </c>
      <c r="J1868">
        <v>5.5</v>
      </c>
      <c r="K1868">
        <v>5.6219999999999999</v>
      </c>
    </row>
    <row r="1869" spans="8:11" x14ac:dyDescent="0.25">
      <c r="H1869" s="1">
        <v>35941</v>
      </c>
      <c r="I1869">
        <f>K1869-J1869</f>
        <v>8.8000000000000078E-2</v>
      </c>
      <c r="J1869">
        <v>5.5</v>
      </c>
      <c r="K1869">
        <v>5.5880000000000001</v>
      </c>
    </row>
    <row r="1870" spans="8:11" x14ac:dyDescent="0.25">
      <c r="H1870" s="1">
        <v>35942</v>
      </c>
      <c r="I1870">
        <f>K1870-J1870</f>
        <v>-3.3000000000000362E-2</v>
      </c>
      <c r="J1870">
        <v>5.5</v>
      </c>
      <c r="K1870">
        <v>5.4669999999999996</v>
      </c>
    </row>
    <row r="1871" spans="8:11" x14ac:dyDescent="0.25">
      <c r="H1871" s="1">
        <v>35943</v>
      </c>
      <c r="I1871">
        <f>K1871-J1871</f>
        <v>4.9999999999999822E-2</v>
      </c>
      <c r="J1871">
        <v>5.5</v>
      </c>
      <c r="K1871">
        <v>5.55</v>
      </c>
    </row>
    <row r="1872" spans="8:11" x14ac:dyDescent="0.25">
      <c r="H1872" s="1">
        <v>35944</v>
      </c>
      <c r="I1872">
        <f>K1872-J1872</f>
        <v>3.3999999999999808E-2</v>
      </c>
      <c r="J1872">
        <v>5.5</v>
      </c>
      <c r="K1872">
        <v>5.5339999999999998</v>
      </c>
    </row>
    <row r="1873" spans="8:11" x14ac:dyDescent="0.25">
      <c r="H1873" s="1">
        <v>35947</v>
      </c>
      <c r="I1873">
        <f>K1873-J1873</f>
        <v>1.7000000000000348E-2</v>
      </c>
      <c r="J1873">
        <v>5.5</v>
      </c>
      <c r="K1873">
        <v>5.5170000000000003</v>
      </c>
    </row>
    <row r="1874" spans="8:11" x14ac:dyDescent="0.25">
      <c r="H1874" s="1">
        <v>35948</v>
      </c>
      <c r="I1874">
        <f>K1874-J1874</f>
        <v>3.3000000000000362E-2</v>
      </c>
      <c r="J1874">
        <v>5.5</v>
      </c>
      <c r="K1874">
        <v>5.5330000000000004</v>
      </c>
    </row>
    <row r="1875" spans="8:11" x14ac:dyDescent="0.25">
      <c r="H1875" s="1">
        <v>35949</v>
      </c>
      <c r="I1875">
        <f>K1875-J1875</f>
        <v>3.3000000000000362E-2</v>
      </c>
      <c r="J1875">
        <v>5.5</v>
      </c>
      <c r="K1875">
        <v>5.5330000000000004</v>
      </c>
    </row>
    <row r="1876" spans="8:11" x14ac:dyDescent="0.25">
      <c r="H1876" s="1">
        <v>35950</v>
      </c>
      <c r="I1876">
        <f>K1876-J1876</f>
        <v>6.7000000000000171E-2</v>
      </c>
      <c r="J1876">
        <v>5.5</v>
      </c>
      <c r="K1876">
        <v>5.5670000000000002</v>
      </c>
    </row>
    <row r="1877" spans="8:11" x14ac:dyDescent="0.25">
      <c r="H1877" s="1">
        <v>35951</v>
      </c>
      <c r="I1877">
        <f>K1877-J1877</f>
        <v>8.3999999999999631E-2</v>
      </c>
      <c r="J1877">
        <v>5.5</v>
      </c>
      <c r="K1877">
        <v>5.5839999999999996</v>
      </c>
    </row>
    <row r="1878" spans="8:11" x14ac:dyDescent="0.25">
      <c r="H1878" s="1">
        <v>35954</v>
      </c>
      <c r="I1878">
        <f>K1878-J1878</f>
        <v>8.3999999999999631E-2</v>
      </c>
      <c r="J1878">
        <v>5.5</v>
      </c>
      <c r="K1878">
        <v>5.5839999999999996</v>
      </c>
    </row>
    <row r="1879" spans="8:11" x14ac:dyDescent="0.25">
      <c r="H1879" s="1">
        <v>35955</v>
      </c>
      <c r="I1879">
        <f>K1879-J1879</f>
        <v>0.11800000000000033</v>
      </c>
      <c r="J1879">
        <v>5.5</v>
      </c>
      <c r="K1879">
        <v>5.6180000000000003</v>
      </c>
    </row>
    <row r="1880" spans="8:11" x14ac:dyDescent="0.25">
      <c r="H1880" s="1">
        <v>35956</v>
      </c>
      <c r="I1880">
        <f>K1880-J1880</f>
        <v>3.3000000000000362E-2</v>
      </c>
      <c r="J1880">
        <v>5.5</v>
      </c>
      <c r="K1880">
        <v>5.5330000000000004</v>
      </c>
    </row>
    <row r="1881" spans="8:11" x14ac:dyDescent="0.25">
      <c r="H1881" s="1">
        <v>35957</v>
      </c>
      <c r="I1881">
        <f>K1881-J1881</f>
        <v>-5.1999999999999602E-2</v>
      </c>
      <c r="J1881">
        <v>5.5</v>
      </c>
      <c r="K1881">
        <v>5.4480000000000004</v>
      </c>
    </row>
    <row r="1882" spans="8:11" x14ac:dyDescent="0.25">
      <c r="H1882" s="1">
        <v>35958</v>
      </c>
      <c r="I1882">
        <f>K1882-J1882</f>
        <v>-5.1999999999999602E-2</v>
      </c>
      <c r="J1882">
        <v>5.5</v>
      </c>
      <c r="K1882">
        <v>5.4480000000000004</v>
      </c>
    </row>
    <row r="1883" spans="8:11" x14ac:dyDescent="0.25">
      <c r="H1883" s="1">
        <v>35961</v>
      </c>
      <c r="I1883">
        <f>K1883-J1883</f>
        <v>-0.10400000000000009</v>
      </c>
      <c r="J1883">
        <v>5.5</v>
      </c>
      <c r="K1883">
        <v>5.3959999999999999</v>
      </c>
    </row>
    <row r="1884" spans="8:11" x14ac:dyDescent="0.25">
      <c r="H1884" s="1">
        <v>35962</v>
      </c>
      <c r="I1884">
        <f>K1884-J1884</f>
        <v>1.6000000000000014E-2</v>
      </c>
      <c r="J1884">
        <v>5.5</v>
      </c>
      <c r="K1884">
        <v>5.516</v>
      </c>
    </row>
    <row r="1885" spans="8:11" x14ac:dyDescent="0.25">
      <c r="H1885" s="1">
        <v>35963</v>
      </c>
      <c r="I1885">
        <f>K1885-J1885</f>
        <v>3.3000000000000362E-2</v>
      </c>
      <c r="J1885">
        <v>5.5</v>
      </c>
      <c r="K1885">
        <v>5.5330000000000004</v>
      </c>
    </row>
    <row r="1886" spans="8:11" x14ac:dyDescent="0.25">
      <c r="H1886" s="1">
        <v>35964</v>
      </c>
      <c r="I1886">
        <f>K1886-J1886</f>
        <v>4.9999999999999822E-2</v>
      </c>
      <c r="J1886">
        <v>5.5</v>
      </c>
      <c r="K1886">
        <v>5.55</v>
      </c>
    </row>
    <row r="1887" spans="8:11" x14ac:dyDescent="0.25">
      <c r="H1887" s="1">
        <v>35965</v>
      </c>
      <c r="I1887">
        <f>K1887-J1887</f>
        <v>1.499999999999968E-2</v>
      </c>
      <c r="J1887">
        <v>5.5</v>
      </c>
      <c r="K1887">
        <v>5.5149999999999997</v>
      </c>
    </row>
    <row r="1888" spans="8:11" x14ac:dyDescent="0.25">
      <c r="H1888" s="1">
        <v>35968</v>
      </c>
      <c r="I1888">
        <f>K1888-J1888</f>
        <v>1.499999999999968E-2</v>
      </c>
      <c r="J1888">
        <v>5.5</v>
      </c>
      <c r="K1888">
        <v>5.5149999999999997</v>
      </c>
    </row>
    <row r="1889" spans="8:11" x14ac:dyDescent="0.25">
      <c r="H1889" s="1">
        <v>35969</v>
      </c>
      <c r="I1889">
        <f>K1889-J1889</f>
        <v>-9.1999999999999638E-2</v>
      </c>
      <c r="J1889">
        <v>5.5</v>
      </c>
      <c r="K1889">
        <v>5.4080000000000004</v>
      </c>
    </row>
    <row r="1890" spans="8:11" x14ac:dyDescent="0.25">
      <c r="H1890" s="1">
        <v>35970</v>
      </c>
      <c r="I1890">
        <f>K1890-J1890</f>
        <v>9.0000000000003411E-3</v>
      </c>
      <c r="J1890">
        <v>5.5</v>
      </c>
      <c r="K1890">
        <v>5.5090000000000003</v>
      </c>
    </row>
    <row r="1891" spans="8:11" x14ac:dyDescent="0.25">
      <c r="H1891" s="1">
        <v>35971</v>
      </c>
      <c r="I1891">
        <f>K1891-J1891</f>
        <v>9.0000000000003411E-3</v>
      </c>
      <c r="J1891">
        <v>5.5</v>
      </c>
      <c r="K1891">
        <v>5.5090000000000003</v>
      </c>
    </row>
    <row r="1892" spans="8:11" x14ac:dyDescent="0.25">
      <c r="H1892" s="1">
        <v>35972</v>
      </c>
      <c r="I1892">
        <f>K1892-J1892</f>
        <v>9.0000000000003411E-3</v>
      </c>
      <c r="J1892">
        <v>5.5</v>
      </c>
      <c r="K1892">
        <v>5.5090000000000003</v>
      </c>
    </row>
    <row r="1893" spans="8:11" x14ac:dyDescent="0.25">
      <c r="H1893" s="1">
        <v>35975</v>
      </c>
      <c r="I1893">
        <f>K1893-J1893</f>
        <v>9.0000000000003411E-3</v>
      </c>
      <c r="J1893">
        <v>5.5</v>
      </c>
      <c r="K1893">
        <v>5.5090000000000003</v>
      </c>
    </row>
    <row r="1894" spans="8:11" x14ac:dyDescent="0.25">
      <c r="H1894" s="1">
        <v>35976</v>
      </c>
      <c r="I1894">
        <f>K1894-J1894</f>
        <v>-2.5000000000000355E-2</v>
      </c>
      <c r="J1894">
        <v>5.5</v>
      </c>
      <c r="K1894">
        <v>5.4749999999999996</v>
      </c>
    </row>
    <row r="1895" spans="8:11" x14ac:dyDescent="0.25">
      <c r="H1895" s="1">
        <v>35977</v>
      </c>
      <c r="I1895">
        <f>K1895-J1895</f>
        <v>-4.1000000000000369E-2</v>
      </c>
      <c r="J1895">
        <v>5.5</v>
      </c>
      <c r="K1895">
        <v>5.4589999999999996</v>
      </c>
    </row>
    <row r="1896" spans="8:11" x14ac:dyDescent="0.25">
      <c r="H1896" s="1">
        <v>35978</v>
      </c>
      <c r="I1896">
        <f>K1896-J1896</f>
        <v>-5.7999999999999829E-2</v>
      </c>
      <c r="J1896">
        <v>5.5</v>
      </c>
      <c r="K1896">
        <v>5.4420000000000002</v>
      </c>
    </row>
    <row r="1897" spans="8:11" x14ac:dyDescent="0.25">
      <c r="H1897" s="1">
        <v>35982</v>
      </c>
      <c r="I1897">
        <f>K1897-J1897</f>
        <v>-7.5000000000000178E-2</v>
      </c>
      <c r="J1897">
        <v>5.5</v>
      </c>
      <c r="K1897">
        <v>5.4249999999999998</v>
      </c>
    </row>
    <row r="1898" spans="8:11" x14ac:dyDescent="0.25">
      <c r="H1898" s="1">
        <v>35983</v>
      </c>
      <c r="I1898">
        <f>K1898-J1898</f>
        <v>-5.7999999999999829E-2</v>
      </c>
      <c r="J1898">
        <v>5.5</v>
      </c>
      <c r="K1898">
        <v>5.4420000000000002</v>
      </c>
    </row>
    <row r="1899" spans="8:11" x14ac:dyDescent="0.25">
      <c r="H1899" s="1">
        <v>35984</v>
      </c>
      <c r="I1899">
        <f>K1899-J1899</f>
        <v>-5.7999999999999829E-2</v>
      </c>
      <c r="J1899">
        <v>5.5</v>
      </c>
      <c r="K1899">
        <v>5.4420000000000002</v>
      </c>
    </row>
    <row r="1900" spans="8:11" x14ac:dyDescent="0.25">
      <c r="H1900" s="1">
        <v>35985</v>
      </c>
      <c r="I1900">
        <f>K1900-J1900</f>
        <v>-7.5000000000000178E-2</v>
      </c>
      <c r="J1900">
        <v>5.5</v>
      </c>
      <c r="K1900">
        <v>5.4249999999999998</v>
      </c>
    </row>
    <row r="1901" spans="8:11" x14ac:dyDescent="0.25">
      <c r="H1901" s="1">
        <v>35986</v>
      </c>
      <c r="I1901">
        <f>K1901-J1901</f>
        <v>-9.1999999999999638E-2</v>
      </c>
      <c r="J1901">
        <v>5.5</v>
      </c>
      <c r="K1901">
        <v>5.4080000000000004</v>
      </c>
    </row>
    <row r="1902" spans="8:11" x14ac:dyDescent="0.25">
      <c r="H1902" s="1">
        <v>35989</v>
      </c>
      <c r="I1902">
        <f>K1902-J1902</f>
        <v>-4.1000000000000369E-2</v>
      </c>
      <c r="J1902">
        <v>5.5</v>
      </c>
      <c r="K1902">
        <v>5.4589999999999996</v>
      </c>
    </row>
    <row r="1903" spans="8:11" x14ac:dyDescent="0.25">
      <c r="H1903" s="1">
        <v>35990</v>
      </c>
      <c r="I1903">
        <f>K1903-J1903</f>
        <v>-4.1000000000000369E-2</v>
      </c>
      <c r="J1903">
        <v>5.5</v>
      </c>
      <c r="K1903">
        <v>5.4589999999999996</v>
      </c>
    </row>
    <row r="1904" spans="8:11" x14ac:dyDescent="0.25">
      <c r="H1904" s="1">
        <v>35991</v>
      </c>
      <c r="I1904">
        <f>K1904-J1904</f>
        <v>-5.7999999999999829E-2</v>
      </c>
      <c r="J1904">
        <v>5.5</v>
      </c>
      <c r="K1904">
        <v>5.4420000000000002</v>
      </c>
    </row>
    <row r="1905" spans="8:11" x14ac:dyDescent="0.25">
      <c r="H1905" s="1">
        <v>35992</v>
      </c>
      <c r="I1905">
        <f>K1905-J1905</f>
        <v>-4.1000000000000369E-2</v>
      </c>
      <c r="J1905">
        <v>5.5</v>
      </c>
      <c r="K1905">
        <v>5.4589999999999996</v>
      </c>
    </row>
    <row r="1906" spans="8:11" x14ac:dyDescent="0.25">
      <c r="H1906" s="1">
        <v>35993</v>
      </c>
      <c r="I1906">
        <f>K1906-J1906</f>
        <v>-2.4000000000000021E-2</v>
      </c>
      <c r="J1906">
        <v>5.5</v>
      </c>
      <c r="K1906">
        <v>5.476</v>
      </c>
    </row>
    <row r="1907" spans="8:11" x14ac:dyDescent="0.25">
      <c r="H1907" s="1">
        <v>35996</v>
      </c>
      <c r="I1907">
        <f>K1907-J1907</f>
        <v>-4.1000000000000369E-2</v>
      </c>
      <c r="J1907">
        <v>5.5</v>
      </c>
      <c r="K1907">
        <v>5.4589999999999996</v>
      </c>
    </row>
    <row r="1908" spans="8:11" x14ac:dyDescent="0.25">
      <c r="H1908" s="1">
        <v>35997</v>
      </c>
      <c r="I1908">
        <f>K1908-J1908</f>
        <v>-4.1000000000000369E-2</v>
      </c>
      <c r="J1908">
        <v>5.5</v>
      </c>
      <c r="K1908">
        <v>5.4589999999999996</v>
      </c>
    </row>
    <row r="1909" spans="8:11" x14ac:dyDescent="0.25">
      <c r="H1909" s="1">
        <v>35998</v>
      </c>
      <c r="I1909">
        <f>K1909-J1909</f>
        <v>-2.4000000000000021E-2</v>
      </c>
      <c r="J1909">
        <v>5.5</v>
      </c>
      <c r="K1909">
        <v>5.476</v>
      </c>
    </row>
    <row r="1910" spans="8:11" x14ac:dyDescent="0.25">
      <c r="H1910" s="1">
        <v>35999</v>
      </c>
      <c r="I1910">
        <f>K1910-J1910</f>
        <v>-4.1000000000000369E-2</v>
      </c>
      <c r="J1910">
        <v>5.5</v>
      </c>
      <c r="K1910">
        <v>5.4589999999999996</v>
      </c>
    </row>
    <row r="1911" spans="8:11" x14ac:dyDescent="0.25">
      <c r="H1911" s="1">
        <v>36000</v>
      </c>
      <c r="I1911">
        <f>K1911-J1911</f>
        <v>-2.4000000000000021E-2</v>
      </c>
      <c r="J1911">
        <v>5.5</v>
      </c>
      <c r="K1911">
        <v>5.476</v>
      </c>
    </row>
    <row r="1912" spans="8:11" x14ac:dyDescent="0.25">
      <c r="H1912" s="1">
        <v>36003</v>
      </c>
      <c r="I1912">
        <f>K1912-J1912</f>
        <v>-2.4000000000000021E-2</v>
      </c>
      <c r="J1912">
        <v>5.5</v>
      </c>
      <c r="K1912">
        <v>5.476</v>
      </c>
    </row>
    <row r="1913" spans="8:11" x14ac:dyDescent="0.25">
      <c r="H1913" s="1">
        <v>36004</v>
      </c>
      <c r="I1913">
        <f>K1913-J1913</f>
        <v>-2.4000000000000021E-2</v>
      </c>
      <c r="J1913">
        <v>5.5</v>
      </c>
      <c r="K1913">
        <v>5.476</v>
      </c>
    </row>
    <row r="1914" spans="8:11" x14ac:dyDescent="0.25">
      <c r="H1914" s="1">
        <v>36005</v>
      </c>
      <c r="I1914">
        <f>K1914-J1914</f>
        <v>1.1000000000000121E-2</v>
      </c>
      <c r="J1914">
        <v>5.5</v>
      </c>
      <c r="K1914">
        <v>5.5110000000000001</v>
      </c>
    </row>
    <row r="1915" spans="8:11" x14ac:dyDescent="0.25">
      <c r="H1915" s="1">
        <v>36006</v>
      </c>
      <c r="I1915">
        <f>K1915-J1915</f>
        <v>-8.0000000000000071E-3</v>
      </c>
      <c r="J1915">
        <v>5.5</v>
      </c>
      <c r="K1915">
        <v>5.492</v>
      </c>
    </row>
    <row r="1916" spans="8:11" x14ac:dyDescent="0.25">
      <c r="H1916" s="1">
        <v>36007</v>
      </c>
      <c r="I1916">
        <f>K1916-J1916</f>
        <v>-8.0000000000000071E-3</v>
      </c>
      <c r="J1916">
        <v>5.5</v>
      </c>
      <c r="K1916">
        <v>5.492</v>
      </c>
    </row>
    <row r="1917" spans="8:11" x14ac:dyDescent="0.25">
      <c r="H1917" s="1">
        <v>36010</v>
      </c>
      <c r="I1917">
        <f>K1917-J1917</f>
        <v>-4.1000000000000369E-2</v>
      </c>
      <c r="J1917">
        <v>5.5</v>
      </c>
      <c r="K1917">
        <v>5.4589999999999996</v>
      </c>
    </row>
    <row r="1918" spans="8:11" x14ac:dyDescent="0.25">
      <c r="H1918" s="1">
        <v>36011</v>
      </c>
      <c r="I1918">
        <f>K1918-J1918</f>
        <v>-0.10899999999999999</v>
      </c>
      <c r="J1918">
        <v>5.5</v>
      </c>
      <c r="K1918">
        <v>5.391</v>
      </c>
    </row>
    <row r="1919" spans="8:11" x14ac:dyDescent="0.25">
      <c r="H1919" s="1">
        <v>36012</v>
      </c>
      <c r="I1919">
        <f>K1919-J1919</f>
        <v>-9.1999999999999638E-2</v>
      </c>
      <c r="J1919">
        <v>5.5</v>
      </c>
      <c r="K1919">
        <v>5.4080000000000004</v>
      </c>
    </row>
    <row r="1920" spans="8:11" x14ac:dyDescent="0.25">
      <c r="H1920" s="1">
        <v>36013</v>
      </c>
      <c r="I1920">
        <f>K1920-J1920</f>
        <v>-0.10899999999999999</v>
      </c>
      <c r="J1920">
        <v>5.5</v>
      </c>
      <c r="K1920">
        <v>5.391</v>
      </c>
    </row>
    <row r="1921" spans="8:11" x14ac:dyDescent="0.25">
      <c r="H1921" s="1">
        <v>36014</v>
      </c>
      <c r="I1921">
        <f>K1921-J1921</f>
        <v>-0.1769999999999996</v>
      </c>
      <c r="J1921">
        <v>5.5</v>
      </c>
      <c r="K1921">
        <v>5.3230000000000004</v>
      </c>
    </row>
    <row r="1922" spans="8:11" x14ac:dyDescent="0.25">
      <c r="H1922" s="1">
        <v>36017</v>
      </c>
      <c r="I1922">
        <f>K1922-J1922</f>
        <v>-0.16000000000000014</v>
      </c>
      <c r="J1922">
        <v>5.5</v>
      </c>
      <c r="K1922">
        <v>5.34</v>
      </c>
    </row>
    <row r="1923" spans="8:11" x14ac:dyDescent="0.25">
      <c r="H1923" s="1">
        <v>36018</v>
      </c>
      <c r="I1923">
        <f>K1923-J1923</f>
        <v>-0.19399999999999995</v>
      </c>
      <c r="J1923">
        <v>5.5</v>
      </c>
      <c r="K1923">
        <v>5.306</v>
      </c>
    </row>
    <row r="1924" spans="8:11" x14ac:dyDescent="0.25">
      <c r="H1924" s="1">
        <v>36019</v>
      </c>
      <c r="I1924">
        <f>K1924-J1924</f>
        <v>-0.19399999999999995</v>
      </c>
      <c r="J1924">
        <v>5.5</v>
      </c>
      <c r="K1924">
        <v>5.306</v>
      </c>
    </row>
    <row r="1925" spans="8:11" x14ac:dyDescent="0.25">
      <c r="H1925" s="1">
        <v>36020</v>
      </c>
      <c r="I1925">
        <f>K1925-J1925</f>
        <v>-0.12600000000000033</v>
      </c>
      <c r="J1925">
        <v>5.5</v>
      </c>
      <c r="K1925">
        <v>5.3739999999999997</v>
      </c>
    </row>
    <row r="1926" spans="8:11" x14ac:dyDescent="0.25">
      <c r="H1926" s="1">
        <v>36021</v>
      </c>
      <c r="I1926">
        <f>K1926-J1926</f>
        <v>-0.17799999999999994</v>
      </c>
      <c r="J1926">
        <v>5.5</v>
      </c>
      <c r="K1926">
        <v>5.3220000000000001</v>
      </c>
    </row>
    <row r="1927" spans="8:11" x14ac:dyDescent="0.25">
      <c r="H1927" s="1">
        <v>36024</v>
      </c>
      <c r="I1927">
        <f>K1927-J1927</f>
        <v>-0.17799999999999994</v>
      </c>
      <c r="J1927">
        <v>5.5</v>
      </c>
      <c r="K1927">
        <v>5.3220000000000001</v>
      </c>
    </row>
    <row r="1928" spans="8:11" x14ac:dyDescent="0.25">
      <c r="H1928" s="1">
        <v>36025</v>
      </c>
      <c r="I1928">
        <f>K1928-J1928</f>
        <v>-0.16099999999999959</v>
      </c>
      <c r="J1928">
        <v>5.5</v>
      </c>
      <c r="K1928">
        <v>5.3390000000000004</v>
      </c>
    </row>
    <row r="1929" spans="8:11" x14ac:dyDescent="0.25">
      <c r="H1929" s="1">
        <v>36026</v>
      </c>
      <c r="I1929">
        <f>K1929-J1929</f>
        <v>-0.16099999999999959</v>
      </c>
      <c r="J1929">
        <v>5.5</v>
      </c>
      <c r="K1929">
        <v>5.3390000000000004</v>
      </c>
    </row>
    <row r="1930" spans="8:11" x14ac:dyDescent="0.25">
      <c r="H1930" s="1">
        <v>36027</v>
      </c>
      <c r="I1930">
        <f>K1930-J1930</f>
        <v>-0.17799999999999994</v>
      </c>
      <c r="J1930">
        <v>5.5</v>
      </c>
      <c r="K1930">
        <v>5.3220000000000001</v>
      </c>
    </row>
    <row r="1931" spans="8:11" x14ac:dyDescent="0.25">
      <c r="H1931" s="1">
        <v>36028</v>
      </c>
      <c r="I1931">
        <f>K1931-J1931</f>
        <v>-0.28200000000000003</v>
      </c>
      <c r="J1931">
        <v>5.5</v>
      </c>
      <c r="K1931">
        <v>5.218</v>
      </c>
    </row>
    <row r="1932" spans="8:11" x14ac:dyDescent="0.25">
      <c r="H1932" s="1">
        <v>36031</v>
      </c>
      <c r="I1932">
        <f>K1932-J1932</f>
        <v>-0.29900000000000038</v>
      </c>
      <c r="J1932">
        <v>5.5</v>
      </c>
      <c r="K1932">
        <v>5.2009999999999996</v>
      </c>
    </row>
    <row r="1933" spans="8:11" x14ac:dyDescent="0.25">
      <c r="H1933" s="1">
        <v>36032</v>
      </c>
      <c r="I1933">
        <f>K1933-J1933</f>
        <v>-0.33399999999999963</v>
      </c>
      <c r="J1933">
        <v>5.5</v>
      </c>
      <c r="K1933">
        <v>5.1660000000000004</v>
      </c>
    </row>
    <row r="1934" spans="8:11" x14ac:dyDescent="0.25">
      <c r="H1934" s="1">
        <v>36033</v>
      </c>
      <c r="I1934">
        <f>K1934-J1934</f>
        <v>-0.60700000000000021</v>
      </c>
      <c r="J1934">
        <v>5.5</v>
      </c>
      <c r="K1934">
        <v>4.8929999999999998</v>
      </c>
    </row>
    <row r="1935" spans="8:11" x14ac:dyDescent="0.25">
      <c r="H1935" s="1">
        <v>36034</v>
      </c>
      <c r="I1935">
        <f>K1935-J1935</f>
        <v>-0.57399999999999984</v>
      </c>
      <c r="J1935">
        <v>5.5</v>
      </c>
      <c r="K1935">
        <v>4.9260000000000002</v>
      </c>
    </row>
    <row r="1936" spans="8:11" x14ac:dyDescent="0.25">
      <c r="H1936" s="1">
        <v>36035</v>
      </c>
      <c r="I1936">
        <f>K1936-J1936</f>
        <v>-0.59100000000000019</v>
      </c>
      <c r="J1936">
        <v>5.5</v>
      </c>
      <c r="K1936">
        <v>4.9089999999999998</v>
      </c>
    </row>
    <row r="1937" spans="8:11" x14ac:dyDescent="0.25">
      <c r="H1937" s="1">
        <v>36038</v>
      </c>
      <c r="I1937">
        <f>K1937-J1937</f>
        <v>-0.62399999999999967</v>
      </c>
      <c r="J1937">
        <v>5.5</v>
      </c>
      <c r="K1937">
        <v>4.8760000000000003</v>
      </c>
    </row>
    <row r="1938" spans="8:11" x14ac:dyDescent="0.25">
      <c r="H1938" s="1">
        <v>36039</v>
      </c>
      <c r="I1938">
        <f>K1938-J1938</f>
        <v>-0.625</v>
      </c>
      <c r="J1938">
        <v>5.5</v>
      </c>
      <c r="K1938">
        <v>4.875</v>
      </c>
    </row>
    <row r="1939" spans="8:11" x14ac:dyDescent="0.25">
      <c r="H1939" s="1">
        <v>36040</v>
      </c>
      <c r="I1939">
        <f>K1939-J1939</f>
        <v>-0.55900000000000016</v>
      </c>
      <c r="J1939">
        <v>5.5</v>
      </c>
      <c r="K1939">
        <v>4.9409999999999998</v>
      </c>
    </row>
    <row r="1940" spans="8:11" x14ac:dyDescent="0.25">
      <c r="H1940" s="1">
        <v>36041</v>
      </c>
      <c r="I1940">
        <f>K1940-J1940</f>
        <v>-0.59199999999999964</v>
      </c>
      <c r="J1940">
        <v>5.5</v>
      </c>
      <c r="K1940">
        <v>4.9080000000000004</v>
      </c>
    </row>
    <row r="1941" spans="8:11" x14ac:dyDescent="0.25">
      <c r="H1941" s="1">
        <v>36042</v>
      </c>
      <c r="I1941">
        <f>K1941-J1941</f>
        <v>-0.55999999999999961</v>
      </c>
      <c r="J1941">
        <v>5.5</v>
      </c>
      <c r="K1941">
        <v>4.9400000000000004</v>
      </c>
    </row>
    <row r="1942" spans="8:11" x14ac:dyDescent="0.25">
      <c r="H1942" s="1">
        <v>36046</v>
      </c>
      <c r="I1942">
        <f>K1942-J1942</f>
        <v>-0.57699999999999996</v>
      </c>
      <c r="J1942">
        <v>5.5</v>
      </c>
      <c r="K1942">
        <v>4.923</v>
      </c>
    </row>
    <row r="1943" spans="8:11" x14ac:dyDescent="0.25">
      <c r="H1943" s="1">
        <v>36047</v>
      </c>
      <c r="I1943">
        <f>K1943-J1943</f>
        <v>-0.74500000000000011</v>
      </c>
      <c r="J1943">
        <v>5.5</v>
      </c>
      <c r="K1943">
        <v>4.7549999999999999</v>
      </c>
    </row>
    <row r="1944" spans="8:11" x14ac:dyDescent="0.25">
      <c r="H1944" s="1">
        <v>36048</v>
      </c>
      <c r="I1944">
        <f>K1944-J1944</f>
        <v>-0.87899999999999956</v>
      </c>
      <c r="J1944">
        <v>5.5</v>
      </c>
      <c r="K1944">
        <v>4.6210000000000004</v>
      </c>
    </row>
    <row r="1945" spans="8:11" x14ac:dyDescent="0.25">
      <c r="H1945" s="1">
        <v>36049</v>
      </c>
      <c r="I1945">
        <f>K1945-J1945</f>
        <v>-0.81500000000000039</v>
      </c>
      <c r="J1945">
        <v>5.5</v>
      </c>
      <c r="K1945">
        <v>4.6849999999999996</v>
      </c>
    </row>
    <row r="1946" spans="8:11" x14ac:dyDescent="0.25">
      <c r="H1946" s="1">
        <v>36052</v>
      </c>
      <c r="I1946">
        <f>K1946-J1946</f>
        <v>-0.79800000000000004</v>
      </c>
      <c r="J1946">
        <v>5.5</v>
      </c>
      <c r="K1946">
        <v>4.702</v>
      </c>
    </row>
    <row r="1947" spans="8:11" x14ac:dyDescent="0.25">
      <c r="H1947" s="1">
        <v>36053</v>
      </c>
      <c r="I1947">
        <f>K1947-J1947</f>
        <v>-0.76499999999999968</v>
      </c>
      <c r="J1947">
        <v>5.5</v>
      </c>
      <c r="K1947">
        <v>4.7350000000000003</v>
      </c>
    </row>
    <row r="1948" spans="8:11" x14ac:dyDescent="0.25">
      <c r="H1948" s="1">
        <v>36054</v>
      </c>
      <c r="I1948">
        <f>K1948-J1948</f>
        <v>-0.74899999999999967</v>
      </c>
      <c r="J1948">
        <v>5.5</v>
      </c>
      <c r="K1948">
        <v>4.7510000000000003</v>
      </c>
    </row>
    <row r="1949" spans="8:11" x14ac:dyDescent="0.25">
      <c r="H1949" s="1">
        <v>36055</v>
      </c>
      <c r="I1949">
        <f>K1949-J1949</f>
        <v>-0.83399999999999963</v>
      </c>
      <c r="J1949">
        <v>5.5</v>
      </c>
      <c r="K1949">
        <v>4.6660000000000004</v>
      </c>
    </row>
    <row r="1950" spans="8:11" x14ac:dyDescent="0.25">
      <c r="H1950" s="1">
        <v>36056</v>
      </c>
      <c r="I1950">
        <f>K1950-J1950</f>
        <v>-0.87000000000000011</v>
      </c>
      <c r="J1950">
        <v>5.5</v>
      </c>
      <c r="K1950">
        <v>4.63</v>
      </c>
    </row>
    <row r="1951" spans="8:11" x14ac:dyDescent="0.25">
      <c r="H1951" s="1">
        <v>36059</v>
      </c>
      <c r="I1951">
        <f>K1951-J1951</f>
        <v>-0.87100000000000044</v>
      </c>
      <c r="J1951">
        <v>5.5</v>
      </c>
      <c r="K1951">
        <v>4.6289999999999996</v>
      </c>
    </row>
    <row r="1952" spans="8:11" x14ac:dyDescent="0.25">
      <c r="H1952" s="1">
        <v>36060</v>
      </c>
      <c r="I1952">
        <f>K1952-J1952</f>
        <v>-0.85400000000000009</v>
      </c>
      <c r="J1952">
        <v>5.5</v>
      </c>
      <c r="K1952">
        <v>4.6459999999999999</v>
      </c>
    </row>
    <row r="1953" spans="8:11" x14ac:dyDescent="0.25">
      <c r="H1953" s="1">
        <v>36061</v>
      </c>
      <c r="I1953">
        <f>K1953-J1953</f>
        <v>-0.92300000000000004</v>
      </c>
      <c r="J1953">
        <v>5.5</v>
      </c>
      <c r="K1953">
        <v>4.577</v>
      </c>
    </row>
    <row r="1954" spans="8:11" x14ac:dyDescent="0.25">
      <c r="H1954" s="1">
        <v>36062</v>
      </c>
      <c r="I1954">
        <f>K1954-J1954</f>
        <v>-1.0499999999999998</v>
      </c>
      <c r="J1954">
        <v>5.5</v>
      </c>
      <c r="K1954">
        <v>4.45</v>
      </c>
    </row>
    <row r="1955" spans="8:11" x14ac:dyDescent="0.25">
      <c r="H1955" s="1">
        <v>36063</v>
      </c>
      <c r="I1955">
        <f>K1955-J1955</f>
        <v>-1.0819999999999999</v>
      </c>
      <c r="J1955">
        <v>5.5</v>
      </c>
      <c r="K1955">
        <v>4.4180000000000001</v>
      </c>
    </row>
    <row r="1956" spans="8:11" x14ac:dyDescent="0.25">
      <c r="H1956" s="1">
        <v>36066</v>
      </c>
      <c r="I1956">
        <f>K1956-J1956</f>
        <v>-1.0659999999999998</v>
      </c>
      <c r="J1956">
        <v>5.5</v>
      </c>
      <c r="K1956">
        <v>4.4340000000000002</v>
      </c>
    </row>
    <row r="1957" spans="8:11" x14ac:dyDescent="0.25">
      <c r="H1957" s="1">
        <v>36067</v>
      </c>
      <c r="I1957">
        <f>K1957-J1957</f>
        <v>-0.79999999999999982</v>
      </c>
      <c r="J1957">
        <v>5.25</v>
      </c>
      <c r="K1957">
        <v>4.45</v>
      </c>
    </row>
    <row r="1958" spans="8:11" x14ac:dyDescent="0.25">
      <c r="H1958" s="1">
        <v>36068</v>
      </c>
      <c r="I1958">
        <f>K1958-J1958</f>
        <v>-0.9480000000000004</v>
      </c>
      <c r="J1958">
        <v>5.25</v>
      </c>
      <c r="K1958">
        <v>4.3019999999999996</v>
      </c>
    </row>
    <row r="1959" spans="8:11" x14ac:dyDescent="0.25">
      <c r="H1959" s="1">
        <v>36069</v>
      </c>
      <c r="I1959">
        <f>K1959-J1959</f>
        <v>-1.0960000000000001</v>
      </c>
      <c r="J1959">
        <v>5.25</v>
      </c>
      <c r="K1959">
        <v>4.1539999999999999</v>
      </c>
    </row>
    <row r="1960" spans="8:11" x14ac:dyDescent="0.25">
      <c r="H1960" s="1">
        <v>36070</v>
      </c>
      <c r="I1960">
        <f>K1960-J1960</f>
        <v>-1.048</v>
      </c>
      <c r="J1960">
        <v>5.25</v>
      </c>
      <c r="K1960">
        <v>4.202</v>
      </c>
    </row>
    <row r="1961" spans="8:11" x14ac:dyDescent="0.25">
      <c r="H1961" s="1">
        <v>36073</v>
      </c>
      <c r="I1961">
        <f>K1961-J1961</f>
        <v>-1.2140000000000004</v>
      </c>
      <c r="J1961">
        <v>5.25</v>
      </c>
      <c r="K1961">
        <v>4.0359999999999996</v>
      </c>
    </row>
    <row r="1962" spans="8:11" x14ac:dyDescent="0.25">
      <c r="H1962" s="1">
        <v>36074</v>
      </c>
      <c r="I1962">
        <f>K1962-J1962</f>
        <v>-1.1820000000000004</v>
      </c>
      <c r="J1962">
        <v>5.25</v>
      </c>
      <c r="K1962">
        <v>4.0679999999999996</v>
      </c>
    </row>
    <row r="1963" spans="8:11" x14ac:dyDescent="0.25">
      <c r="H1963" s="1">
        <v>36075</v>
      </c>
      <c r="I1963">
        <f>K1963-J1963</f>
        <v>-1.1159999999999997</v>
      </c>
      <c r="J1963">
        <v>5.25</v>
      </c>
      <c r="K1963">
        <v>4.1340000000000003</v>
      </c>
    </row>
    <row r="1964" spans="8:11" x14ac:dyDescent="0.25">
      <c r="H1964" s="1">
        <v>36076</v>
      </c>
      <c r="I1964">
        <f>K1964-J1964</f>
        <v>-1.117</v>
      </c>
      <c r="J1964">
        <v>5.25</v>
      </c>
      <c r="K1964">
        <v>4.133</v>
      </c>
    </row>
    <row r="1965" spans="8:11" x14ac:dyDescent="0.25">
      <c r="H1965" s="1">
        <v>36077</v>
      </c>
      <c r="I1965">
        <f>K1965-J1965</f>
        <v>-1.0350000000000001</v>
      </c>
      <c r="J1965">
        <v>5.25</v>
      </c>
      <c r="K1965">
        <v>4.2149999999999999</v>
      </c>
    </row>
    <row r="1966" spans="8:11" x14ac:dyDescent="0.25">
      <c r="H1966" s="1">
        <v>36081</v>
      </c>
      <c r="I1966">
        <f>K1966-J1966</f>
        <v>-1.1189999999999998</v>
      </c>
      <c r="J1966">
        <v>5.25</v>
      </c>
      <c r="K1966">
        <v>4.1310000000000002</v>
      </c>
    </row>
    <row r="1967" spans="8:11" x14ac:dyDescent="0.25">
      <c r="H1967" s="1">
        <v>36082</v>
      </c>
      <c r="I1967">
        <f>K1967-J1967</f>
        <v>-1.1529999999999996</v>
      </c>
      <c r="J1967">
        <v>5.25</v>
      </c>
      <c r="K1967">
        <v>4.0970000000000004</v>
      </c>
    </row>
    <row r="1968" spans="8:11" x14ac:dyDescent="0.25">
      <c r="H1968" s="1">
        <v>36083</v>
      </c>
      <c r="I1968">
        <f>K1968-J1968</f>
        <v>-1.1539999999999999</v>
      </c>
      <c r="J1968">
        <v>5</v>
      </c>
      <c r="K1968">
        <v>3.8460000000000001</v>
      </c>
    </row>
    <row r="1969" spans="8:11" x14ac:dyDescent="0.25">
      <c r="H1969" s="1">
        <v>36084</v>
      </c>
      <c r="I1969">
        <f>K1969-J1969</f>
        <v>-1.1059999999999999</v>
      </c>
      <c r="J1969">
        <v>5</v>
      </c>
      <c r="K1969">
        <v>3.8940000000000001</v>
      </c>
    </row>
    <row r="1970" spans="8:11" x14ac:dyDescent="0.25">
      <c r="H1970" s="1">
        <v>36087</v>
      </c>
      <c r="I1970">
        <f>K1970-J1970</f>
        <v>-1.0910000000000002</v>
      </c>
      <c r="J1970">
        <v>5</v>
      </c>
      <c r="K1970">
        <v>3.9089999999999998</v>
      </c>
    </row>
    <row r="1971" spans="8:11" x14ac:dyDescent="0.25">
      <c r="H1971" s="1">
        <v>36088</v>
      </c>
      <c r="I1971">
        <f>K1971-J1971</f>
        <v>-1.008</v>
      </c>
      <c r="J1971">
        <v>5</v>
      </c>
      <c r="K1971">
        <v>3.992</v>
      </c>
    </row>
    <row r="1972" spans="8:11" x14ac:dyDescent="0.25">
      <c r="H1972" s="1">
        <v>36089</v>
      </c>
      <c r="I1972">
        <f>K1972-J1972</f>
        <v>-0.92400000000000038</v>
      </c>
      <c r="J1972">
        <v>5</v>
      </c>
      <c r="K1972">
        <v>4.0759999999999996</v>
      </c>
    </row>
    <row r="1973" spans="8:11" x14ac:dyDescent="0.25">
      <c r="H1973" s="1">
        <v>36090</v>
      </c>
      <c r="I1973">
        <f>K1973-J1973</f>
        <v>-0.85700000000000021</v>
      </c>
      <c r="J1973">
        <v>5</v>
      </c>
      <c r="K1973">
        <v>4.1429999999999998</v>
      </c>
    </row>
    <row r="1974" spans="8:11" x14ac:dyDescent="0.25">
      <c r="H1974" s="1">
        <v>36091</v>
      </c>
      <c r="I1974">
        <f>K1974-J1974</f>
        <v>-0.82500000000000018</v>
      </c>
      <c r="J1974">
        <v>5</v>
      </c>
      <c r="K1974">
        <v>4.1749999999999998</v>
      </c>
    </row>
    <row r="1975" spans="8:11" x14ac:dyDescent="0.25">
      <c r="H1975" s="1">
        <v>36094</v>
      </c>
      <c r="I1975">
        <f>K1975-J1975</f>
        <v>-0.79199999999999982</v>
      </c>
      <c r="J1975">
        <v>5</v>
      </c>
      <c r="K1975">
        <v>4.2080000000000002</v>
      </c>
    </row>
    <row r="1976" spans="8:11" x14ac:dyDescent="0.25">
      <c r="H1976" s="1">
        <v>36095</v>
      </c>
      <c r="I1976">
        <f>K1976-J1976</f>
        <v>-0.89400000000000013</v>
      </c>
      <c r="J1976">
        <v>5</v>
      </c>
      <c r="K1976">
        <v>4.1059999999999999</v>
      </c>
    </row>
    <row r="1977" spans="8:11" x14ac:dyDescent="0.25">
      <c r="H1977" s="1">
        <v>36096</v>
      </c>
      <c r="I1977">
        <f>K1977-J1977</f>
        <v>-0.89499999999999957</v>
      </c>
      <c r="J1977">
        <v>5</v>
      </c>
      <c r="K1977">
        <v>4.1050000000000004</v>
      </c>
    </row>
    <row r="1978" spans="8:11" x14ac:dyDescent="0.25">
      <c r="H1978" s="1">
        <v>36097</v>
      </c>
      <c r="I1978">
        <f>K1978-J1978</f>
        <v>-1</v>
      </c>
      <c r="J1978">
        <v>5</v>
      </c>
      <c r="K1978">
        <v>4</v>
      </c>
    </row>
    <row r="1979" spans="8:11" x14ac:dyDescent="0.25">
      <c r="H1979" s="1">
        <v>36098</v>
      </c>
      <c r="I1979">
        <f>K1979-J1979</f>
        <v>-0.88499999999999979</v>
      </c>
      <c r="J1979">
        <v>5</v>
      </c>
      <c r="K1979">
        <v>4.1150000000000002</v>
      </c>
    </row>
    <row r="1980" spans="8:11" x14ac:dyDescent="0.25">
      <c r="H1980" s="1">
        <v>36101</v>
      </c>
      <c r="I1980">
        <f>K1980-J1980</f>
        <v>-0.71900000000000031</v>
      </c>
      <c r="J1980">
        <v>5</v>
      </c>
      <c r="K1980">
        <v>4.2809999999999997</v>
      </c>
    </row>
    <row r="1981" spans="8:11" x14ac:dyDescent="0.25">
      <c r="H1981" s="1">
        <v>36102</v>
      </c>
      <c r="I1981">
        <f>K1981-J1981</f>
        <v>-0.75199999999999978</v>
      </c>
      <c r="J1981">
        <v>5</v>
      </c>
      <c r="K1981">
        <v>4.2480000000000002</v>
      </c>
    </row>
    <row r="1982" spans="8:11" x14ac:dyDescent="0.25">
      <c r="H1982" s="1">
        <v>36103</v>
      </c>
      <c r="I1982">
        <f>K1982-J1982</f>
        <v>-0.5519999999999996</v>
      </c>
      <c r="J1982">
        <v>5</v>
      </c>
      <c r="K1982">
        <v>4.4480000000000004</v>
      </c>
    </row>
    <row r="1983" spans="8:11" x14ac:dyDescent="0.25">
      <c r="H1983" s="1">
        <v>36104</v>
      </c>
      <c r="I1983">
        <f>K1983-J1983</f>
        <v>-0.48399999999999999</v>
      </c>
      <c r="J1983">
        <v>5</v>
      </c>
      <c r="K1983">
        <v>4.516</v>
      </c>
    </row>
    <row r="1984" spans="8:11" x14ac:dyDescent="0.25">
      <c r="H1984" s="1">
        <v>36105</v>
      </c>
      <c r="I1984">
        <f>K1984-J1984</f>
        <v>-0.41500000000000004</v>
      </c>
      <c r="J1984">
        <v>5</v>
      </c>
      <c r="K1984">
        <v>4.585</v>
      </c>
    </row>
    <row r="1985" spans="8:11" x14ac:dyDescent="0.25">
      <c r="H1985" s="1">
        <v>36108</v>
      </c>
      <c r="I1985">
        <f>K1985-J1985</f>
        <v>-0.43100000000000005</v>
      </c>
      <c r="J1985">
        <v>5</v>
      </c>
      <c r="K1985">
        <v>4.569</v>
      </c>
    </row>
    <row r="1986" spans="8:11" x14ac:dyDescent="0.25">
      <c r="H1986" s="1">
        <v>36109</v>
      </c>
      <c r="I1986">
        <f>K1986-J1986</f>
        <v>-0.48000000000000043</v>
      </c>
      <c r="J1986">
        <v>5</v>
      </c>
      <c r="K1986">
        <v>4.5199999999999996</v>
      </c>
    </row>
    <row r="1987" spans="8:11" x14ac:dyDescent="0.25">
      <c r="H1987" s="1">
        <v>36110</v>
      </c>
      <c r="I1987">
        <f>K1987-J1987</f>
        <v>-0.44599999999999973</v>
      </c>
      <c r="J1987">
        <v>5</v>
      </c>
      <c r="K1987">
        <v>4.5540000000000003</v>
      </c>
    </row>
    <row r="1988" spans="8:11" x14ac:dyDescent="0.25">
      <c r="H1988" s="1">
        <v>36111</v>
      </c>
      <c r="I1988">
        <f>K1988-J1988</f>
        <v>-0.53000000000000025</v>
      </c>
      <c r="J1988">
        <v>5</v>
      </c>
      <c r="K1988">
        <v>4.47</v>
      </c>
    </row>
    <row r="1989" spans="8:11" x14ac:dyDescent="0.25">
      <c r="H1989" s="1">
        <v>36112</v>
      </c>
      <c r="I1989">
        <f>K1989-J1989</f>
        <v>-0.47799999999999976</v>
      </c>
      <c r="J1989">
        <v>5</v>
      </c>
      <c r="K1989">
        <v>4.5220000000000002</v>
      </c>
    </row>
    <row r="1990" spans="8:11" x14ac:dyDescent="0.25">
      <c r="H1990" s="1">
        <v>36115</v>
      </c>
      <c r="I1990">
        <f>K1990-J1990</f>
        <v>-0.42600000000000016</v>
      </c>
      <c r="J1990">
        <v>5</v>
      </c>
      <c r="K1990">
        <v>4.5739999999999998</v>
      </c>
    </row>
    <row r="1991" spans="8:11" x14ac:dyDescent="0.25">
      <c r="H1991" s="1">
        <v>36116</v>
      </c>
      <c r="I1991">
        <f>K1991-J1991</f>
        <v>-0.17499999999999982</v>
      </c>
      <c r="J1991">
        <v>4.75</v>
      </c>
      <c r="K1991">
        <v>4.5750000000000002</v>
      </c>
    </row>
    <row r="1992" spans="8:11" x14ac:dyDescent="0.25">
      <c r="H1992" s="1">
        <v>36117</v>
      </c>
      <c r="I1992">
        <f>K1992-J1992</f>
        <v>-0.14100000000000001</v>
      </c>
      <c r="J1992">
        <v>4.75</v>
      </c>
      <c r="K1992">
        <v>4.609</v>
      </c>
    </row>
    <row r="1993" spans="8:11" x14ac:dyDescent="0.25">
      <c r="H1993" s="1">
        <v>36118</v>
      </c>
      <c r="I1993">
        <f>K1993-J1993</f>
        <v>-8.8000000000000078E-2</v>
      </c>
      <c r="J1993">
        <v>4.75</v>
      </c>
      <c r="K1993">
        <v>4.6619999999999999</v>
      </c>
    </row>
    <row r="1994" spans="8:11" x14ac:dyDescent="0.25">
      <c r="H1994" s="1">
        <v>36119</v>
      </c>
      <c r="I1994">
        <f>K1994-J1994</f>
        <v>-8.6000000000000298E-2</v>
      </c>
      <c r="J1994">
        <v>4.75</v>
      </c>
      <c r="K1994">
        <v>4.6639999999999997</v>
      </c>
    </row>
    <row r="1995" spans="8:11" x14ac:dyDescent="0.25">
      <c r="H1995" s="1">
        <v>36122</v>
      </c>
      <c r="I1995">
        <f>K1995-J1995</f>
        <v>-8.4999999999999964E-2</v>
      </c>
      <c r="J1995">
        <v>4.75</v>
      </c>
      <c r="K1995">
        <v>4.665</v>
      </c>
    </row>
    <row r="1996" spans="8:11" x14ac:dyDescent="0.25">
      <c r="H1996" s="1">
        <v>36123</v>
      </c>
      <c r="I1996">
        <f>K1996-J1996</f>
        <v>-6.7000000000000171E-2</v>
      </c>
      <c r="J1996">
        <v>4.75</v>
      </c>
      <c r="K1996">
        <v>4.6829999999999998</v>
      </c>
    </row>
    <row r="1997" spans="8:11" x14ac:dyDescent="0.25">
      <c r="H1997" s="1">
        <v>36124</v>
      </c>
      <c r="I1997">
        <f>K1997-J1997</f>
        <v>-9.1999999999999638E-2</v>
      </c>
      <c r="J1997">
        <v>4.75</v>
      </c>
      <c r="K1997">
        <v>4.6580000000000004</v>
      </c>
    </row>
    <row r="1998" spans="8:11" x14ac:dyDescent="0.25">
      <c r="H1998" s="1">
        <v>36126</v>
      </c>
      <c r="I1998">
        <f>K1998-J1998</f>
        <v>-0.125</v>
      </c>
      <c r="J1998">
        <v>4.75</v>
      </c>
      <c r="K1998">
        <v>4.625</v>
      </c>
    </row>
    <row r="1999" spans="8:11" x14ac:dyDescent="0.25">
      <c r="H1999" s="1">
        <v>36129</v>
      </c>
      <c r="I1999">
        <f>K1999-J1999</f>
        <v>-0.24099999999999966</v>
      </c>
      <c r="J1999">
        <v>4.75</v>
      </c>
      <c r="K1999">
        <v>4.5090000000000003</v>
      </c>
    </row>
    <row r="2000" spans="8:11" x14ac:dyDescent="0.25">
      <c r="H2000" s="1">
        <v>36130</v>
      </c>
      <c r="I2000">
        <f>K2000-J2000</f>
        <v>-0.29100000000000037</v>
      </c>
      <c r="J2000">
        <v>4.75</v>
      </c>
      <c r="K2000">
        <v>4.4589999999999996</v>
      </c>
    </row>
    <row r="2001" spans="8:11" x14ac:dyDescent="0.25">
      <c r="H2001" s="1">
        <v>36131</v>
      </c>
      <c r="I2001">
        <f>K2001-J2001</f>
        <v>-0.38999999999999968</v>
      </c>
      <c r="J2001">
        <v>4.75</v>
      </c>
      <c r="K2001">
        <v>4.3600000000000003</v>
      </c>
    </row>
    <row r="2002" spans="8:11" x14ac:dyDescent="0.25">
      <c r="H2002" s="1">
        <v>36132</v>
      </c>
      <c r="I2002">
        <f>K2002-J2002</f>
        <v>-0.44000000000000039</v>
      </c>
      <c r="J2002">
        <v>4.75</v>
      </c>
      <c r="K2002">
        <v>4.3099999999999996</v>
      </c>
    </row>
    <row r="2003" spans="8:11" x14ac:dyDescent="0.25">
      <c r="H2003" s="1">
        <v>36133</v>
      </c>
      <c r="I2003">
        <f>K2003-J2003</f>
        <v>-0.29199999999999982</v>
      </c>
      <c r="J2003">
        <v>4.75</v>
      </c>
      <c r="K2003">
        <v>4.4580000000000002</v>
      </c>
    </row>
    <row r="2004" spans="8:11" x14ac:dyDescent="0.25">
      <c r="H2004" s="1">
        <v>36136</v>
      </c>
      <c r="I2004">
        <f>K2004-J2004</f>
        <v>-0.22599999999999998</v>
      </c>
      <c r="J2004">
        <v>4.75</v>
      </c>
      <c r="K2004">
        <v>4.524</v>
      </c>
    </row>
    <row r="2005" spans="8:11" x14ac:dyDescent="0.25">
      <c r="H2005" s="1">
        <v>36137</v>
      </c>
      <c r="I2005">
        <f>K2005-J2005</f>
        <v>-0.32599999999999962</v>
      </c>
      <c r="J2005">
        <v>4.75</v>
      </c>
      <c r="K2005">
        <v>4.4240000000000004</v>
      </c>
    </row>
    <row r="2006" spans="8:11" x14ac:dyDescent="0.25">
      <c r="H2006" s="1">
        <v>36138</v>
      </c>
      <c r="I2006">
        <f>K2006-J2006</f>
        <v>-0.30999999999999961</v>
      </c>
      <c r="J2006">
        <v>4.75</v>
      </c>
      <c r="K2006">
        <v>4.4400000000000004</v>
      </c>
    </row>
    <row r="2007" spans="8:11" x14ac:dyDescent="0.25">
      <c r="H2007" s="1">
        <v>36139</v>
      </c>
      <c r="I2007">
        <f>K2007-J2007</f>
        <v>-0.36000000000000032</v>
      </c>
      <c r="J2007">
        <v>4.75</v>
      </c>
      <c r="K2007">
        <v>4.3899999999999997</v>
      </c>
    </row>
    <row r="2008" spans="8:11" x14ac:dyDescent="0.25">
      <c r="H2008" s="1">
        <v>36140</v>
      </c>
      <c r="I2008">
        <f>K2008-J2008</f>
        <v>-0.29399999999999959</v>
      </c>
      <c r="J2008">
        <v>4.75</v>
      </c>
      <c r="K2008">
        <v>4.4560000000000004</v>
      </c>
    </row>
    <row r="2009" spans="8:11" x14ac:dyDescent="0.25">
      <c r="H2009" s="1">
        <v>36143</v>
      </c>
      <c r="I2009">
        <f>K2009-J2009</f>
        <v>-0.32800000000000029</v>
      </c>
      <c r="J2009">
        <v>4.75</v>
      </c>
      <c r="K2009">
        <v>4.4219999999999997</v>
      </c>
    </row>
    <row r="2010" spans="8:11" x14ac:dyDescent="0.25">
      <c r="H2010" s="1">
        <v>36144</v>
      </c>
      <c r="I2010">
        <f>K2010-J2010</f>
        <v>-0.29499999999999993</v>
      </c>
      <c r="J2010">
        <v>4.75</v>
      </c>
      <c r="K2010">
        <v>4.4550000000000001</v>
      </c>
    </row>
    <row r="2011" spans="8:11" x14ac:dyDescent="0.25">
      <c r="H2011" s="1">
        <v>36145</v>
      </c>
      <c r="I2011">
        <f>K2011-J2011</f>
        <v>-0.39599999999999991</v>
      </c>
      <c r="J2011">
        <v>4.75</v>
      </c>
      <c r="K2011">
        <v>4.3540000000000001</v>
      </c>
    </row>
    <row r="2012" spans="8:11" x14ac:dyDescent="0.25">
      <c r="H2012" s="1">
        <v>36146</v>
      </c>
      <c r="I2012">
        <f>K2012-J2012</f>
        <v>-0.32899999999999974</v>
      </c>
      <c r="J2012">
        <v>4.75</v>
      </c>
      <c r="K2012">
        <v>4.4210000000000003</v>
      </c>
    </row>
    <row r="2013" spans="8:11" x14ac:dyDescent="0.25">
      <c r="H2013" s="1">
        <v>36147</v>
      </c>
      <c r="I2013">
        <f>K2013-J2013</f>
        <v>-0.29600000000000026</v>
      </c>
      <c r="J2013">
        <v>4.75</v>
      </c>
      <c r="K2013">
        <v>4.4539999999999997</v>
      </c>
    </row>
    <row r="2014" spans="8:11" x14ac:dyDescent="0.25">
      <c r="H2014" s="1">
        <v>36150</v>
      </c>
      <c r="I2014">
        <f>K2014-J2014</f>
        <v>-0.22900000000000009</v>
      </c>
      <c r="J2014">
        <v>4.75</v>
      </c>
      <c r="K2014">
        <v>4.5209999999999999</v>
      </c>
    </row>
    <row r="2015" spans="8:11" x14ac:dyDescent="0.25">
      <c r="H2015" s="1">
        <v>36151</v>
      </c>
      <c r="I2015">
        <f>K2015-J2015</f>
        <v>-0.16099999999999959</v>
      </c>
      <c r="J2015">
        <v>4.75</v>
      </c>
      <c r="K2015">
        <v>4.5890000000000004</v>
      </c>
    </row>
    <row r="2016" spans="8:11" x14ac:dyDescent="0.25">
      <c r="H2016" s="1">
        <v>36152</v>
      </c>
      <c r="I2016">
        <f>K2016-J2016</f>
        <v>-5.7999999999999829E-2</v>
      </c>
      <c r="J2016">
        <v>4.75</v>
      </c>
      <c r="K2016">
        <v>4.6920000000000002</v>
      </c>
    </row>
    <row r="2017" spans="8:11" x14ac:dyDescent="0.25">
      <c r="H2017" s="1">
        <v>36153</v>
      </c>
      <c r="I2017">
        <f>K2017-J2017</f>
        <v>1.1000000000000121E-2</v>
      </c>
      <c r="J2017">
        <v>4.75</v>
      </c>
      <c r="K2017">
        <v>4.7610000000000001</v>
      </c>
    </row>
    <row r="2018" spans="8:11" x14ac:dyDescent="0.25">
      <c r="H2018" s="1">
        <v>36157</v>
      </c>
      <c r="I2018">
        <f>K2018-J2018</f>
        <v>-5.7999999999999829E-2</v>
      </c>
      <c r="J2018">
        <v>4.75</v>
      </c>
      <c r="K2018">
        <v>4.6920000000000002</v>
      </c>
    </row>
    <row r="2019" spans="8:11" x14ac:dyDescent="0.25">
      <c r="H2019" s="1">
        <v>36158</v>
      </c>
      <c r="I2019">
        <f>K2019-J2019</f>
        <v>-0.10799999999999965</v>
      </c>
      <c r="J2019">
        <v>4.75</v>
      </c>
      <c r="K2019">
        <v>4.6420000000000003</v>
      </c>
    </row>
    <row r="2020" spans="8:11" x14ac:dyDescent="0.25">
      <c r="H2020" s="1">
        <v>36159</v>
      </c>
      <c r="I2020">
        <f>K2020-J2020</f>
        <v>-0.20800000000000018</v>
      </c>
      <c r="J2020">
        <v>4.75</v>
      </c>
      <c r="K2020">
        <v>4.5419999999999998</v>
      </c>
    </row>
    <row r="2021" spans="8:11" x14ac:dyDescent="0.25">
      <c r="H2021" s="1">
        <v>36160</v>
      </c>
      <c r="I2021">
        <f>K2021-J2021</f>
        <v>-0.20800000000000018</v>
      </c>
      <c r="J2021">
        <v>4.75</v>
      </c>
      <c r="K2021">
        <v>4.5419999999999998</v>
      </c>
    </row>
    <row r="2022" spans="8:11" x14ac:dyDescent="0.25">
      <c r="H2022" s="1">
        <v>36164</v>
      </c>
      <c r="I2022">
        <f>K2022-J2022</f>
        <v>-0.17499999999999982</v>
      </c>
      <c r="J2022">
        <v>4.75</v>
      </c>
      <c r="K2022">
        <v>4.5750000000000002</v>
      </c>
    </row>
    <row r="2023" spans="8:11" x14ac:dyDescent="0.25">
      <c r="H2023" s="1">
        <v>36165</v>
      </c>
      <c r="I2023">
        <f>K2023-J2023</f>
        <v>-0.10899999999999999</v>
      </c>
      <c r="J2023">
        <v>4.75</v>
      </c>
      <c r="K2023">
        <v>4.641</v>
      </c>
    </row>
    <row r="2024" spans="8:11" x14ac:dyDescent="0.25">
      <c r="H2024" s="1">
        <v>36166</v>
      </c>
      <c r="I2024">
        <f>K2024-J2024</f>
        <v>-0.15899999999999981</v>
      </c>
      <c r="J2024">
        <v>4.75</v>
      </c>
      <c r="K2024">
        <v>4.5910000000000002</v>
      </c>
    </row>
    <row r="2025" spans="8:11" x14ac:dyDescent="0.25">
      <c r="H2025" s="1">
        <v>36167</v>
      </c>
      <c r="I2025">
        <f>K2025-J2025</f>
        <v>-0.10899999999999999</v>
      </c>
      <c r="J2025">
        <v>4.75</v>
      </c>
      <c r="K2025">
        <v>4.641</v>
      </c>
    </row>
    <row r="2026" spans="8:11" x14ac:dyDescent="0.25">
      <c r="H2026" s="1">
        <v>36168</v>
      </c>
      <c r="I2026">
        <f>K2026-J2026</f>
        <v>-2.5000000000000355E-2</v>
      </c>
      <c r="J2026">
        <v>4.75</v>
      </c>
      <c r="K2026">
        <v>4.7249999999999996</v>
      </c>
    </row>
    <row r="2027" spans="8:11" x14ac:dyDescent="0.25">
      <c r="H2027" s="1">
        <v>36171</v>
      </c>
      <c r="I2027">
        <f>K2027-J2027</f>
        <v>-8.0000000000000071E-3</v>
      </c>
      <c r="J2027">
        <v>4.75</v>
      </c>
      <c r="K2027">
        <v>4.742</v>
      </c>
    </row>
    <row r="2028" spans="8:11" x14ac:dyDescent="0.25">
      <c r="H2028" s="1">
        <v>36172</v>
      </c>
      <c r="I2028">
        <f>K2028-J2028</f>
        <v>-9.1999999999999638E-2</v>
      </c>
      <c r="J2028">
        <v>4.75</v>
      </c>
      <c r="K2028">
        <v>4.6580000000000004</v>
      </c>
    </row>
    <row r="2029" spans="8:11" x14ac:dyDescent="0.25">
      <c r="H2029" s="1">
        <v>36173</v>
      </c>
      <c r="I2029">
        <f>K2029-J2029</f>
        <v>-0.14299999999999979</v>
      </c>
      <c r="J2029">
        <v>4.75</v>
      </c>
      <c r="K2029">
        <v>4.6070000000000002</v>
      </c>
    </row>
    <row r="2030" spans="8:11" x14ac:dyDescent="0.25">
      <c r="H2030" s="1">
        <v>36174</v>
      </c>
      <c r="I2030">
        <f>K2030-J2030</f>
        <v>-0.29399999999999959</v>
      </c>
      <c r="J2030">
        <v>4.75</v>
      </c>
      <c r="K2030">
        <v>4.4560000000000004</v>
      </c>
    </row>
    <row r="2031" spans="8:11" x14ac:dyDescent="0.25">
      <c r="H2031" s="1">
        <v>36175</v>
      </c>
      <c r="I2031">
        <f>K2031-J2031</f>
        <v>-0.1769999999999996</v>
      </c>
      <c r="J2031">
        <v>4.75</v>
      </c>
      <c r="K2031">
        <v>4.5730000000000004</v>
      </c>
    </row>
    <row r="2032" spans="8:11" x14ac:dyDescent="0.25">
      <c r="H2032" s="1">
        <v>36179</v>
      </c>
      <c r="I2032">
        <f>K2032-J2032</f>
        <v>-0.12600000000000033</v>
      </c>
      <c r="J2032">
        <v>4.75</v>
      </c>
      <c r="K2032">
        <v>4.6239999999999997</v>
      </c>
    </row>
    <row r="2033" spans="8:11" x14ac:dyDescent="0.25">
      <c r="H2033" s="1">
        <v>36180</v>
      </c>
      <c r="I2033">
        <f>K2033-J2033</f>
        <v>-0.10899999999999999</v>
      </c>
      <c r="J2033">
        <v>4.75</v>
      </c>
      <c r="K2033">
        <v>4.641</v>
      </c>
    </row>
    <row r="2034" spans="8:11" x14ac:dyDescent="0.25">
      <c r="H2034" s="1">
        <v>36181</v>
      </c>
      <c r="I2034">
        <f>K2034-J2034</f>
        <v>-0.14400000000000013</v>
      </c>
      <c r="J2034">
        <v>4.75</v>
      </c>
      <c r="K2034">
        <v>4.6059999999999999</v>
      </c>
    </row>
    <row r="2035" spans="8:11" x14ac:dyDescent="0.25">
      <c r="H2035" s="1">
        <v>36182</v>
      </c>
      <c r="I2035">
        <f>K2035-J2035</f>
        <v>-0.19500000000000028</v>
      </c>
      <c r="J2035">
        <v>4.75</v>
      </c>
      <c r="K2035">
        <v>4.5549999999999997</v>
      </c>
    </row>
    <row r="2036" spans="8:11" x14ac:dyDescent="0.25">
      <c r="H2036" s="1">
        <v>36185</v>
      </c>
      <c r="I2036">
        <f>K2036-J2036</f>
        <v>-0.14400000000000013</v>
      </c>
      <c r="J2036">
        <v>4.75</v>
      </c>
      <c r="K2036">
        <v>4.6059999999999999</v>
      </c>
    </row>
    <row r="2037" spans="8:11" x14ac:dyDescent="0.25">
      <c r="H2037" s="1">
        <v>36186</v>
      </c>
      <c r="I2037">
        <f>K2037-J2037</f>
        <v>-0.12699999999999978</v>
      </c>
      <c r="J2037">
        <v>4.75</v>
      </c>
      <c r="K2037">
        <v>4.6230000000000002</v>
      </c>
    </row>
    <row r="2038" spans="8:11" x14ac:dyDescent="0.25">
      <c r="H2038" s="1">
        <v>36187</v>
      </c>
      <c r="I2038">
        <f>K2038-J2038</f>
        <v>-0.28300000000000036</v>
      </c>
      <c r="J2038">
        <v>4.75</v>
      </c>
      <c r="K2038">
        <v>4.4669999999999996</v>
      </c>
    </row>
    <row r="2039" spans="8:11" x14ac:dyDescent="0.25">
      <c r="H2039" s="1">
        <v>36188</v>
      </c>
      <c r="I2039">
        <f>K2039-J2039</f>
        <v>-0.18400000000000016</v>
      </c>
      <c r="J2039">
        <v>4.75</v>
      </c>
      <c r="K2039">
        <v>4.5659999999999998</v>
      </c>
    </row>
    <row r="2040" spans="8:11" x14ac:dyDescent="0.25">
      <c r="H2040" s="1">
        <v>36189</v>
      </c>
      <c r="I2040">
        <f>K2040-J2040</f>
        <v>-0.16699999999999982</v>
      </c>
      <c r="J2040">
        <v>4.75</v>
      </c>
      <c r="K2040">
        <v>4.5830000000000002</v>
      </c>
    </row>
    <row r="2041" spans="8:11" x14ac:dyDescent="0.25">
      <c r="H2041" s="1">
        <v>36192</v>
      </c>
      <c r="I2041">
        <f>K2041-J2041</f>
        <v>-0.10099999999999998</v>
      </c>
      <c r="J2041">
        <v>4.75</v>
      </c>
      <c r="K2041">
        <v>4.649</v>
      </c>
    </row>
    <row r="2042" spans="8:11" x14ac:dyDescent="0.25">
      <c r="H2042" s="1">
        <v>36193</v>
      </c>
      <c r="I2042">
        <f>K2042-J2042</f>
        <v>-5.1000000000000156E-2</v>
      </c>
      <c r="J2042">
        <v>4.75</v>
      </c>
      <c r="K2042">
        <v>4.6989999999999998</v>
      </c>
    </row>
    <row r="2043" spans="8:11" x14ac:dyDescent="0.25">
      <c r="H2043" s="1">
        <v>36194</v>
      </c>
      <c r="I2043">
        <f>K2043-J2043</f>
        <v>-3.3999999999999808E-2</v>
      </c>
      <c r="J2043">
        <v>4.75</v>
      </c>
      <c r="K2043">
        <v>4.7160000000000002</v>
      </c>
    </row>
    <row r="2044" spans="8:11" x14ac:dyDescent="0.25">
      <c r="H2044" s="1">
        <v>36195</v>
      </c>
      <c r="I2044">
        <f>K2044-J2044</f>
        <v>1.7000000000000348E-2</v>
      </c>
      <c r="J2044">
        <v>4.75</v>
      </c>
      <c r="K2044">
        <v>4.7670000000000003</v>
      </c>
    </row>
    <row r="2045" spans="8:11" x14ac:dyDescent="0.25">
      <c r="H2045" s="1">
        <v>36196</v>
      </c>
      <c r="I2045">
        <f>K2045-J2045</f>
        <v>5.1000000000000156E-2</v>
      </c>
      <c r="J2045">
        <v>4.75</v>
      </c>
      <c r="K2045">
        <v>4.8010000000000002</v>
      </c>
    </row>
    <row r="2046" spans="8:11" x14ac:dyDescent="0.25">
      <c r="H2046" s="1">
        <v>36199</v>
      </c>
      <c r="I2046">
        <f>K2046-J2046</f>
        <v>3.5000000000000142E-2</v>
      </c>
      <c r="J2046">
        <v>4.75</v>
      </c>
      <c r="K2046">
        <v>4.7850000000000001</v>
      </c>
    </row>
    <row r="2047" spans="8:11" x14ac:dyDescent="0.25">
      <c r="H2047" s="1">
        <v>36200</v>
      </c>
      <c r="I2047">
        <f>K2047-J2047</f>
        <v>1.000000000000334E-3</v>
      </c>
      <c r="J2047">
        <v>4.75</v>
      </c>
      <c r="K2047">
        <v>4.7510000000000003</v>
      </c>
    </row>
    <row r="2048" spans="8:11" x14ac:dyDescent="0.25">
      <c r="H2048" s="1">
        <v>36201</v>
      </c>
      <c r="I2048">
        <f>K2048-J2048</f>
        <v>3.5000000000000142E-2</v>
      </c>
      <c r="J2048">
        <v>4.75</v>
      </c>
      <c r="K2048">
        <v>4.7850000000000001</v>
      </c>
    </row>
    <row r="2049" spans="8:11" x14ac:dyDescent="0.25">
      <c r="H2049" s="1">
        <v>36202</v>
      </c>
      <c r="I2049">
        <f>K2049-J2049</f>
        <v>6.899999999999995E-2</v>
      </c>
      <c r="J2049">
        <v>4.75</v>
      </c>
      <c r="K2049">
        <v>4.819</v>
      </c>
    </row>
    <row r="2050" spans="8:11" x14ac:dyDescent="0.25">
      <c r="H2050" s="1">
        <v>36203</v>
      </c>
      <c r="I2050">
        <f>K2050-J2050</f>
        <v>0.15599999999999969</v>
      </c>
      <c r="J2050">
        <v>4.75</v>
      </c>
      <c r="K2050">
        <v>4.9059999999999997</v>
      </c>
    </row>
    <row r="2051" spans="8:11" x14ac:dyDescent="0.25">
      <c r="H2051" s="1">
        <v>36207</v>
      </c>
      <c r="I2051">
        <f>K2051-J2051</f>
        <v>0.15599999999999969</v>
      </c>
      <c r="J2051">
        <v>4.75</v>
      </c>
      <c r="K2051">
        <v>4.9059999999999997</v>
      </c>
    </row>
    <row r="2052" spans="8:11" x14ac:dyDescent="0.25">
      <c r="H2052" s="1">
        <v>36208</v>
      </c>
      <c r="I2052">
        <f>K2052-J2052</f>
        <v>0.12300000000000022</v>
      </c>
      <c r="J2052">
        <v>4.75</v>
      </c>
      <c r="K2052">
        <v>4.8730000000000002</v>
      </c>
    </row>
    <row r="2053" spans="8:11" x14ac:dyDescent="0.25">
      <c r="H2053" s="1">
        <v>36209</v>
      </c>
      <c r="I2053">
        <f>K2053-J2053</f>
        <v>0.17400000000000038</v>
      </c>
      <c r="J2053">
        <v>4.75</v>
      </c>
      <c r="K2053">
        <v>4.9240000000000004</v>
      </c>
    </row>
    <row r="2054" spans="8:11" x14ac:dyDescent="0.25">
      <c r="H2054" s="1">
        <v>36210</v>
      </c>
      <c r="I2054">
        <f>K2054-J2054</f>
        <v>0.20999999999999996</v>
      </c>
      <c r="J2054">
        <v>4.75</v>
      </c>
      <c r="K2054">
        <v>4.96</v>
      </c>
    </row>
    <row r="2055" spans="8:11" x14ac:dyDescent="0.25">
      <c r="H2055" s="1">
        <v>36213</v>
      </c>
      <c r="I2055">
        <f>K2055-J2055</f>
        <v>0.15899999999999981</v>
      </c>
      <c r="J2055">
        <v>4.75</v>
      </c>
      <c r="K2055">
        <v>4.9089999999999998</v>
      </c>
    </row>
    <row r="2056" spans="8:11" x14ac:dyDescent="0.25">
      <c r="H2056" s="1">
        <v>36214</v>
      </c>
      <c r="I2056">
        <f>K2056-J2056</f>
        <v>0.24600000000000044</v>
      </c>
      <c r="J2056">
        <v>4.75</v>
      </c>
      <c r="K2056">
        <v>4.9960000000000004</v>
      </c>
    </row>
    <row r="2057" spans="8:11" x14ac:dyDescent="0.25">
      <c r="H2057" s="1">
        <v>36215</v>
      </c>
      <c r="I2057">
        <f>K2057-J2057</f>
        <v>0.33300000000000018</v>
      </c>
      <c r="J2057">
        <v>4.75</v>
      </c>
      <c r="K2057">
        <v>5.0830000000000002</v>
      </c>
    </row>
    <row r="2058" spans="8:11" x14ac:dyDescent="0.25">
      <c r="H2058" s="1">
        <v>36216</v>
      </c>
      <c r="I2058">
        <f>K2058-J2058</f>
        <v>0.46699999999999964</v>
      </c>
      <c r="J2058">
        <v>4.75</v>
      </c>
      <c r="K2058">
        <v>5.2169999999999996</v>
      </c>
    </row>
    <row r="2059" spans="8:11" x14ac:dyDescent="0.25">
      <c r="H2059" s="1">
        <v>36217</v>
      </c>
      <c r="I2059">
        <f>K2059-J2059</f>
        <v>0.40000000000000036</v>
      </c>
      <c r="J2059">
        <v>4.75</v>
      </c>
      <c r="K2059">
        <v>5.15</v>
      </c>
    </row>
    <row r="2060" spans="8:11" x14ac:dyDescent="0.25">
      <c r="H2060" s="1">
        <v>36220</v>
      </c>
      <c r="I2060">
        <f>K2060-J2060</f>
        <v>0.45000000000000018</v>
      </c>
      <c r="J2060">
        <v>4.75</v>
      </c>
      <c r="K2060">
        <v>5.2</v>
      </c>
    </row>
    <row r="2061" spans="8:11" x14ac:dyDescent="0.25">
      <c r="H2061" s="1">
        <v>36221</v>
      </c>
      <c r="I2061">
        <f>K2061-J2061</f>
        <v>0.38400000000000034</v>
      </c>
      <c r="J2061">
        <v>4.75</v>
      </c>
      <c r="K2061">
        <v>5.1340000000000003</v>
      </c>
    </row>
    <row r="2062" spans="8:11" x14ac:dyDescent="0.25">
      <c r="H2062" s="1">
        <v>36222</v>
      </c>
      <c r="I2062">
        <f>K2062-J2062</f>
        <v>0.43400000000000016</v>
      </c>
      <c r="J2062">
        <v>4.75</v>
      </c>
      <c r="K2062">
        <v>5.1840000000000002</v>
      </c>
    </row>
    <row r="2063" spans="8:11" x14ac:dyDescent="0.25">
      <c r="H2063" s="1">
        <v>36223</v>
      </c>
      <c r="I2063">
        <f>K2063-J2063</f>
        <v>0.45099999999999962</v>
      </c>
      <c r="J2063">
        <v>4.75</v>
      </c>
      <c r="K2063">
        <v>5.2009999999999996</v>
      </c>
    </row>
    <row r="2064" spans="8:11" x14ac:dyDescent="0.25">
      <c r="H2064" s="1">
        <v>36224</v>
      </c>
      <c r="I2064">
        <f>K2064-J2064</f>
        <v>0.38400000000000034</v>
      </c>
      <c r="J2064">
        <v>4.75</v>
      </c>
      <c r="K2064">
        <v>5.1340000000000003</v>
      </c>
    </row>
    <row r="2065" spans="8:11" x14ac:dyDescent="0.25">
      <c r="H2065" s="1">
        <v>36227</v>
      </c>
      <c r="I2065">
        <f>K2065-J2065</f>
        <v>0.34999999999999964</v>
      </c>
      <c r="J2065">
        <v>4.75</v>
      </c>
      <c r="K2065">
        <v>5.0999999999999996</v>
      </c>
    </row>
    <row r="2066" spans="8:11" x14ac:dyDescent="0.25">
      <c r="H2066" s="1">
        <v>36228</v>
      </c>
      <c r="I2066">
        <f>K2066-J2066</f>
        <v>0.26600000000000001</v>
      </c>
      <c r="J2066">
        <v>4.75</v>
      </c>
      <c r="K2066">
        <v>5.016</v>
      </c>
    </row>
    <row r="2067" spans="8:11" x14ac:dyDescent="0.25">
      <c r="H2067" s="1">
        <v>36229</v>
      </c>
      <c r="I2067">
        <f>K2067-J2067</f>
        <v>0.28300000000000036</v>
      </c>
      <c r="J2067">
        <v>4.75</v>
      </c>
      <c r="K2067">
        <v>5.0330000000000004</v>
      </c>
    </row>
    <row r="2068" spans="8:11" x14ac:dyDescent="0.25">
      <c r="H2068" s="1">
        <v>36230</v>
      </c>
      <c r="I2068">
        <f>K2068-J2068</f>
        <v>0.28300000000000036</v>
      </c>
      <c r="J2068">
        <v>4.75</v>
      </c>
      <c r="K2068">
        <v>5.0330000000000004</v>
      </c>
    </row>
    <row r="2069" spans="8:11" x14ac:dyDescent="0.25">
      <c r="H2069" s="1">
        <v>36231</v>
      </c>
      <c r="I2069">
        <f>K2069-J2069</f>
        <v>0.23200000000000021</v>
      </c>
      <c r="J2069">
        <v>4.75</v>
      </c>
      <c r="K2069">
        <v>4.9820000000000002</v>
      </c>
    </row>
    <row r="2070" spans="8:11" x14ac:dyDescent="0.25">
      <c r="H2070" s="1">
        <v>36234</v>
      </c>
      <c r="I2070">
        <f>K2070-J2070</f>
        <v>0.23200000000000021</v>
      </c>
      <c r="J2070">
        <v>4.75</v>
      </c>
      <c r="K2070">
        <v>4.9820000000000002</v>
      </c>
    </row>
    <row r="2071" spans="8:11" x14ac:dyDescent="0.25">
      <c r="H2071" s="1">
        <v>36235</v>
      </c>
      <c r="I2071">
        <f>K2071-J2071</f>
        <v>0.21499999999999986</v>
      </c>
      <c r="J2071">
        <v>4.75</v>
      </c>
      <c r="K2071">
        <v>4.9649999999999999</v>
      </c>
    </row>
    <row r="2072" spans="8:11" x14ac:dyDescent="0.25">
      <c r="H2072" s="1">
        <v>36236</v>
      </c>
      <c r="I2072">
        <f>K2072-J2072</f>
        <v>0.23200000000000021</v>
      </c>
      <c r="J2072">
        <v>4.75</v>
      </c>
      <c r="K2072">
        <v>4.9820000000000002</v>
      </c>
    </row>
    <row r="2073" spans="8:11" x14ac:dyDescent="0.25">
      <c r="H2073" s="1">
        <v>36237</v>
      </c>
      <c r="I2073">
        <f>K2073-J2073</f>
        <v>0.23200000000000021</v>
      </c>
      <c r="J2073">
        <v>4.75</v>
      </c>
      <c r="K2073">
        <v>4.9820000000000002</v>
      </c>
    </row>
    <row r="2074" spans="8:11" x14ac:dyDescent="0.25">
      <c r="H2074" s="1">
        <v>36238</v>
      </c>
      <c r="I2074">
        <f>K2074-J2074</f>
        <v>0.29999999999999982</v>
      </c>
      <c r="J2074">
        <v>4.75</v>
      </c>
      <c r="K2074">
        <v>5.05</v>
      </c>
    </row>
    <row r="2075" spans="8:11" x14ac:dyDescent="0.25">
      <c r="H2075" s="1">
        <v>36241</v>
      </c>
      <c r="I2075">
        <f>K2075-J2075</f>
        <v>0.31700000000000017</v>
      </c>
      <c r="J2075">
        <v>4.75</v>
      </c>
      <c r="K2075">
        <v>5.0670000000000002</v>
      </c>
    </row>
    <row r="2076" spans="8:11" x14ac:dyDescent="0.25">
      <c r="H2076" s="1">
        <v>36242</v>
      </c>
      <c r="I2076">
        <f>K2076-J2076</f>
        <v>0.24800000000000022</v>
      </c>
      <c r="J2076">
        <v>4.75</v>
      </c>
      <c r="K2076">
        <v>4.9980000000000002</v>
      </c>
    </row>
    <row r="2077" spans="8:11" x14ac:dyDescent="0.25">
      <c r="H2077" s="1">
        <v>36243</v>
      </c>
      <c r="I2077">
        <f>K2077-J2077</f>
        <v>0.24800000000000022</v>
      </c>
      <c r="J2077">
        <v>4.75</v>
      </c>
      <c r="K2077">
        <v>4.9980000000000002</v>
      </c>
    </row>
    <row r="2078" spans="8:11" x14ac:dyDescent="0.25">
      <c r="H2078" s="1">
        <v>36244</v>
      </c>
      <c r="I2078">
        <f>K2078-J2078</f>
        <v>0.27500000000000036</v>
      </c>
      <c r="J2078">
        <v>4.75</v>
      </c>
      <c r="K2078">
        <v>5.0250000000000004</v>
      </c>
    </row>
    <row r="2079" spans="8:11" x14ac:dyDescent="0.25">
      <c r="H2079" s="1">
        <v>36245</v>
      </c>
      <c r="I2079">
        <f>K2079-J2079</f>
        <v>0.24099999999999966</v>
      </c>
      <c r="J2079">
        <v>4.75</v>
      </c>
      <c r="K2079">
        <v>4.9909999999999997</v>
      </c>
    </row>
    <row r="2080" spans="8:11" x14ac:dyDescent="0.25">
      <c r="H2080" s="1">
        <v>36248</v>
      </c>
      <c r="I2080">
        <f>K2080-J2080</f>
        <v>0.25800000000000001</v>
      </c>
      <c r="J2080">
        <v>4.75</v>
      </c>
      <c r="K2080">
        <v>5.008</v>
      </c>
    </row>
    <row r="2081" spans="8:11" x14ac:dyDescent="0.25">
      <c r="H2081" s="1">
        <v>36249</v>
      </c>
      <c r="I2081">
        <f>K2081-J2081</f>
        <v>0.22499999999999964</v>
      </c>
      <c r="J2081">
        <v>4.75</v>
      </c>
      <c r="K2081">
        <v>4.9749999999999996</v>
      </c>
    </row>
    <row r="2082" spans="8:11" x14ac:dyDescent="0.25">
      <c r="H2082" s="1">
        <v>36250</v>
      </c>
      <c r="I2082">
        <f>K2082-J2082</f>
        <v>0.24099999999999966</v>
      </c>
      <c r="J2082">
        <v>4.75</v>
      </c>
      <c r="K2082">
        <v>4.9909999999999997</v>
      </c>
    </row>
    <row r="2083" spans="8:11" x14ac:dyDescent="0.25">
      <c r="H2083" s="1">
        <v>36251</v>
      </c>
      <c r="I2083">
        <f>K2083-J2083</f>
        <v>0.25800000000000001</v>
      </c>
      <c r="J2083">
        <v>4.75</v>
      </c>
      <c r="K2083">
        <v>5.008</v>
      </c>
    </row>
    <row r="2084" spans="8:11" x14ac:dyDescent="0.25">
      <c r="H2084" s="1">
        <v>36255</v>
      </c>
      <c r="I2084">
        <f>K2084-J2084</f>
        <v>0.19099999999999984</v>
      </c>
      <c r="J2084">
        <v>4.75</v>
      </c>
      <c r="K2084">
        <v>4.9409999999999998</v>
      </c>
    </row>
    <row r="2085" spans="8:11" x14ac:dyDescent="0.25">
      <c r="H2085" s="1">
        <v>36256</v>
      </c>
      <c r="I2085">
        <f>K2085-J2085</f>
        <v>0.15800000000000036</v>
      </c>
      <c r="J2085">
        <v>4.75</v>
      </c>
      <c r="K2085">
        <v>4.9080000000000004</v>
      </c>
    </row>
    <row r="2086" spans="8:11" x14ac:dyDescent="0.25">
      <c r="H2086" s="1">
        <v>36257</v>
      </c>
      <c r="I2086">
        <f>K2086-J2086</f>
        <v>0.15800000000000036</v>
      </c>
      <c r="J2086">
        <v>4.75</v>
      </c>
      <c r="K2086">
        <v>4.9080000000000004</v>
      </c>
    </row>
    <row r="2087" spans="8:11" x14ac:dyDescent="0.25">
      <c r="H2087" s="1">
        <v>36258</v>
      </c>
      <c r="I2087">
        <f>K2087-J2087</f>
        <v>0.10700000000000021</v>
      </c>
      <c r="J2087">
        <v>4.75</v>
      </c>
      <c r="K2087">
        <v>4.8570000000000002</v>
      </c>
    </row>
    <row r="2088" spans="8:11" x14ac:dyDescent="0.25">
      <c r="H2088" s="1">
        <v>36259</v>
      </c>
      <c r="I2088">
        <f>K2088-J2088</f>
        <v>0.12399999999999967</v>
      </c>
      <c r="J2088">
        <v>4.75</v>
      </c>
      <c r="K2088">
        <v>4.8739999999999997</v>
      </c>
    </row>
    <row r="2089" spans="8:11" x14ac:dyDescent="0.25">
      <c r="H2089" s="1">
        <v>36262</v>
      </c>
      <c r="I2089">
        <f>K2089-J2089</f>
        <v>0.15800000000000036</v>
      </c>
      <c r="J2089">
        <v>4.75</v>
      </c>
      <c r="K2089">
        <v>4.9080000000000004</v>
      </c>
    </row>
    <row r="2090" spans="8:11" x14ac:dyDescent="0.25">
      <c r="H2090" s="1">
        <v>36263</v>
      </c>
      <c r="I2090">
        <f>K2090-J2090</f>
        <v>0.17499999999999982</v>
      </c>
      <c r="J2090">
        <v>4.75</v>
      </c>
      <c r="K2090">
        <v>4.9249999999999998</v>
      </c>
    </row>
    <row r="2091" spans="8:11" x14ac:dyDescent="0.25">
      <c r="H2091" s="1">
        <v>36264</v>
      </c>
      <c r="I2091">
        <f>K2091-J2091</f>
        <v>0.20800000000000018</v>
      </c>
      <c r="J2091">
        <v>4.75</v>
      </c>
      <c r="K2091">
        <v>4.9580000000000002</v>
      </c>
    </row>
    <row r="2092" spans="8:11" x14ac:dyDescent="0.25">
      <c r="H2092" s="1">
        <v>36265</v>
      </c>
      <c r="I2092">
        <f>K2092-J2092</f>
        <v>0.20899999999999963</v>
      </c>
      <c r="J2092">
        <v>4.75</v>
      </c>
      <c r="K2092">
        <v>4.9589999999999996</v>
      </c>
    </row>
    <row r="2093" spans="8:11" x14ac:dyDescent="0.25">
      <c r="H2093" s="1">
        <v>36266</v>
      </c>
      <c r="I2093">
        <f>K2093-J2093</f>
        <v>0.25999999999999979</v>
      </c>
      <c r="J2093">
        <v>4.75</v>
      </c>
      <c r="K2093">
        <v>5.01</v>
      </c>
    </row>
    <row r="2094" spans="8:11" x14ac:dyDescent="0.25">
      <c r="H2094" s="1">
        <v>36269</v>
      </c>
      <c r="I2094">
        <f>K2094-J2094</f>
        <v>0.19200000000000017</v>
      </c>
      <c r="J2094">
        <v>4.75</v>
      </c>
      <c r="K2094">
        <v>4.9420000000000002</v>
      </c>
    </row>
    <row r="2095" spans="8:11" x14ac:dyDescent="0.25">
      <c r="H2095" s="1">
        <v>36270</v>
      </c>
      <c r="I2095">
        <f>K2095-J2095</f>
        <v>0.19200000000000017</v>
      </c>
      <c r="J2095">
        <v>4.75</v>
      </c>
      <c r="K2095">
        <v>4.9420000000000002</v>
      </c>
    </row>
    <row r="2096" spans="8:11" x14ac:dyDescent="0.25">
      <c r="H2096" s="1">
        <v>36271</v>
      </c>
      <c r="I2096">
        <f>K2096-J2096</f>
        <v>0.22599999999999998</v>
      </c>
      <c r="J2096">
        <v>4.75</v>
      </c>
      <c r="K2096">
        <v>4.976</v>
      </c>
    </row>
    <row r="2097" spans="8:11" x14ac:dyDescent="0.25">
      <c r="H2097" s="1">
        <v>36272</v>
      </c>
      <c r="I2097">
        <f>K2097-J2097</f>
        <v>0.27700000000000014</v>
      </c>
      <c r="J2097">
        <v>4.75</v>
      </c>
      <c r="K2097">
        <v>5.0270000000000001</v>
      </c>
    </row>
    <row r="2098" spans="8:11" x14ac:dyDescent="0.25">
      <c r="H2098" s="1">
        <v>36273</v>
      </c>
      <c r="I2098">
        <f>K2098-J2098</f>
        <v>0.27799999999999958</v>
      </c>
      <c r="J2098">
        <v>4.75</v>
      </c>
      <c r="K2098">
        <v>5.0279999999999996</v>
      </c>
    </row>
    <row r="2099" spans="8:11" x14ac:dyDescent="0.25">
      <c r="H2099" s="1">
        <v>36276</v>
      </c>
      <c r="I2099">
        <f>K2099-J2099</f>
        <v>0.26100000000000012</v>
      </c>
      <c r="J2099">
        <v>4.75</v>
      </c>
      <c r="K2099">
        <v>5.0110000000000001</v>
      </c>
    </row>
    <row r="2100" spans="8:11" x14ac:dyDescent="0.25">
      <c r="H2100" s="1">
        <v>36277</v>
      </c>
      <c r="I2100">
        <f>K2100-J2100</f>
        <v>0.24399999999999977</v>
      </c>
      <c r="J2100">
        <v>4.75</v>
      </c>
      <c r="K2100">
        <v>4.9939999999999998</v>
      </c>
    </row>
    <row r="2101" spans="8:11" x14ac:dyDescent="0.25">
      <c r="H2101" s="1">
        <v>36278</v>
      </c>
      <c r="I2101">
        <f>K2101-J2101</f>
        <v>0.29600000000000026</v>
      </c>
      <c r="J2101">
        <v>4.75</v>
      </c>
      <c r="K2101">
        <v>5.0460000000000003</v>
      </c>
    </row>
    <row r="2102" spans="8:11" x14ac:dyDescent="0.25">
      <c r="H2102" s="1">
        <v>36279</v>
      </c>
      <c r="I2102">
        <f>K2102-J2102</f>
        <v>0.21699999999999964</v>
      </c>
      <c r="J2102">
        <v>4.75</v>
      </c>
      <c r="K2102">
        <v>4.9669999999999996</v>
      </c>
    </row>
    <row r="2103" spans="8:11" x14ac:dyDescent="0.25">
      <c r="H2103" s="1">
        <v>36280</v>
      </c>
      <c r="I2103">
        <f>K2103-J2103</f>
        <v>0.31599999999999984</v>
      </c>
      <c r="J2103">
        <v>4.75</v>
      </c>
      <c r="K2103">
        <v>5.0659999999999998</v>
      </c>
    </row>
    <row r="2104" spans="8:11" x14ac:dyDescent="0.25">
      <c r="H2104" s="1">
        <v>36283</v>
      </c>
      <c r="I2104">
        <f>K2104-J2104</f>
        <v>0.31599999999999984</v>
      </c>
      <c r="J2104">
        <v>4.75</v>
      </c>
      <c r="K2104">
        <v>5.0659999999999998</v>
      </c>
    </row>
    <row r="2105" spans="8:11" x14ac:dyDescent="0.25">
      <c r="H2105" s="1">
        <v>36284</v>
      </c>
      <c r="I2105">
        <f>K2105-J2105</f>
        <v>0.34999999999999964</v>
      </c>
      <c r="J2105">
        <v>4.75</v>
      </c>
      <c r="K2105">
        <v>5.0999999999999996</v>
      </c>
    </row>
    <row r="2106" spans="8:11" x14ac:dyDescent="0.25">
      <c r="H2106" s="1">
        <v>36285</v>
      </c>
      <c r="I2106">
        <f>K2106-J2106</f>
        <v>0.34999999999999964</v>
      </c>
      <c r="J2106">
        <v>4.75</v>
      </c>
      <c r="K2106">
        <v>5.0999999999999996</v>
      </c>
    </row>
    <row r="2107" spans="8:11" x14ac:dyDescent="0.25">
      <c r="H2107" s="1">
        <v>36286</v>
      </c>
      <c r="I2107">
        <f>K2107-J2107</f>
        <v>0.41699999999999982</v>
      </c>
      <c r="J2107">
        <v>4.75</v>
      </c>
      <c r="K2107">
        <v>5.1669999999999998</v>
      </c>
    </row>
    <row r="2108" spans="8:11" x14ac:dyDescent="0.25">
      <c r="H2108" s="1">
        <v>36287</v>
      </c>
      <c r="I2108">
        <f>K2108-J2108</f>
        <v>0.43499999999999961</v>
      </c>
      <c r="J2108">
        <v>4.75</v>
      </c>
      <c r="K2108">
        <v>5.1849999999999996</v>
      </c>
    </row>
    <row r="2109" spans="8:11" x14ac:dyDescent="0.25">
      <c r="H2109" s="1">
        <v>36290</v>
      </c>
      <c r="I2109">
        <f>K2109-J2109</f>
        <v>0.4009999999999998</v>
      </c>
      <c r="J2109">
        <v>4.75</v>
      </c>
      <c r="K2109">
        <v>5.1509999999999998</v>
      </c>
    </row>
    <row r="2110" spans="8:11" x14ac:dyDescent="0.25">
      <c r="H2110" s="1">
        <v>36291</v>
      </c>
      <c r="I2110">
        <f>K2110-J2110</f>
        <v>0.41800000000000015</v>
      </c>
      <c r="J2110">
        <v>4.75</v>
      </c>
      <c r="K2110">
        <v>5.1680000000000001</v>
      </c>
    </row>
    <row r="2111" spans="8:11" x14ac:dyDescent="0.25">
      <c r="H2111" s="1">
        <v>36292</v>
      </c>
      <c r="I2111">
        <f>K2111-J2111</f>
        <v>0.43499999999999961</v>
      </c>
      <c r="J2111">
        <v>4.75</v>
      </c>
      <c r="K2111">
        <v>5.1849999999999996</v>
      </c>
    </row>
    <row r="2112" spans="8:11" x14ac:dyDescent="0.25">
      <c r="H2112" s="1">
        <v>36293</v>
      </c>
      <c r="I2112">
        <f>K2112-J2112</f>
        <v>0.36699999999999999</v>
      </c>
      <c r="J2112">
        <v>4.75</v>
      </c>
      <c r="K2112">
        <v>5.117</v>
      </c>
    </row>
    <row r="2113" spans="8:11" x14ac:dyDescent="0.25">
      <c r="H2113" s="1">
        <v>36294</v>
      </c>
      <c r="I2113">
        <f>K2113-J2113</f>
        <v>0.53800000000000026</v>
      </c>
      <c r="J2113">
        <v>4.75</v>
      </c>
      <c r="K2113">
        <v>5.2880000000000003</v>
      </c>
    </row>
    <row r="2114" spans="8:11" x14ac:dyDescent="0.25">
      <c r="H2114" s="1">
        <v>36297</v>
      </c>
      <c r="I2114">
        <f>K2114-J2114</f>
        <v>0.5389999999999997</v>
      </c>
      <c r="J2114">
        <v>4.75</v>
      </c>
      <c r="K2114">
        <v>5.2889999999999997</v>
      </c>
    </row>
    <row r="2115" spans="8:11" x14ac:dyDescent="0.25">
      <c r="H2115" s="1">
        <v>36298</v>
      </c>
      <c r="I2115">
        <f>K2115-J2115</f>
        <v>0.58999999999999986</v>
      </c>
      <c r="J2115">
        <v>4.75</v>
      </c>
      <c r="K2115">
        <v>5.34</v>
      </c>
    </row>
    <row r="2116" spans="8:11" x14ac:dyDescent="0.25">
      <c r="H2116" s="1">
        <v>36299</v>
      </c>
      <c r="I2116">
        <f>K2116-J2116</f>
        <v>0.59100000000000019</v>
      </c>
      <c r="J2116">
        <v>4.75</v>
      </c>
      <c r="K2116">
        <v>5.3410000000000002</v>
      </c>
    </row>
    <row r="2117" spans="8:11" x14ac:dyDescent="0.25">
      <c r="H2117" s="1">
        <v>36300</v>
      </c>
      <c r="I2117">
        <f>K2117-J2117</f>
        <v>0.59100000000000019</v>
      </c>
      <c r="J2117">
        <v>4.75</v>
      </c>
      <c r="K2117">
        <v>5.3410000000000002</v>
      </c>
    </row>
    <row r="2118" spans="8:11" x14ac:dyDescent="0.25">
      <c r="H2118" s="1">
        <v>36301</v>
      </c>
      <c r="I2118">
        <f>K2118-J2118</f>
        <v>0.50600000000000023</v>
      </c>
      <c r="J2118">
        <v>4.75</v>
      </c>
      <c r="K2118">
        <v>5.2560000000000002</v>
      </c>
    </row>
    <row r="2119" spans="8:11" x14ac:dyDescent="0.25">
      <c r="H2119" s="1">
        <v>36304</v>
      </c>
      <c r="I2119">
        <f>K2119-J2119</f>
        <v>0.48899999999999988</v>
      </c>
      <c r="J2119">
        <v>4.75</v>
      </c>
      <c r="K2119">
        <v>5.2389999999999999</v>
      </c>
    </row>
    <row r="2120" spans="8:11" x14ac:dyDescent="0.25">
      <c r="H2120" s="1">
        <v>36305</v>
      </c>
      <c r="I2120">
        <f>K2120-J2120</f>
        <v>0.50600000000000023</v>
      </c>
      <c r="J2120">
        <v>4.75</v>
      </c>
      <c r="K2120">
        <v>5.2560000000000002</v>
      </c>
    </row>
    <row r="2121" spans="8:11" x14ac:dyDescent="0.25">
      <c r="H2121" s="1">
        <v>36306</v>
      </c>
      <c r="I2121">
        <f>K2121-J2121</f>
        <v>0.61099999999999977</v>
      </c>
      <c r="J2121">
        <v>4.75</v>
      </c>
      <c r="K2121">
        <v>5.3609999999999998</v>
      </c>
    </row>
    <row r="2122" spans="8:11" x14ac:dyDescent="0.25">
      <c r="H2122" s="1">
        <v>36307</v>
      </c>
      <c r="I2122">
        <f>K2122-J2122</f>
        <v>0.66699999999999982</v>
      </c>
      <c r="J2122">
        <v>4.75</v>
      </c>
      <c r="K2122">
        <v>5.4169999999999998</v>
      </c>
    </row>
    <row r="2123" spans="8:11" x14ac:dyDescent="0.25">
      <c r="H2123" s="1">
        <v>36308</v>
      </c>
      <c r="I2123">
        <f>K2123-J2123</f>
        <v>0.6509999999999998</v>
      </c>
      <c r="J2123">
        <v>4.75</v>
      </c>
      <c r="K2123">
        <v>5.4009999999999998</v>
      </c>
    </row>
    <row r="2124" spans="8:11" x14ac:dyDescent="0.25">
      <c r="H2124" s="1">
        <v>36312</v>
      </c>
      <c r="I2124">
        <f>K2124-J2124</f>
        <v>0.78500000000000014</v>
      </c>
      <c r="J2124">
        <v>4.75</v>
      </c>
      <c r="K2124">
        <v>5.5350000000000001</v>
      </c>
    </row>
    <row r="2125" spans="8:11" x14ac:dyDescent="0.25">
      <c r="H2125" s="1">
        <v>36313</v>
      </c>
      <c r="I2125">
        <f>K2125-J2125</f>
        <v>0.76799999999999979</v>
      </c>
      <c r="J2125">
        <v>4.75</v>
      </c>
      <c r="K2125">
        <v>5.5179999999999998</v>
      </c>
    </row>
    <row r="2126" spans="8:11" x14ac:dyDescent="0.25">
      <c r="H2126" s="1">
        <v>36314</v>
      </c>
      <c r="I2126">
        <f>K2126-J2126</f>
        <v>0.78599999999999959</v>
      </c>
      <c r="J2126">
        <v>4.75</v>
      </c>
      <c r="K2126">
        <v>5.5359999999999996</v>
      </c>
    </row>
    <row r="2127" spans="8:11" x14ac:dyDescent="0.25">
      <c r="H2127" s="1">
        <v>36315</v>
      </c>
      <c r="I2127">
        <f>K2127-J2127</f>
        <v>0.80299999999999994</v>
      </c>
      <c r="J2127">
        <v>4.75</v>
      </c>
      <c r="K2127">
        <v>5.5529999999999999</v>
      </c>
    </row>
    <row r="2128" spans="8:11" x14ac:dyDescent="0.25">
      <c r="H2128" s="1">
        <v>36318</v>
      </c>
      <c r="I2128">
        <f>K2128-J2128</f>
        <v>0.78699999999999992</v>
      </c>
      <c r="J2128">
        <v>4.75</v>
      </c>
      <c r="K2128">
        <v>5.5369999999999999</v>
      </c>
    </row>
    <row r="2129" spans="8:11" x14ac:dyDescent="0.25">
      <c r="H2129" s="1">
        <v>36319</v>
      </c>
      <c r="I2129">
        <f>K2129-J2129</f>
        <v>0.82099999999999973</v>
      </c>
      <c r="J2129">
        <v>4.75</v>
      </c>
      <c r="K2129">
        <v>5.5709999999999997</v>
      </c>
    </row>
    <row r="2130" spans="8:11" x14ac:dyDescent="0.25">
      <c r="H2130" s="1">
        <v>36320</v>
      </c>
      <c r="I2130">
        <f>K2130-J2130</f>
        <v>0.87199999999999989</v>
      </c>
      <c r="J2130">
        <v>4.75</v>
      </c>
      <c r="K2130">
        <v>5.6219999999999999</v>
      </c>
    </row>
    <row r="2131" spans="8:11" x14ac:dyDescent="0.25">
      <c r="H2131" s="1">
        <v>36321</v>
      </c>
      <c r="I2131">
        <f>K2131-J2131</f>
        <v>0.88999999999999968</v>
      </c>
      <c r="J2131">
        <v>4.75</v>
      </c>
      <c r="K2131">
        <v>5.64</v>
      </c>
    </row>
    <row r="2132" spans="8:11" x14ac:dyDescent="0.25">
      <c r="H2132" s="1">
        <v>36322</v>
      </c>
      <c r="I2132">
        <f>K2132-J2132</f>
        <v>0.94200000000000017</v>
      </c>
      <c r="J2132">
        <v>4.75</v>
      </c>
      <c r="K2132">
        <v>5.6920000000000002</v>
      </c>
    </row>
    <row r="2133" spans="8:11" x14ac:dyDescent="0.25">
      <c r="H2133" s="1">
        <v>36325</v>
      </c>
      <c r="I2133">
        <f>K2133-J2133</f>
        <v>0.89100000000000001</v>
      </c>
      <c r="J2133">
        <v>4.75</v>
      </c>
      <c r="K2133">
        <v>5.641</v>
      </c>
    </row>
    <row r="2134" spans="8:11" x14ac:dyDescent="0.25">
      <c r="H2134" s="1">
        <v>36326</v>
      </c>
      <c r="I2134">
        <f>K2134-J2134</f>
        <v>0.90899999999999981</v>
      </c>
      <c r="J2134">
        <v>4.75</v>
      </c>
      <c r="K2134">
        <v>5.6589999999999998</v>
      </c>
    </row>
    <row r="2135" spans="8:11" x14ac:dyDescent="0.25">
      <c r="H2135" s="1">
        <v>36327</v>
      </c>
      <c r="I2135">
        <f>K2135-J2135</f>
        <v>0.84100000000000019</v>
      </c>
      <c r="J2135">
        <v>4.75</v>
      </c>
      <c r="K2135">
        <v>5.5910000000000002</v>
      </c>
    </row>
    <row r="2136" spans="8:11" x14ac:dyDescent="0.25">
      <c r="H2136" s="1">
        <v>36328</v>
      </c>
      <c r="I2136">
        <f>K2136-J2136</f>
        <v>0.73800000000000043</v>
      </c>
      <c r="J2136">
        <v>4.75</v>
      </c>
      <c r="K2136">
        <v>5.4880000000000004</v>
      </c>
    </row>
    <row r="2137" spans="8:11" x14ac:dyDescent="0.25">
      <c r="H2137" s="1">
        <v>36329</v>
      </c>
      <c r="I2137">
        <f>K2137-J2137</f>
        <v>0.80799999999999983</v>
      </c>
      <c r="J2137">
        <v>4.75</v>
      </c>
      <c r="K2137">
        <v>5.5579999999999998</v>
      </c>
    </row>
    <row r="2138" spans="8:11" x14ac:dyDescent="0.25">
      <c r="H2138" s="1">
        <v>36332</v>
      </c>
      <c r="I2138">
        <f>K2138-J2138</f>
        <v>0.84299999999999997</v>
      </c>
      <c r="J2138">
        <v>4.75</v>
      </c>
      <c r="K2138">
        <v>5.593</v>
      </c>
    </row>
    <row r="2139" spans="8:11" x14ac:dyDescent="0.25">
      <c r="H2139" s="1">
        <v>36333</v>
      </c>
      <c r="I2139">
        <f>K2139-J2139</f>
        <v>0.87800000000000011</v>
      </c>
      <c r="J2139">
        <v>4.75</v>
      </c>
      <c r="K2139">
        <v>5.6280000000000001</v>
      </c>
    </row>
    <row r="2140" spans="8:11" x14ac:dyDescent="0.25">
      <c r="H2140" s="1">
        <v>36334</v>
      </c>
      <c r="I2140">
        <f>K2140-J2140</f>
        <v>0.96499999999999986</v>
      </c>
      <c r="J2140">
        <v>4.75</v>
      </c>
      <c r="K2140">
        <v>5.7149999999999999</v>
      </c>
    </row>
    <row r="2141" spans="8:11" x14ac:dyDescent="0.25">
      <c r="H2141" s="1">
        <v>36335</v>
      </c>
      <c r="I2141">
        <f>K2141-J2141</f>
        <v>0.98299999999999965</v>
      </c>
      <c r="J2141">
        <v>4.75</v>
      </c>
      <c r="K2141">
        <v>5.7329999999999997</v>
      </c>
    </row>
    <row r="2142" spans="8:11" x14ac:dyDescent="0.25">
      <c r="H2142" s="1">
        <v>36336</v>
      </c>
      <c r="I2142">
        <f>K2142-J2142</f>
        <v>1</v>
      </c>
      <c r="J2142">
        <v>4.75</v>
      </c>
      <c r="K2142">
        <v>5.75</v>
      </c>
    </row>
    <row r="2143" spans="8:11" x14ac:dyDescent="0.25">
      <c r="H2143" s="1">
        <v>36339</v>
      </c>
      <c r="I2143">
        <f>K2143-J2143</f>
        <v>0.91600000000000037</v>
      </c>
      <c r="J2143">
        <v>4.75</v>
      </c>
      <c r="K2143">
        <v>5.6660000000000004</v>
      </c>
    </row>
    <row r="2144" spans="8:11" x14ac:dyDescent="0.25">
      <c r="H2144" s="1">
        <v>36340</v>
      </c>
      <c r="I2144">
        <f>K2144-J2144</f>
        <v>0.95000000000000018</v>
      </c>
      <c r="J2144">
        <v>4.75</v>
      </c>
      <c r="K2144">
        <v>5.7</v>
      </c>
    </row>
    <row r="2145" spans="8:11" x14ac:dyDescent="0.25">
      <c r="H2145" s="1">
        <v>36341</v>
      </c>
      <c r="I2145">
        <f>K2145-J2145</f>
        <v>0.51600000000000001</v>
      </c>
      <c r="J2145">
        <v>5</v>
      </c>
      <c r="K2145">
        <v>5.516</v>
      </c>
    </row>
    <row r="2146" spans="8:11" x14ac:dyDescent="0.25">
      <c r="H2146" s="1">
        <v>36342</v>
      </c>
      <c r="I2146">
        <f>K2146-J2146</f>
        <v>0.58199999999999985</v>
      </c>
      <c r="J2146">
        <v>5</v>
      </c>
      <c r="K2146">
        <v>5.5819999999999999</v>
      </c>
    </row>
    <row r="2147" spans="8:11" x14ac:dyDescent="0.25">
      <c r="H2147" s="1">
        <v>36343</v>
      </c>
      <c r="I2147">
        <f>K2147-J2147</f>
        <v>0.58100000000000041</v>
      </c>
      <c r="J2147">
        <v>5</v>
      </c>
      <c r="K2147">
        <v>5.5810000000000004</v>
      </c>
    </row>
    <row r="2148" spans="8:11" x14ac:dyDescent="0.25">
      <c r="H2148" s="1">
        <v>36347</v>
      </c>
      <c r="I2148">
        <f>K2148-J2148</f>
        <v>0.61399999999999988</v>
      </c>
      <c r="J2148">
        <v>5</v>
      </c>
      <c r="K2148">
        <v>5.6139999999999999</v>
      </c>
    </row>
    <row r="2149" spans="8:11" x14ac:dyDescent="0.25">
      <c r="H2149" s="1">
        <v>36348</v>
      </c>
      <c r="I2149">
        <f>K2149-J2149</f>
        <v>0.61399999999999988</v>
      </c>
      <c r="J2149">
        <v>5</v>
      </c>
      <c r="K2149">
        <v>5.6139999999999999</v>
      </c>
    </row>
    <row r="2150" spans="8:11" x14ac:dyDescent="0.25">
      <c r="H2150" s="1">
        <v>36349</v>
      </c>
      <c r="I2150">
        <f>K2150-J2150</f>
        <v>0.56299999999999972</v>
      </c>
      <c r="J2150">
        <v>5</v>
      </c>
      <c r="K2150">
        <v>5.5629999999999997</v>
      </c>
    </row>
    <row r="2151" spans="8:11" x14ac:dyDescent="0.25">
      <c r="H2151" s="1">
        <v>36350</v>
      </c>
      <c r="I2151">
        <f>K2151-J2151</f>
        <v>0.57899999999999974</v>
      </c>
      <c r="J2151">
        <v>5</v>
      </c>
      <c r="K2151">
        <v>5.5789999999999997</v>
      </c>
    </row>
    <row r="2152" spans="8:11" x14ac:dyDescent="0.25">
      <c r="H2152" s="1">
        <v>36353</v>
      </c>
      <c r="I2152">
        <f>K2152-J2152</f>
        <v>0.51100000000000012</v>
      </c>
      <c r="J2152">
        <v>5</v>
      </c>
      <c r="K2152">
        <v>5.5110000000000001</v>
      </c>
    </row>
    <row r="2153" spans="8:11" x14ac:dyDescent="0.25">
      <c r="H2153" s="1">
        <v>36354</v>
      </c>
      <c r="I2153">
        <f>K2153-J2153</f>
        <v>0.50999999999999979</v>
      </c>
      <c r="J2153">
        <v>5</v>
      </c>
      <c r="K2153">
        <v>5.51</v>
      </c>
    </row>
    <row r="2154" spans="8:11" x14ac:dyDescent="0.25">
      <c r="H2154" s="1">
        <v>36355</v>
      </c>
      <c r="I2154">
        <f>K2154-J2154</f>
        <v>0.54399999999999959</v>
      </c>
      <c r="J2154">
        <v>5</v>
      </c>
      <c r="K2154">
        <v>5.5439999999999996</v>
      </c>
    </row>
    <row r="2155" spans="8:11" x14ac:dyDescent="0.25">
      <c r="H2155" s="1">
        <v>36356</v>
      </c>
      <c r="I2155">
        <f>K2155-J2155</f>
        <v>0.5259999999999998</v>
      </c>
      <c r="J2155">
        <v>5</v>
      </c>
      <c r="K2155">
        <v>5.5259999999999998</v>
      </c>
    </row>
    <row r="2156" spans="8:11" x14ac:dyDescent="0.25">
      <c r="H2156" s="1">
        <v>36357</v>
      </c>
      <c r="I2156">
        <f>K2156-J2156</f>
        <v>0.4740000000000002</v>
      </c>
      <c r="J2156">
        <v>5</v>
      </c>
      <c r="K2156">
        <v>5.4740000000000002</v>
      </c>
    </row>
    <row r="2157" spans="8:11" x14ac:dyDescent="0.25">
      <c r="H2157" s="1">
        <v>36360</v>
      </c>
      <c r="I2157">
        <f>K2157-J2157</f>
        <v>0.45600000000000041</v>
      </c>
      <c r="J2157">
        <v>5</v>
      </c>
      <c r="K2157">
        <v>5.4560000000000004</v>
      </c>
    </row>
    <row r="2158" spans="8:11" x14ac:dyDescent="0.25">
      <c r="H2158" s="1">
        <v>36361</v>
      </c>
      <c r="I2158">
        <f>K2158-J2158</f>
        <v>0.40500000000000025</v>
      </c>
      <c r="J2158">
        <v>5</v>
      </c>
      <c r="K2158">
        <v>5.4050000000000002</v>
      </c>
    </row>
    <row r="2159" spans="8:11" x14ac:dyDescent="0.25">
      <c r="H2159" s="1">
        <v>36362</v>
      </c>
      <c r="I2159">
        <f>K2159-J2159</f>
        <v>0.42100000000000026</v>
      </c>
      <c r="J2159">
        <v>5</v>
      </c>
      <c r="K2159">
        <v>5.4210000000000003</v>
      </c>
    </row>
    <row r="2160" spans="8:11" x14ac:dyDescent="0.25">
      <c r="H2160" s="1">
        <v>36363</v>
      </c>
      <c r="I2160">
        <f>K2160-J2160</f>
        <v>0.50600000000000023</v>
      </c>
      <c r="J2160">
        <v>5</v>
      </c>
      <c r="K2160">
        <v>5.5060000000000002</v>
      </c>
    </row>
    <row r="2161" spans="8:11" x14ac:dyDescent="0.25">
      <c r="H2161" s="1">
        <v>36364</v>
      </c>
      <c r="I2161">
        <f>K2161-J2161</f>
        <v>0.55700000000000038</v>
      </c>
      <c r="J2161">
        <v>5</v>
      </c>
      <c r="K2161">
        <v>5.5570000000000004</v>
      </c>
    </row>
    <row r="2162" spans="8:11" x14ac:dyDescent="0.25">
      <c r="H2162" s="1">
        <v>36367</v>
      </c>
      <c r="I2162">
        <f>K2162-J2162</f>
        <v>0.57399999999999984</v>
      </c>
      <c r="J2162">
        <v>5</v>
      </c>
      <c r="K2162">
        <v>5.5739999999999998</v>
      </c>
    </row>
    <row r="2163" spans="8:11" x14ac:dyDescent="0.25">
      <c r="H2163" s="1">
        <v>36368</v>
      </c>
      <c r="I2163">
        <f>K2163-J2163</f>
        <v>0.55600000000000005</v>
      </c>
      <c r="J2163">
        <v>5</v>
      </c>
      <c r="K2163">
        <v>5.556</v>
      </c>
    </row>
    <row r="2164" spans="8:11" x14ac:dyDescent="0.25">
      <c r="H2164" s="1">
        <v>36369</v>
      </c>
      <c r="I2164">
        <f>K2164-J2164</f>
        <v>0.55600000000000005</v>
      </c>
      <c r="J2164">
        <v>5</v>
      </c>
      <c r="K2164">
        <v>5.556</v>
      </c>
    </row>
    <row r="2165" spans="8:11" x14ac:dyDescent="0.25">
      <c r="H2165" s="1">
        <v>36370</v>
      </c>
      <c r="I2165">
        <f>K2165-J2165</f>
        <v>0.59999999999999964</v>
      </c>
      <c r="J2165">
        <v>5</v>
      </c>
      <c r="K2165">
        <v>5.6</v>
      </c>
    </row>
    <row r="2166" spans="8:11" x14ac:dyDescent="0.25">
      <c r="H2166" s="1">
        <v>36371</v>
      </c>
      <c r="I2166">
        <f>K2166-J2166</f>
        <v>0.61699999999999999</v>
      </c>
      <c r="J2166">
        <v>5</v>
      </c>
      <c r="K2166">
        <v>5.617</v>
      </c>
    </row>
    <row r="2167" spans="8:11" x14ac:dyDescent="0.25">
      <c r="H2167" s="1">
        <v>36374</v>
      </c>
      <c r="I2167">
        <f>K2167-J2167</f>
        <v>0.6509999999999998</v>
      </c>
      <c r="J2167">
        <v>5</v>
      </c>
      <c r="K2167">
        <v>5.6509999999999998</v>
      </c>
    </row>
    <row r="2168" spans="8:11" x14ac:dyDescent="0.25">
      <c r="H2168" s="1">
        <v>36375</v>
      </c>
      <c r="I2168">
        <f>K2168-J2168</f>
        <v>0.66800000000000015</v>
      </c>
      <c r="J2168">
        <v>5</v>
      </c>
      <c r="K2168">
        <v>5.6680000000000001</v>
      </c>
    </row>
    <row r="2169" spans="8:11" x14ac:dyDescent="0.25">
      <c r="H2169" s="1">
        <v>36376</v>
      </c>
      <c r="I2169">
        <f>K2169-J2169</f>
        <v>0.63400000000000034</v>
      </c>
      <c r="J2169">
        <v>5</v>
      </c>
      <c r="K2169">
        <v>5.6340000000000003</v>
      </c>
    </row>
    <row r="2170" spans="8:11" x14ac:dyDescent="0.25">
      <c r="H2170" s="1">
        <v>36377</v>
      </c>
      <c r="I2170">
        <f>K2170-J2170</f>
        <v>0.53300000000000036</v>
      </c>
      <c r="J2170">
        <v>5</v>
      </c>
      <c r="K2170">
        <v>5.5330000000000004</v>
      </c>
    </row>
    <row r="2171" spans="8:11" x14ac:dyDescent="0.25">
      <c r="H2171" s="1">
        <v>36378</v>
      </c>
      <c r="I2171">
        <f>K2171-J2171</f>
        <v>0.68499999999999961</v>
      </c>
      <c r="J2171">
        <v>5</v>
      </c>
      <c r="K2171">
        <v>5.6849999999999996</v>
      </c>
    </row>
    <row r="2172" spans="8:11" x14ac:dyDescent="0.25">
      <c r="H2172" s="1">
        <v>36381</v>
      </c>
      <c r="I2172">
        <f>K2172-J2172</f>
        <v>0.77099999999999991</v>
      </c>
      <c r="J2172">
        <v>5</v>
      </c>
      <c r="K2172">
        <v>5.7709999999999999</v>
      </c>
    </row>
    <row r="2173" spans="8:11" x14ac:dyDescent="0.25">
      <c r="H2173" s="1">
        <v>36382</v>
      </c>
      <c r="I2173">
        <f>K2173-J2173</f>
        <v>0.78800000000000026</v>
      </c>
      <c r="J2173">
        <v>5</v>
      </c>
      <c r="K2173">
        <v>5.7880000000000003</v>
      </c>
    </row>
    <row r="2174" spans="8:11" x14ac:dyDescent="0.25">
      <c r="H2174" s="1">
        <v>36383</v>
      </c>
      <c r="I2174">
        <f>K2174-J2174</f>
        <v>0.7370000000000001</v>
      </c>
      <c r="J2174">
        <v>5</v>
      </c>
      <c r="K2174">
        <v>5.7370000000000001</v>
      </c>
    </row>
    <row r="2175" spans="8:11" x14ac:dyDescent="0.25">
      <c r="H2175" s="1">
        <v>36384</v>
      </c>
      <c r="I2175">
        <f>K2175-J2175</f>
        <v>0.77099999999999991</v>
      </c>
      <c r="J2175">
        <v>5</v>
      </c>
      <c r="K2175">
        <v>5.7709999999999999</v>
      </c>
    </row>
    <row r="2176" spans="8:11" x14ac:dyDescent="0.25">
      <c r="H2176" s="1">
        <v>36385</v>
      </c>
      <c r="I2176">
        <f>K2176-J2176</f>
        <v>0.70399999999999974</v>
      </c>
      <c r="J2176">
        <v>5</v>
      </c>
      <c r="K2176">
        <v>5.7039999999999997</v>
      </c>
    </row>
    <row r="2177" spans="8:11" x14ac:dyDescent="0.25">
      <c r="H2177" s="1">
        <v>36388</v>
      </c>
      <c r="I2177">
        <f>K2177-J2177</f>
        <v>0.72100000000000009</v>
      </c>
      <c r="J2177">
        <v>5</v>
      </c>
      <c r="K2177">
        <v>5.7210000000000001</v>
      </c>
    </row>
    <row r="2178" spans="8:11" x14ac:dyDescent="0.25">
      <c r="H2178" s="1">
        <v>36389</v>
      </c>
      <c r="I2178">
        <f>K2178-J2178</f>
        <v>0.66999999999999993</v>
      </c>
      <c r="J2178">
        <v>5</v>
      </c>
      <c r="K2178">
        <v>5.67</v>
      </c>
    </row>
    <row r="2179" spans="8:11" x14ac:dyDescent="0.25">
      <c r="H2179" s="1">
        <v>36390</v>
      </c>
      <c r="I2179">
        <f>K2179-J2179</f>
        <v>0.63499999999999979</v>
      </c>
      <c r="J2179">
        <v>5</v>
      </c>
      <c r="K2179">
        <v>5.6349999999999998</v>
      </c>
    </row>
    <row r="2180" spans="8:11" x14ac:dyDescent="0.25">
      <c r="H2180" s="1">
        <v>36391</v>
      </c>
      <c r="I2180">
        <f>K2180-J2180</f>
        <v>0.63499999999999979</v>
      </c>
      <c r="J2180">
        <v>5</v>
      </c>
      <c r="K2180">
        <v>5.6349999999999998</v>
      </c>
    </row>
    <row r="2181" spans="8:11" x14ac:dyDescent="0.25">
      <c r="H2181" s="1">
        <v>36392</v>
      </c>
      <c r="I2181">
        <f>K2181-J2181</f>
        <v>0.61800000000000033</v>
      </c>
      <c r="J2181">
        <v>5</v>
      </c>
      <c r="K2181">
        <v>5.6180000000000003</v>
      </c>
    </row>
    <row r="2182" spans="8:11" x14ac:dyDescent="0.25">
      <c r="H2182" s="1">
        <v>36395</v>
      </c>
      <c r="I2182">
        <f>K2182-J2182</f>
        <v>0.65299999999999958</v>
      </c>
      <c r="J2182">
        <v>5</v>
      </c>
      <c r="K2182">
        <v>5.6529999999999996</v>
      </c>
    </row>
    <row r="2183" spans="8:11" x14ac:dyDescent="0.25">
      <c r="H2183" s="1">
        <v>36396</v>
      </c>
      <c r="I2183">
        <f>K2183-J2183</f>
        <v>0.35099999999999998</v>
      </c>
      <c r="J2183">
        <v>5.25</v>
      </c>
      <c r="K2183">
        <v>5.601</v>
      </c>
    </row>
    <row r="2184" spans="8:11" x14ac:dyDescent="0.25">
      <c r="H2184" s="1">
        <v>36397</v>
      </c>
      <c r="I2184">
        <f>K2184-J2184</f>
        <v>0.26499999999999968</v>
      </c>
      <c r="J2184">
        <f>_xlfn.IFNA(VLOOKUP(H2184,U4:V100,2,FALSE),J2183)</f>
        <v>5.25</v>
      </c>
      <c r="K2184">
        <v>5.5149999999999997</v>
      </c>
    </row>
    <row r="2185" spans="8:11" x14ac:dyDescent="0.25">
      <c r="H2185" s="1">
        <v>36398</v>
      </c>
      <c r="I2185">
        <f>K2185-J2185</f>
        <v>0.33399999999999963</v>
      </c>
      <c r="J2185">
        <f>_xlfn.IFNA(VLOOKUP(H2185,U5:V101,2,FALSE),J2184)</f>
        <v>5.25</v>
      </c>
      <c r="K2185">
        <v>5.5839999999999996</v>
      </c>
    </row>
    <row r="2186" spans="8:11" x14ac:dyDescent="0.25">
      <c r="H2186" s="1">
        <v>36399</v>
      </c>
      <c r="I2186">
        <f>K2186-J2186</f>
        <v>0.41800000000000015</v>
      </c>
      <c r="J2186">
        <f>_xlfn.IFNA(VLOOKUP(H2186,U6:V102,2,FALSE),J2185)</f>
        <v>5.25</v>
      </c>
      <c r="K2186">
        <v>5.6680000000000001</v>
      </c>
    </row>
    <row r="2187" spans="8:11" x14ac:dyDescent="0.25">
      <c r="H2187" s="1">
        <v>36402</v>
      </c>
      <c r="I2187">
        <f>K2187-J2187</f>
        <v>0.48599999999999977</v>
      </c>
      <c r="J2187">
        <f>_xlfn.IFNA(VLOOKUP(H2187,U7:V103,2,FALSE),J2186)</f>
        <v>5.25</v>
      </c>
      <c r="K2187">
        <v>5.7359999999999998</v>
      </c>
    </row>
    <row r="2188" spans="8:11" x14ac:dyDescent="0.25">
      <c r="H2188" s="1">
        <v>36403</v>
      </c>
      <c r="I2188">
        <f>K2188-J2188</f>
        <v>0.48599999999999977</v>
      </c>
      <c r="J2188">
        <f>_xlfn.IFNA(VLOOKUP(H2188,U8:V104,2,FALSE),J2187)</f>
        <v>5.25</v>
      </c>
      <c r="K2188">
        <v>5.7359999999999998</v>
      </c>
    </row>
    <row r="2189" spans="8:11" x14ac:dyDescent="0.25">
      <c r="H2189" s="1">
        <v>36404</v>
      </c>
      <c r="I2189">
        <f>K2189-J2189</f>
        <v>0.46900000000000031</v>
      </c>
      <c r="J2189">
        <f>_xlfn.IFNA(VLOOKUP(H2189,U9:V105,2,FALSE),J2188)</f>
        <v>5.25</v>
      </c>
      <c r="K2189">
        <v>5.7190000000000003</v>
      </c>
    </row>
    <row r="2190" spans="8:11" x14ac:dyDescent="0.25">
      <c r="H2190" s="1">
        <v>36405</v>
      </c>
      <c r="I2190">
        <f>K2190-J2190</f>
        <v>0.48500000000000032</v>
      </c>
      <c r="J2190">
        <f>_xlfn.IFNA(VLOOKUP(H2190,U10:V106,2,FALSE),J2189)</f>
        <v>5.25</v>
      </c>
      <c r="K2190">
        <v>5.7350000000000003</v>
      </c>
    </row>
    <row r="2191" spans="8:11" x14ac:dyDescent="0.25">
      <c r="H2191" s="1">
        <v>36406</v>
      </c>
      <c r="I2191">
        <f>K2191-J2191</f>
        <v>0.38400000000000034</v>
      </c>
      <c r="J2191">
        <f>_xlfn.IFNA(VLOOKUP(H2191,U11:V107,2,FALSE),J2190)</f>
        <v>5.25</v>
      </c>
      <c r="K2191">
        <v>5.6340000000000003</v>
      </c>
    </row>
    <row r="2192" spans="8:11" x14ac:dyDescent="0.25">
      <c r="H2192" s="1">
        <v>36410</v>
      </c>
      <c r="I2192">
        <f>K2192-J2192</f>
        <v>0.43499999999999961</v>
      </c>
      <c r="J2192">
        <f>_xlfn.IFNA(VLOOKUP(H2192,U12:V108,2,FALSE),J2191)</f>
        <v>5.25</v>
      </c>
      <c r="K2192">
        <v>5.6849999999999996</v>
      </c>
    </row>
    <row r="2193" spans="8:11" x14ac:dyDescent="0.25">
      <c r="H2193" s="1">
        <v>36411</v>
      </c>
      <c r="I2193">
        <f>K2193-J2193</f>
        <v>0.40200000000000014</v>
      </c>
      <c r="J2193">
        <f>_xlfn.IFNA(VLOOKUP(H2193,U13:V109,2,FALSE),J2192)</f>
        <v>5.25</v>
      </c>
      <c r="K2193">
        <v>5.6520000000000001</v>
      </c>
    </row>
    <row r="2194" spans="8:11" x14ac:dyDescent="0.25">
      <c r="H2194" s="1">
        <v>36412</v>
      </c>
      <c r="I2194">
        <f>K2194-J2194</f>
        <v>0.43599999999999994</v>
      </c>
      <c r="J2194">
        <f>_xlfn.IFNA(VLOOKUP(H2194,U14:V110,2,FALSE),J2193)</f>
        <v>5.25</v>
      </c>
      <c r="K2194">
        <v>5.6859999999999999</v>
      </c>
    </row>
    <row r="2195" spans="8:11" x14ac:dyDescent="0.25">
      <c r="H2195" s="1">
        <v>36413</v>
      </c>
      <c r="I2195">
        <f>K2195-J2195</f>
        <v>0.38499999999999979</v>
      </c>
      <c r="J2195">
        <f>_xlfn.IFNA(VLOOKUP(H2195,U15:V111,2,FALSE),J2194)</f>
        <v>5.25</v>
      </c>
      <c r="K2195">
        <v>5.6349999999999998</v>
      </c>
    </row>
    <row r="2196" spans="8:11" x14ac:dyDescent="0.25">
      <c r="H2196" s="1">
        <v>36416</v>
      </c>
      <c r="I2196">
        <f>K2196-J2196</f>
        <v>0.41899999999999959</v>
      </c>
      <c r="J2196">
        <f>_xlfn.IFNA(VLOOKUP(H2196,U16:V112,2,FALSE),J2195)</f>
        <v>5.25</v>
      </c>
      <c r="K2196">
        <v>5.6689999999999996</v>
      </c>
    </row>
    <row r="2197" spans="8:11" x14ac:dyDescent="0.25">
      <c r="H2197" s="1">
        <v>36417</v>
      </c>
      <c r="I2197">
        <f>K2197-J2197</f>
        <v>0.43599999999999994</v>
      </c>
      <c r="J2197">
        <f>_xlfn.IFNA(VLOOKUP(H2197,U17:V113,2,FALSE),J2196)</f>
        <v>5.25</v>
      </c>
      <c r="K2197">
        <v>5.6859999999999999</v>
      </c>
    </row>
    <row r="2198" spans="8:11" x14ac:dyDescent="0.25">
      <c r="H2198" s="1">
        <v>36418</v>
      </c>
      <c r="I2198">
        <f>K2198-J2198</f>
        <v>0.38499999999999979</v>
      </c>
      <c r="J2198">
        <f>_xlfn.IFNA(VLOOKUP(H2198,U18:V114,2,FALSE),J2197)</f>
        <v>5.25</v>
      </c>
      <c r="K2198">
        <v>5.6349999999999998</v>
      </c>
    </row>
    <row r="2199" spans="8:11" x14ac:dyDescent="0.25">
      <c r="H2199" s="1">
        <v>36419</v>
      </c>
      <c r="I2199">
        <f>K2199-J2199</f>
        <v>0.36800000000000033</v>
      </c>
      <c r="J2199">
        <f>_xlfn.IFNA(VLOOKUP(H2199,U19:V115,2,FALSE),J2198)</f>
        <v>5.25</v>
      </c>
      <c r="K2199">
        <v>5.6180000000000003</v>
      </c>
    </row>
    <row r="2200" spans="8:11" x14ac:dyDescent="0.25">
      <c r="H2200" s="1">
        <v>36420</v>
      </c>
      <c r="I2200">
        <f>K2200-J2200</f>
        <v>0.36800000000000033</v>
      </c>
      <c r="J2200">
        <f>_xlfn.IFNA(VLOOKUP(H2200,U20:V116,2,FALSE),J2199)</f>
        <v>5.25</v>
      </c>
      <c r="K2200">
        <v>5.6180000000000003</v>
      </c>
    </row>
    <row r="2201" spans="8:11" x14ac:dyDescent="0.25">
      <c r="H2201" s="1">
        <v>36423</v>
      </c>
      <c r="I2201">
        <f>K2201-J2201</f>
        <v>0.40299999999999958</v>
      </c>
      <c r="J2201">
        <f>_xlfn.IFNA(VLOOKUP(H2201,U21:V117,2,FALSE),J2200)</f>
        <v>5.25</v>
      </c>
      <c r="K2201">
        <v>5.6529999999999996</v>
      </c>
    </row>
    <row r="2202" spans="8:11" x14ac:dyDescent="0.25">
      <c r="H2202" s="1">
        <v>36424</v>
      </c>
      <c r="I2202">
        <f>K2202-J2202</f>
        <v>0.40299999999999958</v>
      </c>
      <c r="J2202">
        <f>_xlfn.IFNA(VLOOKUP(H2202,U22:V118,2,FALSE),J2201)</f>
        <v>5.25</v>
      </c>
      <c r="K2202">
        <v>5.6529999999999996</v>
      </c>
    </row>
    <row r="2203" spans="8:11" x14ac:dyDescent="0.25">
      <c r="H2203" s="1">
        <v>36425</v>
      </c>
      <c r="I2203">
        <f>K2203-J2203</f>
        <v>0.38600000000000012</v>
      </c>
      <c r="J2203">
        <f>_xlfn.IFNA(VLOOKUP(H2203,U23:V119,2,FALSE),J2202)</f>
        <v>5.25</v>
      </c>
      <c r="K2203">
        <v>5.6360000000000001</v>
      </c>
    </row>
    <row r="2204" spans="8:11" x14ac:dyDescent="0.25">
      <c r="H2204" s="1">
        <v>36426</v>
      </c>
      <c r="I2204">
        <f>K2204-J2204</f>
        <v>0.29900000000000038</v>
      </c>
      <c r="J2204">
        <f>_xlfn.IFNA(VLOOKUP(H2204,U24:V120,2,FALSE),J2203)</f>
        <v>5.25</v>
      </c>
      <c r="K2204">
        <v>5.5490000000000004</v>
      </c>
    </row>
    <row r="2205" spans="8:11" x14ac:dyDescent="0.25">
      <c r="H2205" s="1">
        <v>36427</v>
      </c>
      <c r="I2205">
        <f>K2205-J2205</f>
        <v>0.29900000000000038</v>
      </c>
      <c r="J2205">
        <f>_xlfn.IFNA(VLOOKUP(H2205,U25:V121,2,FALSE),J2204)</f>
        <v>5.25</v>
      </c>
      <c r="K2205">
        <v>5.5490000000000004</v>
      </c>
    </row>
    <row r="2206" spans="8:11" x14ac:dyDescent="0.25">
      <c r="H2206" s="1">
        <v>36430</v>
      </c>
      <c r="I2206">
        <f>K2206-J2206</f>
        <v>0.33399999999999963</v>
      </c>
      <c r="J2206">
        <f>_xlfn.IFNA(VLOOKUP(H2206,U26:V122,2,FALSE),J2205)</f>
        <v>5.25</v>
      </c>
      <c r="K2206">
        <v>5.5839999999999996</v>
      </c>
    </row>
    <row r="2207" spans="8:11" x14ac:dyDescent="0.25">
      <c r="H2207" s="1">
        <v>36431</v>
      </c>
      <c r="I2207">
        <f>K2207-J2207</f>
        <v>0.38600000000000012</v>
      </c>
      <c r="J2207">
        <f>_xlfn.IFNA(VLOOKUP(H2207,U27:V123,2,FALSE),J2206)</f>
        <v>5.25</v>
      </c>
      <c r="K2207">
        <v>5.6360000000000001</v>
      </c>
    </row>
    <row r="2208" spans="8:11" x14ac:dyDescent="0.25">
      <c r="H2208" s="1">
        <v>36432</v>
      </c>
      <c r="I2208">
        <f>K2208-J2208</f>
        <v>0.43900000000000006</v>
      </c>
      <c r="J2208">
        <f>_xlfn.IFNA(VLOOKUP(H2208,U28:V124,2,FALSE),J2207)</f>
        <v>5.25</v>
      </c>
      <c r="K2208">
        <v>5.6890000000000001</v>
      </c>
    </row>
    <row r="2209" spans="8:11" x14ac:dyDescent="0.25">
      <c r="H2209" s="1">
        <v>36433</v>
      </c>
      <c r="I2209">
        <f>K2209-J2209</f>
        <v>0.34100000000000019</v>
      </c>
      <c r="J2209">
        <f>_xlfn.IFNA(VLOOKUP(H2209,U29:V125,2,FALSE),J2208)</f>
        <v>5.25</v>
      </c>
      <c r="K2209">
        <v>5.5910000000000002</v>
      </c>
    </row>
    <row r="2210" spans="8:11" x14ac:dyDescent="0.25">
      <c r="H2210" s="1">
        <v>36434</v>
      </c>
      <c r="I2210">
        <f>K2210-J2210</f>
        <v>0.45899999999999963</v>
      </c>
      <c r="J2210">
        <f>_xlfn.IFNA(VLOOKUP(H2210,U30:V126,2,FALSE),J2209)</f>
        <v>5.25</v>
      </c>
      <c r="K2210">
        <v>5.7089999999999996</v>
      </c>
    </row>
    <row r="2211" spans="8:11" x14ac:dyDescent="0.25">
      <c r="H2211" s="1">
        <v>36437</v>
      </c>
      <c r="I2211">
        <f>K2211-J2211</f>
        <v>0.42499999999999982</v>
      </c>
      <c r="J2211">
        <f>_xlfn.IFNA(VLOOKUP(H2211,U31:V127,2,FALSE),J2210)</f>
        <v>5.25</v>
      </c>
      <c r="K2211">
        <v>5.6749999999999998</v>
      </c>
    </row>
    <row r="2212" spans="8:11" x14ac:dyDescent="0.25">
      <c r="H2212" s="1">
        <v>36438</v>
      </c>
      <c r="I2212">
        <f>K2212-J2212</f>
        <v>0.5259999999999998</v>
      </c>
      <c r="J2212">
        <f>_xlfn.IFNA(VLOOKUP(H2212,U32:V128,2,FALSE),J2211)</f>
        <v>5.25</v>
      </c>
      <c r="K2212">
        <v>5.7759999999999998</v>
      </c>
    </row>
    <row r="2213" spans="8:11" x14ac:dyDescent="0.25">
      <c r="H2213" s="1">
        <v>36439</v>
      </c>
      <c r="I2213">
        <f>K2213-J2213</f>
        <v>0.55999999999999961</v>
      </c>
      <c r="J2213">
        <f>_xlfn.IFNA(VLOOKUP(H2213,U33:V129,2,FALSE),J2212)</f>
        <v>5.25</v>
      </c>
      <c r="K2213">
        <v>5.81</v>
      </c>
    </row>
    <row r="2214" spans="8:11" x14ac:dyDescent="0.25">
      <c r="H2214" s="1">
        <v>36440</v>
      </c>
      <c r="I2214">
        <f>K2214-J2214</f>
        <v>0.56099999999999994</v>
      </c>
      <c r="J2214">
        <f>_xlfn.IFNA(VLOOKUP(H2214,U34:V130,2,FALSE),J2213)</f>
        <v>5.25</v>
      </c>
      <c r="K2214">
        <v>5.8109999999999999</v>
      </c>
    </row>
    <row r="2215" spans="8:11" x14ac:dyDescent="0.25">
      <c r="H2215" s="1">
        <v>36441</v>
      </c>
      <c r="I2215">
        <f>K2215-J2215</f>
        <v>0.54399999999999959</v>
      </c>
      <c r="J2215">
        <f>_xlfn.IFNA(VLOOKUP(H2215,U35:V131,2,FALSE),J2214)</f>
        <v>5.25</v>
      </c>
      <c r="K2215">
        <v>5.7939999999999996</v>
      </c>
    </row>
    <row r="2216" spans="8:11" x14ac:dyDescent="0.25">
      <c r="H2216" s="1">
        <v>36444</v>
      </c>
      <c r="I2216">
        <f>K2216-J2216</f>
        <v>0.54399999999999959</v>
      </c>
      <c r="J2216">
        <f>_xlfn.IFNA(VLOOKUP(H2216,U36:V132,2,FALSE),J2215)</f>
        <v>5.25</v>
      </c>
      <c r="K2216">
        <v>5.7939999999999996</v>
      </c>
    </row>
    <row r="2217" spans="8:11" x14ac:dyDescent="0.25">
      <c r="H2217" s="1">
        <v>36445</v>
      </c>
      <c r="I2217">
        <f>K2217-J2217</f>
        <v>0.54399999999999959</v>
      </c>
      <c r="J2217">
        <f>_xlfn.IFNA(VLOOKUP(H2217,U37:V133,2,FALSE),J2216)</f>
        <v>5.25</v>
      </c>
      <c r="K2217">
        <v>5.7939999999999996</v>
      </c>
    </row>
    <row r="2218" spans="8:11" x14ac:dyDescent="0.25">
      <c r="H2218" s="1">
        <v>36446</v>
      </c>
      <c r="I2218">
        <f>K2218-J2218</f>
        <v>0.59600000000000009</v>
      </c>
      <c r="J2218">
        <f>_xlfn.IFNA(VLOOKUP(H2218,U38:V134,2,FALSE),J2217)</f>
        <v>5.25</v>
      </c>
      <c r="K2218">
        <v>5.8460000000000001</v>
      </c>
    </row>
    <row r="2219" spans="8:11" x14ac:dyDescent="0.25">
      <c r="H2219" s="1">
        <v>36447</v>
      </c>
      <c r="I2219">
        <f>K2219-J2219</f>
        <v>0.64700000000000024</v>
      </c>
      <c r="J2219">
        <f>_xlfn.IFNA(VLOOKUP(H2219,U39:V135,2,FALSE),J2218)</f>
        <v>5.25</v>
      </c>
      <c r="K2219">
        <v>5.8970000000000002</v>
      </c>
    </row>
    <row r="2220" spans="8:11" x14ac:dyDescent="0.25">
      <c r="H2220" s="1">
        <v>36448</v>
      </c>
      <c r="I2220">
        <f>K2220-J2220</f>
        <v>0.57899999999999974</v>
      </c>
      <c r="J2220">
        <f>_xlfn.IFNA(VLOOKUP(H2220,U40:V136,2,FALSE),J2219)</f>
        <v>5.25</v>
      </c>
      <c r="K2220">
        <v>5.8289999999999997</v>
      </c>
    </row>
    <row r="2221" spans="8:11" x14ac:dyDescent="0.25">
      <c r="H2221" s="1">
        <v>36451</v>
      </c>
      <c r="I2221">
        <f>K2221-J2221</f>
        <v>0.61399999999999988</v>
      </c>
      <c r="J2221">
        <f>_xlfn.IFNA(VLOOKUP(H2221,U41:V137,2,FALSE),J2220)</f>
        <v>5.25</v>
      </c>
      <c r="K2221">
        <v>5.8639999999999999</v>
      </c>
    </row>
    <row r="2222" spans="8:11" x14ac:dyDescent="0.25">
      <c r="H2222" s="1">
        <v>36452</v>
      </c>
      <c r="I2222">
        <f>K2222-J2222</f>
        <v>0.64900000000000002</v>
      </c>
      <c r="J2222">
        <f>_xlfn.IFNA(VLOOKUP(H2222,U42:V138,2,FALSE),J2221)</f>
        <v>5.25</v>
      </c>
      <c r="K2222">
        <v>5.899</v>
      </c>
    </row>
    <row r="2223" spans="8:11" x14ac:dyDescent="0.25">
      <c r="H2223" s="1">
        <v>36453</v>
      </c>
      <c r="I2223">
        <f>K2223-J2223</f>
        <v>0.66600000000000037</v>
      </c>
      <c r="J2223">
        <f>_xlfn.IFNA(VLOOKUP(H2223,U43:V139,2,FALSE),J2222)</f>
        <v>5.25</v>
      </c>
      <c r="K2223">
        <v>5.9160000000000004</v>
      </c>
    </row>
    <row r="2224" spans="8:11" x14ac:dyDescent="0.25">
      <c r="H2224" s="1">
        <v>36454</v>
      </c>
      <c r="I2224">
        <f>K2224-J2224</f>
        <v>0.66699999999999982</v>
      </c>
      <c r="J2224">
        <f>_xlfn.IFNA(VLOOKUP(H2224,U44:V140,2,FALSE),J2223)</f>
        <v>5.25</v>
      </c>
      <c r="K2224">
        <v>5.9169999999999998</v>
      </c>
    </row>
    <row r="2225" spans="8:11" x14ac:dyDescent="0.25">
      <c r="H2225" s="1">
        <v>36455</v>
      </c>
      <c r="I2225">
        <f>K2225-J2225</f>
        <v>0.68499999999999961</v>
      </c>
      <c r="J2225">
        <f>_xlfn.IFNA(VLOOKUP(H2225,U45:V141,2,FALSE),J2224)</f>
        <v>5.25</v>
      </c>
      <c r="K2225">
        <v>5.9349999999999996</v>
      </c>
    </row>
    <row r="2226" spans="8:11" x14ac:dyDescent="0.25">
      <c r="H2226" s="1">
        <v>36458</v>
      </c>
      <c r="I2226">
        <f>K2226-J2226</f>
        <v>0.70300000000000029</v>
      </c>
      <c r="J2226">
        <f>_xlfn.IFNA(VLOOKUP(H2226,U46:V142,2,FALSE),J2225)</f>
        <v>5.25</v>
      </c>
      <c r="K2226">
        <v>5.9530000000000003</v>
      </c>
    </row>
    <row r="2227" spans="8:11" x14ac:dyDescent="0.25">
      <c r="H2227" s="1">
        <v>36459</v>
      </c>
      <c r="I2227">
        <f>K2227-J2227</f>
        <v>0.73800000000000043</v>
      </c>
      <c r="J2227">
        <f>_xlfn.IFNA(VLOOKUP(H2227,U47:V143,2,FALSE),J2226)</f>
        <v>5.25</v>
      </c>
      <c r="K2227">
        <v>5.9880000000000004</v>
      </c>
    </row>
    <row r="2228" spans="8:11" x14ac:dyDescent="0.25">
      <c r="H2228" s="1">
        <v>36460</v>
      </c>
      <c r="I2228">
        <f>K2228-J2228</f>
        <v>0.68599999999999994</v>
      </c>
      <c r="J2228">
        <f>_xlfn.IFNA(VLOOKUP(H2228,U48:V144,2,FALSE),J2227)</f>
        <v>5.25</v>
      </c>
      <c r="K2228">
        <v>5.9359999999999999</v>
      </c>
    </row>
    <row r="2229" spans="8:11" x14ac:dyDescent="0.25">
      <c r="H2229" s="1">
        <v>36461</v>
      </c>
      <c r="I2229">
        <f>K2229-J2229</f>
        <v>0.625</v>
      </c>
      <c r="J2229">
        <f>_xlfn.IFNA(VLOOKUP(H2229,U49:V145,2,FALSE),J2228)</f>
        <v>5.25</v>
      </c>
      <c r="K2229">
        <v>5.875</v>
      </c>
    </row>
    <row r="2230" spans="8:11" x14ac:dyDescent="0.25">
      <c r="H2230" s="1">
        <v>36462</v>
      </c>
      <c r="I2230">
        <f>K2230-J2230</f>
        <v>0.51499999999999968</v>
      </c>
      <c r="J2230">
        <f>_xlfn.IFNA(VLOOKUP(H2230,U50:V146,2,FALSE),J2229)</f>
        <v>5.25</v>
      </c>
      <c r="K2230">
        <v>5.7649999999999997</v>
      </c>
    </row>
    <row r="2231" spans="8:11" x14ac:dyDescent="0.25">
      <c r="H2231" s="1">
        <v>36465</v>
      </c>
      <c r="I2231">
        <f>K2231-J2231</f>
        <v>0.55900000000000016</v>
      </c>
      <c r="J2231">
        <f>_xlfn.IFNA(VLOOKUP(H2231,U51:V147,2,FALSE),J2230)</f>
        <v>5.25</v>
      </c>
      <c r="K2231">
        <v>5.8090000000000002</v>
      </c>
    </row>
    <row r="2232" spans="8:11" x14ac:dyDescent="0.25">
      <c r="H2232" s="1">
        <v>36466</v>
      </c>
      <c r="I2232">
        <f>K2232-J2232</f>
        <v>0.53599999999999959</v>
      </c>
      <c r="J2232">
        <f>_xlfn.IFNA(VLOOKUP(H2232,U52:V148,2,FALSE),J2231)</f>
        <v>5.25</v>
      </c>
      <c r="K2232">
        <v>5.7859999999999996</v>
      </c>
    </row>
    <row r="2233" spans="8:11" x14ac:dyDescent="0.25">
      <c r="H2233" s="1">
        <v>36467</v>
      </c>
      <c r="I2233">
        <f>K2233-J2233</f>
        <v>0.51400000000000023</v>
      </c>
      <c r="J2233">
        <f>_xlfn.IFNA(VLOOKUP(H2233,U53:V149,2,FALSE),J2232)</f>
        <v>5.25</v>
      </c>
      <c r="K2233">
        <v>5.7640000000000002</v>
      </c>
    </row>
    <row r="2234" spans="8:11" x14ac:dyDescent="0.25">
      <c r="H2234" s="1">
        <v>36468</v>
      </c>
      <c r="I2234">
        <f>K2234-J2234</f>
        <v>0.46900000000000031</v>
      </c>
      <c r="J2234">
        <f>_xlfn.IFNA(VLOOKUP(H2234,U54:V150,2,FALSE),J2233)</f>
        <v>5.25</v>
      </c>
      <c r="K2234">
        <v>5.7190000000000003</v>
      </c>
    </row>
    <row r="2235" spans="8:11" x14ac:dyDescent="0.25">
      <c r="H2235" s="1">
        <v>36469</v>
      </c>
      <c r="I2235">
        <f>K2235-J2235</f>
        <v>0.47200000000000042</v>
      </c>
      <c r="J2235">
        <f>_xlfn.IFNA(VLOOKUP(H2235,U55:V151,2,FALSE),J2234)</f>
        <v>5.25</v>
      </c>
      <c r="K2235">
        <v>5.7220000000000004</v>
      </c>
    </row>
    <row r="2236" spans="8:11" x14ac:dyDescent="0.25">
      <c r="H2236" s="1">
        <v>36472</v>
      </c>
      <c r="I2236">
        <f>K2236-J2236</f>
        <v>0.47200000000000042</v>
      </c>
      <c r="J2236">
        <f>_xlfn.IFNA(VLOOKUP(H2236,U56:V152,2,FALSE),J2235)</f>
        <v>5.25</v>
      </c>
      <c r="K2236">
        <v>5.7220000000000004</v>
      </c>
    </row>
    <row r="2237" spans="8:11" x14ac:dyDescent="0.25">
      <c r="H2237" s="1">
        <v>36473</v>
      </c>
      <c r="I2237">
        <f>K2237-J2237</f>
        <v>0.50499999999999989</v>
      </c>
      <c r="J2237">
        <f>_xlfn.IFNA(VLOOKUP(H2237,U57:V153,2,FALSE),J2236)</f>
        <v>5.25</v>
      </c>
      <c r="K2237">
        <v>5.7549999999999999</v>
      </c>
    </row>
    <row r="2238" spans="8:11" x14ac:dyDescent="0.25">
      <c r="H2238" s="1">
        <v>36474</v>
      </c>
      <c r="I2238">
        <f>K2238-J2238</f>
        <v>0.55600000000000005</v>
      </c>
      <c r="J2238">
        <f>_xlfn.IFNA(VLOOKUP(H2238,U58:V154,2,FALSE),J2237)</f>
        <v>5.25</v>
      </c>
      <c r="K2238">
        <v>5.806</v>
      </c>
    </row>
    <row r="2239" spans="8:11" x14ac:dyDescent="0.25">
      <c r="H2239" s="1">
        <v>36475</v>
      </c>
      <c r="I2239">
        <f>K2239-J2239</f>
        <v>0.55499999999999972</v>
      </c>
      <c r="J2239">
        <f>_xlfn.IFNA(VLOOKUP(H2239,U59:V155,2,FALSE),J2238)</f>
        <v>5.25</v>
      </c>
      <c r="K2239">
        <v>5.8049999999999997</v>
      </c>
    </row>
    <row r="2240" spans="8:11" x14ac:dyDescent="0.25">
      <c r="H2240" s="1">
        <v>36476</v>
      </c>
      <c r="I2240">
        <f>K2240-J2240</f>
        <v>0.52099999999999991</v>
      </c>
      <c r="J2240">
        <f>_xlfn.IFNA(VLOOKUP(H2240,U60:V156,2,FALSE),J2239)</f>
        <v>5.25</v>
      </c>
      <c r="K2240">
        <v>5.7709999999999999</v>
      </c>
    </row>
    <row r="2241" spans="8:11" x14ac:dyDescent="0.25">
      <c r="H2241" s="1">
        <v>36479</v>
      </c>
      <c r="I2241">
        <f>K2241-J2241</f>
        <v>0.52099999999999991</v>
      </c>
      <c r="J2241">
        <f>_xlfn.IFNA(VLOOKUP(H2241,U61:V157,2,FALSE),J2240)</f>
        <v>5.25</v>
      </c>
      <c r="K2241">
        <v>5.7709999999999999</v>
      </c>
    </row>
    <row r="2242" spans="8:11" x14ac:dyDescent="0.25">
      <c r="H2242" s="1">
        <v>36480</v>
      </c>
      <c r="I2242">
        <f>K2242-J2242</f>
        <v>0.35599999999999987</v>
      </c>
      <c r="J2242">
        <v>5.5</v>
      </c>
      <c r="K2242">
        <v>5.8559999999999999</v>
      </c>
    </row>
    <row r="2243" spans="8:11" x14ac:dyDescent="0.25">
      <c r="H2243" s="1">
        <v>36481</v>
      </c>
      <c r="I2243">
        <f>K2243-J2243</f>
        <v>0.37300000000000022</v>
      </c>
      <c r="J2243">
        <v>5.5</v>
      </c>
      <c r="K2243">
        <v>5.8730000000000002</v>
      </c>
    </row>
    <row r="2244" spans="8:11" x14ac:dyDescent="0.25">
      <c r="H2244" s="1">
        <v>36482</v>
      </c>
      <c r="I2244">
        <f>K2244-J2244</f>
        <v>0.38999999999999968</v>
      </c>
      <c r="J2244">
        <v>5.5</v>
      </c>
      <c r="K2244">
        <v>5.89</v>
      </c>
    </row>
    <row r="2245" spans="8:11" x14ac:dyDescent="0.25">
      <c r="H2245" s="1">
        <v>36483</v>
      </c>
      <c r="I2245">
        <f>K2245-J2245</f>
        <v>0.40700000000000003</v>
      </c>
      <c r="J2245">
        <v>5.5</v>
      </c>
      <c r="K2245">
        <v>5.907</v>
      </c>
    </row>
    <row r="2246" spans="8:11" x14ac:dyDescent="0.25">
      <c r="H2246" s="1">
        <v>36486</v>
      </c>
      <c r="I2246">
        <f>K2246-J2246</f>
        <v>0.44200000000000017</v>
      </c>
      <c r="J2246">
        <v>5.5</v>
      </c>
      <c r="K2246">
        <v>5.9420000000000002</v>
      </c>
    </row>
    <row r="2247" spans="8:11" x14ac:dyDescent="0.25">
      <c r="H2247" s="1">
        <v>36487</v>
      </c>
      <c r="I2247">
        <f>K2247-J2247</f>
        <v>0.44200000000000017</v>
      </c>
      <c r="J2247">
        <v>5.5</v>
      </c>
      <c r="K2247">
        <v>5.9420000000000002</v>
      </c>
    </row>
    <row r="2248" spans="8:11" x14ac:dyDescent="0.25">
      <c r="H2248" s="1">
        <v>36488</v>
      </c>
      <c r="I2248">
        <f>K2248-J2248</f>
        <v>0.45800000000000018</v>
      </c>
      <c r="J2248">
        <v>5.5</v>
      </c>
      <c r="K2248">
        <v>5.9580000000000002</v>
      </c>
    </row>
    <row r="2249" spans="8:11" x14ac:dyDescent="0.25">
      <c r="H2249" s="1">
        <v>36490</v>
      </c>
      <c r="I2249">
        <f>K2249-J2249</f>
        <v>0.49199999999999999</v>
      </c>
      <c r="J2249">
        <v>5.5</v>
      </c>
      <c r="K2249">
        <v>5.992</v>
      </c>
    </row>
    <row r="2250" spans="8:11" x14ac:dyDescent="0.25">
      <c r="H2250" s="1">
        <v>36493</v>
      </c>
      <c r="I2250">
        <f>K2250-J2250</f>
        <v>0.55999999999999961</v>
      </c>
      <c r="J2250">
        <v>5.5</v>
      </c>
      <c r="K2250">
        <v>6.06</v>
      </c>
    </row>
    <row r="2251" spans="8:11" x14ac:dyDescent="0.25">
      <c r="H2251" s="1">
        <v>36494</v>
      </c>
      <c r="I2251">
        <f>K2251-J2251</f>
        <v>0.5259999999999998</v>
      </c>
      <c r="J2251">
        <v>5.5</v>
      </c>
      <c r="K2251">
        <v>6.0259999999999998</v>
      </c>
    </row>
    <row r="2252" spans="8:11" x14ac:dyDescent="0.25">
      <c r="H2252" s="1">
        <v>36495</v>
      </c>
      <c r="I2252">
        <f>K2252-J2252</f>
        <v>0.54300000000000015</v>
      </c>
      <c r="J2252">
        <v>5.5</v>
      </c>
      <c r="K2252">
        <v>6.0430000000000001</v>
      </c>
    </row>
    <row r="2253" spans="8:11" x14ac:dyDescent="0.25">
      <c r="H2253" s="1">
        <v>36496</v>
      </c>
      <c r="I2253">
        <f>K2253-J2253</f>
        <v>0.55999999999999961</v>
      </c>
      <c r="J2253">
        <v>5.5</v>
      </c>
      <c r="K2253">
        <v>6.06</v>
      </c>
    </row>
    <row r="2254" spans="8:11" x14ac:dyDescent="0.25">
      <c r="H2254" s="1">
        <v>36497</v>
      </c>
      <c r="I2254">
        <f>K2254-J2254</f>
        <v>0.47599999999999998</v>
      </c>
      <c r="J2254">
        <v>5.5</v>
      </c>
      <c r="K2254">
        <v>5.976</v>
      </c>
    </row>
    <row r="2255" spans="8:11" x14ac:dyDescent="0.25">
      <c r="H2255" s="1">
        <v>36500</v>
      </c>
      <c r="I2255">
        <f>K2255-J2255</f>
        <v>0.45899999999999963</v>
      </c>
      <c r="J2255">
        <v>5.5</v>
      </c>
      <c r="K2255">
        <v>5.9589999999999996</v>
      </c>
    </row>
    <row r="2256" spans="8:11" x14ac:dyDescent="0.25">
      <c r="H2256" s="1">
        <v>36501</v>
      </c>
      <c r="I2256">
        <f>K2256-J2256</f>
        <v>0.42499999999999982</v>
      </c>
      <c r="J2256">
        <v>5.5</v>
      </c>
      <c r="K2256">
        <v>5.9249999999999998</v>
      </c>
    </row>
    <row r="2257" spans="8:11" x14ac:dyDescent="0.25">
      <c r="H2257" s="1">
        <v>36502</v>
      </c>
      <c r="I2257">
        <f>K2257-J2257</f>
        <v>0.45899999999999963</v>
      </c>
      <c r="J2257">
        <v>5.5</v>
      </c>
      <c r="K2257">
        <v>5.9589999999999996</v>
      </c>
    </row>
    <row r="2258" spans="8:11" x14ac:dyDescent="0.25">
      <c r="H2258" s="1">
        <v>36503</v>
      </c>
      <c r="I2258">
        <f>K2258-J2258</f>
        <v>0.44200000000000017</v>
      </c>
      <c r="J2258">
        <v>5.5</v>
      </c>
      <c r="K2258">
        <v>5.9420000000000002</v>
      </c>
    </row>
    <row r="2259" spans="8:11" x14ac:dyDescent="0.25">
      <c r="H2259" s="1">
        <v>36504</v>
      </c>
      <c r="I2259">
        <f>K2259-J2259</f>
        <v>0.40800000000000036</v>
      </c>
      <c r="J2259">
        <v>5.5</v>
      </c>
      <c r="K2259">
        <v>5.9080000000000004</v>
      </c>
    </row>
    <row r="2260" spans="8:11" x14ac:dyDescent="0.25">
      <c r="H2260" s="1">
        <v>36507</v>
      </c>
      <c r="I2260">
        <f>K2260-J2260</f>
        <v>0.45899999999999963</v>
      </c>
      <c r="J2260">
        <v>5.5</v>
      </c>
      <c r="K2260">
        <v>5.9589999999999996</v>
      </c>
    </row>
    <row r="2261" spans="8:11" x14ac:dyDescent="0.25">
      <c r="H2261" s="1">
        <v>36508</v>
      </c>
      <c r="I2261">
        <f>K2261-J2261</f>
        <v>0.56200000000000028</v>
      </c>
      <c r="J2261">
        <v>5.5</v>
      </c>
      <c r="K2261">
        <v>6.0620000000000003</v>
      </c>
    </row>
    <row r="2262" spans="8:11" x14ac:dyDescent="0.25">
      <c r="H2262" s="1">
        <v>36509</v>
      </c>
      <c r="I2262">
        <f>K2262-J2262</f>
        <v>0.57899999999999974</v>
      </c>
      <c r="J2262">
        <v>5.5</v>
      </c>
      <c r="K2262">
        <v>6.0789999999999997</v>
      </c>
    </row>
    <row r="2263" spans="8:11" x14ac:dyDescent="0.25">
      <c r="H2263" s="1">
        <v>36510</v>
      </c>
      <c r="I2263">
        <f>K2263-J2263</f>
        <v>0.64799999999999969</v>
      </c>
      <c r="J2263">
        <v>5.5</v>
      </c>
      <c r="K2263">
        <v>6.1479999999999997</v>
      </c>
    </row>
    <row r="2264" spans="8:11" x14ac:dyDescent="0.25">
      <c r="H2264" s="1">
        <v>36511</v>
      </c>
      <c r="I2264">
        <f>K2264-J2264</f>
        <v>0.63199999999999967</v>
      </c>
      <c r="J2264">
        <v>5.5</v>
      </c>
      <c r="K2264">
        <v>6.1319999999999997</v>
      </c>
    </row>
    <row r="2265" spans="8:11" x14ac:dyDescent="0.25">
      <c r="H2265" s="1">
        <v>36514</v>
      </c>
      <c r="I2265">
        <f>K2265-J2265</f>
        <v>0.70199999999999996</v>
      </c>
      <c r="J2265">
        <v>5.5</v>
      </c>
      <c r="K2265">
        <v>6.202</v>
      </c>
    </row>
    <row r="2266" spans="8:11" x14ac:dyDescent="0.25">
      <c r="H2266" s="1">
        <v>36515</v>
      </c>
      <c r="I2266">
        <f>K2266-J2266</f>
        <v>0.71900000000000031</v>
      </c>
      <c r="J2266">
        <v>5.5</v>
      </c>
      <c r="K2266">
        <v>6.2190000000000003</v>
      </c>
    </row>
    <row r="2267" spans="8:11" x14ac:dyDescent="0.25">
      <c r="H2267" s="1">
        <v>36516</v>
      </c>
      <c r="I2267">
        <f>K2267-J2267</f>
        <v>0.71999999999999975</v>
      </c>
      <c r="J2267">
        <v>5.5</v>
      </c>
      <c r="K2267">
        <v>6.22</v>
      </c>
    </row>
    <row r="2268" spans="8:11" x14ac:dyDescent="0.25">
      <c r="H2268" s="1">
        <v>36517</v>
      </c>
      <c r="I2268">
        <f>K2268-J2268</f>
        <v>0.75800000000000001</v>
      </c>
      <c r="J2268">
        <v>5.5</v>
      </c>
      <c r="K2268">
        <v>6.258</v>
      </c>
    </row>
    <row r="2269" spans="8:11" x14ac:dyDescent="0.25">
      <c r="H2269" s="1">
        <v>36521</v>
      </c>
      <c r="I2269">
        <f>K2269-J2269</f>
        <v>0.70899999999999963</v>
      </c>
      <c r="J2269">
        <v>5.5</v>
      </c>
      <c r="K2269">
        <v>6.2089999999999996</v>
      </c>
    </row>
    <row r="2270" spans="8:11" x14ac:dyDescent="0.25">
      <c r="H2270" s="1">
        <v>36522</v>
      </c>
      <c r="I2270">
        <f>K2270-J2270</f>
        <v>0.70899999999999963</v>
      </c>
      <c r="J2270">
        <v>5.5</v>
      </c>
      <c r="K2270">
        <v>6.2089999999999996</v>
      </c>
    </row>
    <row r="2271" spans="8:11" x14ac:dyDescent="0.25">
      <c r="H2271" s="1">
        <v>36523</v>
      </c>
      <c r="I2271">
        <f>K2271-J2271</f>
        <v>0.69200000000000017</v>
      </c>
      <c r="J2271">
        <v>5.5</v>
      </c>
      <c r="K2271">
        <v>6.1920000000000002</v>
      </c>
    </row>
    <row r="2272" spans="8:11" x14ac:dyDescent="0.25">
      <c r="H2272" s="1">
        <v>36524</v>
      </c>
      <c r="I2272">
        <f>K2272-J2272</f>
        <v>0.65899999999999981</v>
      </c>
      <c r="J2272">
        <v>5.5</v>
      </c>
      <c r="K2272">
        <v>6.1589999999999998</v>
      </c>
    </row>
    <row r="2273" spans="8:11" x14ac:dyDescent="0.25">
      <c r="H2273" s="1">
        <v>36525</v>
      </c>
      <c r="I2273">
        <f>K2273-J2273</f>
        <v>0.74300000000000033</v>
      </c>
      <c r="J2273">
        <v>5.5</v>
      </c>
      <c r="K2273">
        <v>6.2430000000000003</v>
      </c>
    </row>
    <row r="2274" spans="8:11" x14ac:dyDescent="0.25">
      <c r="H2274" s="1">
        <v>36528</v>
      </c>
      <c r="I2274">
        <f>K2274-J2274</f>
        <v>0.89599999999999991</v>
      </c>
      <c r="J2274">
        <v>5.5</v>
      </c>
      <c r="K2274">
        <v>6.3959999999999999</v>
      </c>
    </row>
    <row r="2275" spans="8:11" x14ac:dyDescent="0.25">
      <c r="H2275" s="1">
        <v>36529</v>
      </c>
      <c r="I2275">
        <f>K2275-J2275</f>
        <v>0.79399999999999959</v>
      </c>
      <c r="J2275">
        <v>5.5</v>
      </c>
      <c r="K2275">
        <v>6.2939999999999996</v>
      </c>
    </row>
    <row r="2276" spans="8:11" x14ac:dyDescent="0.25">
      <c r="H2276" s="1">
        <v>36530</v>
      </c>
      <c r="I2276">
        <f>K2276-J2276</f>
        <v>0.8620000000000001</v>
      </c>
      <c r="J2276">
        <v>5.5</v>
      </c>
      <c r="K2276">
        <v>6.3620000000000001</v>
      </c>
    </row>
    <row r="2277" spans="8:11" x14ac:dyDescent="0.25">
      <c r="H2277" s="1">
        <v>36531</v>
      </c>
      <c r="I2277">
        <f>K2277-J2277</f>
        <v>0.81099999999999994</v>
      </c>
      <c r="J2277">
        <v>5.5</v>
      </c>
      <c r="K2277">
        <v>6.3109999999999999</v>
      </c>
    </row>
    <row r="2278" spans="8:11" x14ac:dyDescent="0.25">
      <c r="H2278" s="1">
        <v>36532</v>
      </c>
      <c r="I2278">
        <f>K2278-J2278</f>
        <v>0.79499999999999993</v>
      </c>
      <c r="J2278">
        <v>5.5</v>
      </c>
      <c r="K2278">
        <v>6.2949999999999999</v>
      </c>
    </row>
    <row r="2279" spans="8:11" x14ac:dyDescent="0.25">
      <c r="H2279" s="1">
        <v>36535</v>
      </c>
      <c r="I2279">
        <f>K2279-J2279</f>
        <v>0.86300000000000043</v>
      </c>
      <c r="J2279">
        <v>5.5</v>
      </c>
      <c r="K2279">
        <v>6.3630000000000004</v>
      </c>
    </row>
    <row r="2280" spans="8:11" x14ac:dyDescent="0.25">
      <c r="H2280" s="1">
        <v>36536</v>
      </c>
      <c r="I2280">
        <f>K2280-J2280</f>
        <v>0.93200000000000038</v>
      </c>
      <c r="J2280">
        <v>5.5</v>
      </c>
      <c r="K2280">
        <v>6.4320000000000004</v>
      </c>
    </row>
    <row r="2281" spans="8:11" x14ac:dyDescent="0.25">
      <c r="H2281" s="1">
        <v>36537</v>
      </c>
      <c r="I2281">
        <f>K2281-J2281</f>
        <v>0.98399999999999999</v>
      </c>
      <c r="J2281">
        <v>5.5</v>
      </c>
      <c r="K2281">
        <v>6.484</v>
      </c>
    </row>
    <row r="2282" spans="8:11" x14ac:dyDescent="0.25">
      <c r="H2282" s="1">
        <v>36538</v>
      </c>
      <c r="I2282">
        <f>K2282-J2282</f>
        <v>0.89799999999999969</v>
      </c>
      <c r="J2282">
        <v>5.5</v>
      </c>
      <c r="K2282">
        <v>6.3979999999999997</v>
      </c>
    </row>
    <row r="2283" spans="8:11" x14ac:dyDescent="0.25">
      <c r="H2283" s="1">
        <v>36539</v>
      </c>
      <c r="I2283">
        <f>K2283-J2283</f>
        <v>0.95099999999999962</v>
      </c>
      <c r="J2283">
        <v>5.5</v>
      </c>
      <c r="K2283">
        <v>6.4509999999999996</v>
      </c>
    </row>
    <row r="2284" spans="8:11" x14ac:dyDescent="0.25">
      <c r="H2284" s="1">
        <v>36543</v>
      </c>
      <c r="I2284">
        <f>K2284-J2284</f>
        <v>0.96900000000000031</v>
      </c>
      <c r="J2284">
        <v>5.5</v>
      </c>
      <c r="K2284">
        <v>6.4690000000000003</v>
      </c>
    </row>
    <row r="2285" spans="8:11" x14ac:dyDescent="0.25">
      <c r="H2285" s="1">
        <v>36544</v>
      </c>
      <c r="I2285">
        <f>K2285-J2285</f>
        <v>0.95199999999999996</v>
      </c>
      <c r="J2285">
        <v>5.5</v>
      </c>
      <c r="K2285">
        <v>6.452</v>
      </c>
    </row>
    <row r="2286" spans="8:11" x14ac:dyDescent="0.25">
      <c r="H2286" s="1">
        <v>36545</v>
      </c>
      <c r="I2286">
        <f>K2286-J2286</f>
        <v>1.0049999999999999</v>
      </c>
      <c r="J2286">
        <v>5.5</v>
      </c>
      <c r="K2286">
        <v>6.5049999999999999</v>
      </c>
    </row>
    <row r="2287" spans="8:11" x14ac:dyDescent="0.25">
      <c r="H2287" s="1">
        <v>36546</v>
      </c>
      <c r="I2287">
        <f>K2287-J2287</f>
        <v>0.95300000000000029</v>
      </c>
      <c r="J2287">
        <v>5.5</v>
      </c>
      <c r="K2287">
        <v>6.4530000000000003</v>
      </c>
    </row>
    <row r="2288" spans="8:11" x14ac:dyDescent="0.25">
      <c r="H2288" s="1">
        <v>36549</v>
      </c>
      <c r="I2288">
        <f>K2288-J2288</f>
        <v>0.91899999999999959</v>
      </c>
      <c r="J2288">
        <v>5.5</v>
      </c>
      <c r="K2288">
        <v>6.4189999999999996</v>
      </c>
    </row>
    <row r="2289" spans="8:11" x14ac:dyDescent="0.25">
      <c r="H2289" s="1">
        <v>36550</v>
      </c>
      <c r="I2289">
        <f>K2289-J2289</f>
        <v>0.93599999999999994</v>
      </c>
      <c r="J2289">
        <v>5.5</v>
      </c>
      <c r="K2289">
        <v>6.4359999999999999</v>
      </c>
    </row>
    <row r="2290" spans="8:11" x14ac:dyDescent="0.25">
      <c r="H2290" s="1">
        <v>36551</v>
      </c>
      <c r="I2290">
        <f>K2290-J2290</f>
        <v>0.95399999999999974</v>
      </c>
      <c r="J2290">
        <v>5.5</v>
      </c>
      <c r="K2290">
        <v>6.4539999999999997</v>
      </c>
    </row>
    <row r="2291" spans="8:11" x14ac:dyDescent="0.25">
      <c r="H2291" s="1">
        <v>36552</v>
      </c>
      <c r="I2291">
        <f>K2291-J2291</f>
        <v>1.0270000000000001</v>
      </c>
      <c r="J2291">
        <v>5.5</v>
      </c>
      <c r="K2291">
        <v>6.5270000000000001</v>
      </c>
    </row>
    <row r="2292" spans="8:11" x14ac:dyDescent="0.25">
      <c r="H2292" s="1">
        <v>36553</v>
      </c>
      <c r="I2292">
        <f>K2292-J2292</f>
        <v>1.0609999999999999</v>
      </c>
      <c r="J2292">
        <v>5.5</v>
      </c>
      <c r="K2292">
        <v>6.5609999999999999</v>
      </c>
    </row>
    <row r="2293" spans="8:11" x14ac:dyDescent="0.25">
      <c r="H2293" s="1">
        <v>36556</v>
      </c>
      <c r="I2293">
        <f>K2293-J2293</f>
        <v>1.1120000000000001</v>
      </c>
      <c r="J2293">
        <v>5.5</v>
      </c>
      <c r="K2293">
        <v>6.6120000000000001</v>
      </c>
    </row>
    <row r="2294" spans="8:11" x14ac:dyDescent="0.25">
      <c r="H2294" s="1">
        <v>36557</v>
      </c>
      <c r="I2294">
        <f>K2294-J2294</f>
        <v>1.0780000000000003</v>
      </c>
      <c r="J2294">
        <v>5.5</v>
      </c>
      <c r="K2294">
        <v>6.5780000000000003</v>
      </c>
    </row>
    <row r="2295" spans="8:11" x14ac:dyDescent="0.25">
      <c r="H2295" s="1">
        <v>36558</v>
      </c>
      <c r="I2295">
        <f>K2295-J2295</f>
        <v>0.84600000000000009</v>
      </c>
      <c r="J2295">
        <v>5.75</v>
      </c>
      <c r="K2295">
        <v>6.5960000000000001</v>
      </c>
    </row>
    <row r="2296" spans="8:11" x14ac:dyDescent="0.25">
      <c r="H2296" s="1">
        <v>36559</v>
      </c>
      <c r="I2296">
        <f>K2296-J2296</f>
        <v>0.77700000000000014</v>
      </c>
      <c r="J2296">
        <v>5.75</v>
      </c>
      <c r="K2296">
        <v>6.5270000000000001</v>
      </c>
    </row>
    <row r="2297" spans="8:11" x14ac:dyDescent="0.25">
      <c r="H2297" s="1">
        <v>36560</v>
      </c>
      <c r="I2297">
        <f>K2297-J2297</f>
        <v>0.87999999999999989</v>
      </c>
      <c r="J2297">
        <v>5.75</v>
      </c>
      <c r="K2297">
        <v>6.63</v>
      </c>
    </row>
    <row r="2298" spans="8:11" x14ac:dyDescent="0.25">
      <c r="H2298" s="1">
        <v>36563</v>
      </c>
      <c r="I2298">
        <f>K2298-J2298</f>
        <v>0.93200000000000038</v>
      </c>
      <c r="J2298">
        <v>5.75</v>
      </c>
      <c r="K2298">
        <v>6.6820000000000004</v>
      </c>
    </row>
    <row r="2299" spans="8:11" x14ac:dyDescent="0.25">
      <c r="H2299" s="1">
        <v>36564</v>
      </c>
      <c r="I2299">
        <f>K2299-J2299</f>
        <v>0.91500000000000004</v>
      </c>
      <c r="J2299">
        <v>5.75</v>
      </c>
      <c r="K2299">
        <v>6.665</v>
      </c>
    </row>
    <row r="2300" spans="8:11" x14ac:dyDescent="0.25">
      <c r="H2300" s="1">
        <v>36565</v>
      </c>
      <c r="I2300">
        <f>K2300-J2300</f>
        <v>0.91500000000000004</v>
      </c>
      <c r="J2300">
        <v>5.75</v>
      </c>
      <c r="K2300">
        <v>6.665</v>
      </c>
    </row>
    <row r="2301" spans="8:11" x14ac:dyDescent="0.25">
      <c r="H2301" s="1">
        <v>36566</v>
      </c>
      <c r="I2301">
        <f>K2301-J2301</f>
        <v>0.91600000000000037</v>
      </c>
      <c r="J2301">
        <v>5.75</v>
      </c>
      <c r="K2301">
        <v>6.6660000000000004</v>
      </c>
    </row>
    <row r="2302" spans="8:11" x14ac:dyDescent="0.25">
      <c r="H2302" s="1">
        <v>36567</v>
      </c>
      <c r="I2302">
        <f>K2302-J2302</f>
        <v>0.86399999999999988</v>
      </c>
      <c r="J2302">
        <v>5.75</v>
      </c>
      <c r="K2302">
        <v>6.6139999999999999</v>
      </c>
    </row>
    <row r="2303" spans="8:11" x14ac:dyDescent="0.25">
      <c r="H2303" s="1">
        <v>36570</v>
      </c>
      <c r="I2303">
        <f>K2303-J2303</f>
        <v>0.88199999999999967</v>
      </c>
      <c r="J2303">
        <v>5.75</v>
      </c>
      <c r="K2303">
        <v>6.6319999999999997</v>
      </c>
    </row>
    <row r="2304" spans="8:11" x14ac:dyDescent="0.25">
      <c r="H2304" s="1">
        <v>36571</v>
      </c>
      <c r="I2304">
        <f>K2304-J2304</f>
        <v>0.88199999999999967</v>
      </c>
      <c r="J2304">
        <v>5.75</v>
      </c>
      <c r="K2304">
        <v>6.6319999999999997</v>
      </c>
    </row>
    <row r="2305" spans="8:11" x14ac:dyDescent="0.25">
      <c r="H2305" s="1">
        <v>36572</v>
      </c>
      <c r="I2305">
        <f>K2305-J2305</f>
        <v>0.84799999999999986</v>
      </c>
      <c r="J2305">
        <v>5.75</v>
      </c>
      <c r="K2305">
        <v>6.5979999999999999</v>
      </c>
    </row>
    <row r="2306" spans="8:11" x14ac:dyDescent="0.25">
      <c r="H2306" s="1">
        <v>36573</v>
      </c>
      <c r="I2306">
        <f>K2306-J2306</f>
        <v>0.91699999999999982</v>
      </c>
      <c r="J2306">
        <v>5.75</v>
      </c>
      <c r="K2306">
        <v>6.6669999999999998</v>
      </c>
    </row>
    <row r="2307" spans="8:11" x14ac:dyDescent="0.25">
      <c r="H2307" s="1">
        <v>36574</v>
      </c>
      <c r="I2307">
        <f>K2307-J2307</f>
        <v>0.88300000000000001</v>
      </c>
      <c r="J2307">
        <v>5.75</v>
      </c>
      <c r="K2307">
        <v>6.633</v>
      </c>
    </row>
    <row r="2308" spans="8:11" x14ac:dyDescent="0.25">
      <c r="H2308" s="1">
        <v>36578</v>
      </c>
      <c r="I2308">
        <f>K2308-J2308</f>
        <v>0.81400000000000006</v>
      </c>
      <c r="J2308">
        <v>5.75</v>
      </c>
      <c r="K2308">
        <v>6.5640000000000001</v>
      </c>
    </row>
    <row r="2309" spans="8:11" x14ac:dyDescent="0.25">
      <c r="H2309" s="1">
        <v>36579</v>
      </c>
      <c r="I2309">
        <f>K2309-J2309</f>
        <v>0.88400000000000034</v>
      </c>
      <c r="J2309">
        <v>5.75</v>
      </c>
      <c r="K2309">
        <v>6.6340000000000003</v>
      </c>
    </row>
    <row r="2310" spans="8:11" x14ac:dyDescent="0.25">
      <c r="H2310" s="1">
        <v>36580</v>
      </c>
      <c r="I2310">
        <f>K2310-J2310</f>
        <v>0.76700000000000035</v>
      </c>
      <c r="J2310">
        <v>5.75</v>
      </c>
      <c r="K2310">
        <v>6.5170000000000003</v>
      </c>
    </row>
    <row r="2311" spans="8:11" x14ac:dyDescent="0.25">
      <c r="H2311" s="1">
        <v>36581</v>
      </c>
      <c r="I2311">
        <f>K2311-J2311</f>
        <v>0.66600000000000037</v>
      </c>
      <c r="J2311">
        <v>5.75</v>
      </c>
      <c r="K2311">
        <v>6.4160000000000004</v>
      </c>
    </row>
    <row r="2312" spans="8:11" x14ac:dyDescent="0.25">
      <c r="H2312" s="1">
        <v>36584</v>
      </c>
      <c r="I2312">
        <f>K2312-J2312</f>
        <v>0.76700000000000035</v>
      </c>
      <c r="J2312">
        <v>5.75</v>
      </c>
      <c r="K2312">
        <v>6.5170000000000003</v>
      </c>
    </row>
    <row r="2313" spans="8:11" x14ac:dyDescent="0.25">
      <c r="H2313" s="1">
        <v>36585</v>
      </c>
      <c r="I2313">
        <f>K2313-J2313</f>
        <v>0.78399999999999981</v>
      </c>
      <c r="J2313">
        <v>5.75</v>
      </c>
      <c r="K2313">
        <v>6.5339999999999998</v>
      </c>
    </row>
    <row r="2314" spans="8:11" x14ac:dyDescent="0.25">
      <c r="H2314" s="1">
        <v>36586</v>
      </c>
      <c r="I2314">
        <f>K2314-J2314</f>
        <v>0.75</v>
      </c>
      <c r="J2314">
        <v>5.75</v>
      </c>
      <c r="K2314">
        <v>6.5</v>
      </c>
    </row>
    <row r="2315" spans="8:11" x14ac:dyDescent="0.25">
      <c r="H2315" s="1">
        <v>36587</v>
      </c>
      <c r="I2315">
        <f>K2315-J2315</f>
        <v>0.78399999999999981</v>
      </c>
      <c r="J2315">
        <v>5.75</v>
      </c>
      <c r="K2315">
        <v>6.5339999999999998</v>
      </c>
    </row>
    <row r="2316" spans="8:11" x14ac:dyDescent="0.25">
      <c r="H2316" s="1">
        <v>36588</v>
      </c>
      <c r="I2316">
        <f>K2316-J2316</f>
        <v>0.74899999999999967</v>
      </c>
      <c r="J2316">
        <v>5.75</v>
      </c>
      <c r="K2316">
        <v>6.4989999999999997</v>
      </c>
    </row>
    <row r="2317" spans="8:11" x14ac:dyDescent="0.25">
      <c r="H2317" s="1">
        <v>36591</v>
      </c>
      <c r="I2317">
        <f>K2317-J2317</f>
        <v>0.78300000000000036</v>
      </c>
      <c r="J2317">
        <v>5.75</v>
      </c>
      <c r="K2317">
        <v>6.5330000000000004</v>
      </c>
    </row>
    <row r="2318" spans="8:11" x14ac:dyDescent="0.25">
      <c r="H2318" s="1">
        <v>36592</v>
      </c>
      <c r="I2318">
        <f>K2318-J2318</f>
        <v>0.71499999999999986</v>
      </c>
      <c r="J2318">
        <v>5.75</v>
      </c>
      <c r="K2318">
        <v>6.4649999999999999</v>
      </c>
    </row>
    <row r="2319" spans="8:11" x14ac:dyDescent="0.25">
      <c r="H2319" s="1">
        <v>36593</v>
      </c>
      <c r="I2319">
        <f>K2319-J2319</f>
        <v>0.73200000000000021</v>
      </c>
      <c r="J2319">
        <v>5.75</v>
      </c>
      <c r="K2319">
        <v>6.4820000000000002</v>
      </c>
    </row>
    <row r="2320" spans="8:11" x14ac:dyDescent="0.25">
      <c r="H2320" s="1">
        <v>36594</v>
      </c>
      <c r="I2320">
        <f>K2320-J2320</f>
        <v>0.71400000000000041</v>
      </c>
      <c r="J2320">
        <v>5.75</v>
      </c>
      <c r="K2320">
        <v>6.4640000000000004</v>
      </c>
    </row>
    <row r="2321" spans="8:11" x14ac:dyDescent="0.25">
      <c r="H2321" s="1">
        <v>36595</v>
      </c>
      <c r="I2321">
        <f>K2321-J2321</f>
        <v>0.79999999999999982</v>
      </c>
      <c r="J2321">
        <v>5.75</v>
      </c>
      <c r="K2321">
        <v>6.55</v>
      </c>
    </row>
    <row r="2322" spans="8:11" x14ac:dyDescent="0.25">
      <c r="H2322" s="1">
        <v>36598</v>
      </c>
      <c r="I2322">
        <f>K2322-J2322</f>
        <v>0.76499999999999968</v>
      </c>
      <c r="J2322">
        <v>5.75</v>
      </c>
      <c r="K2322">
        <v>6.5149999999999997</v>
      </c>
    </row>
    <row r="2323" spans="8:11" x14ac:dyDescent="0.25">
      <c r="H2323" s="1">
        <v>36599</v>
      </c>
      <c r="I2323">
        <f>K2323-J2323</f>
        <v>0.73099999999999987</v>
      </c>
      <c r="J2323">
        <v>5.75</v>
      </c>
      <c r="K2323">
        <v>6.4809999999999999</v>
      </c>
    </row>
    <row r="2324" spans="8:11" x14ac:dyDescent="0.25">
      <c r="H2324" s="1">
        <v>36600</v>
      </c>
      <c r="I2324">
        <f>K2324-J2324</f>
        <v>0.73000000000000043</v>
      </c>
      <c r="J2324">
        <v>5.75</v>
      </c>
      <c r="K2324">
        <v>6.48</v>
      </c>
    </row>
    <row r="2325" spans="8:11" x14ac:dyDescent="0.25">
      <c r="H2325" s="1">
        <v>36601</v>
      </c>
      <c r="I2325">
        <f>K2325-J2325</f>
        <v>0.71300000000000008</v>
      </c>
      <c r="J2325">
        <v>5.75</v>
      </c>
      <c r="K2325">
        <v>6.4630000000000001</v>
      </c>
    </row>
    <row r="2326" spans="8:11" x14ac:dyDescent="0.25">
      <c r="H2326" s="1">
        <v>36602</v>
      </c>
      <c r="I2326">
        <f>K2326-J2326</f>
        <v>0.74699999999999989</v>
      </c>
      <c r="J2326">
        <v>5.75</v>
      </c>
      <c r="K2326">
        <v>6.4969999999999999</v>
      </c>
    </row>
    <row r="2327" spans="8:11" x14ac:dyDescent="0.25">
      <c r="H2327" s="1">
        <v>36605</v>
      </c>
      <c r="I2327">
        <f>K2327-J2327</f>
        <v>0.76400000000000023</v>
      </c>
      <c r="J2327">
        <v>5.75</v>
      </c>
      <c r="K2327">
        <v>6.5140000000000002</v>
      </c>
    </row>
    <row r="2328" spans="8:11" x14ac:dyDescent="0.25">
      <c r="H2328" s="1">
        <v>36606</v>
      </c>
      <c r="I2328">
        <f>K2328-J2328</f>
        <v>0.49699999999999989</v>
      </c>
      <c r="J2328">
        <v>6</v>
      </c>
      <c r="K2328">
        <v>6.4969999999999999</v>
      </c>
    </row>
    <row r="2329" spans="8:11" x14ac:dyDescent="0.25">
      <c r="H2329" s="1">
        <v>36607</v>
      </c>
      <c r="I2329">
        <f>K2329-J2329</f>
        <v>0.47900000000000009</v>
      </c>
      <c r="J2329">
        <v>6</v>
      </c>
      <c r="K2329">
        <v>6.4790000000000001</v>
      </c>
    </row>
    <row r="2330" spans="8:11" x14ac:dyDescent="0.25">
      <c r="H2330" s="1">
        <v>36608</v>
      </c>
      <c r="I2330">
        <f>K2330-J2330</f>
        <v>0.51400000000000023</v>
      </c>
      <c r="J2330">
        <v>6</v>
      </c>
      <c r="K2330">
        <v>6.5140000000000002</v>
      </c>
    </row>
    <row r="2331" spans="8:11" x14ac:dyDescent="0.25">
      <c r="H2331" s="1">
        <v>36609</v>
      </c>
      <c r="I2331">
        <f>K2331-J2331</f>
        <v>0.63699999999999957</v>
      </c>
      <c r="J2331">
        <v>6</v>
      </c>
      <c r="K2331">
        <v>6.6369999999999996</v>
      </c>
    </row>
    <row r="2332" spans="8:11" x14ac:dyDescent="0.25">
      <c r="H2332" s="1">
        <v>36612</v>
      </c>
      <c r="I2332">
        <f>K2332-J2332</f>
        <v>0.61899999999999977</v>
      </c>
      <c r="J2332">
        <v>6</v>
      </c>
      <c r="K2332">
        <v>6.6189999999999998</v>
      </c>
    </row>
    <row r="2333" spans="8:11" x14ac:dyDescent="0.25">
      <c r="H2333" s="1">
        <v>36613</v>
      </c>
      <c r="I2333">
        <f>K2333-J2333</f>
        <v>0.58399999999999963</v>
      </c>
      <c r="J2333">
        <v>6</v>
      </c>
      <c r="K2333">
        <v>6.5839999999999996</v>
      </c>
    </row>
    <row r="2334" spans="8:11" x14ac:dyDescent="0.25">
      <c r="H2334" s="1">
        <v>36614</v>
      </c>
      <c r="I2334">
        <f>K2334-J2334</f>
        <v>0.56599999999999984</v>
      </c>
      <c r="J2334">
        <v>6</v>
      </c>
      <c r="K2334">
        <v>6.5659999999999998</v>
      </c>
    </row>
    <row r="2335" spans="8:11" x14ac:dyDescent="0.25">
      <c r="H2335" s="1">
        <v>36615</v>
      </c>
      <c r="I2335">
        <f>K2335-J2335</f>
        <v>0.48299999999999965</v>
      </c>
      <c r="J2335">
        <v>6</v>
      </c>
      <c r="K2335">
        <v>6.4829999999999997</v>
      </c>
    </row>
    <row r="2336" spans="8:11" x14ac:dyDescent="0.25">
      <c r="H2336" s="1">
        <v>36616</v>
      </c>
      <c r="I2336">
        <f>K2336-J2336</f>
        <v>0.48299999999999965</v>
      </c>
      <c r="J2336">
        <v>6</v>
      </c>
      <c r="K2336">
        <v>6.4829999999999997</v>
      </c>
    </row>
    <row r="2337" spans="8:11" x14ac:dyDescent="0.25">
      <c r="H2337" s="1">
        <v>36619</v>
      </c>
      <c r="I2337">
        <f>K2337-J2337</f>
        <v>0.4139999999999997</v>
      </c>
      <c r="J2337">
        <v>6</v>
      </c>
      <c r="K2337">
        <v>6.4139999999999997</v>
      </c>
    </row>
    <row r="2338" spans="8:11" x14ac:dyDescent="0.25">
      <c r="H2338" s="1">
        <v>36620</v>
      </c>
      <c r="I2338">
        <f>K2338-J2338</f>
        <v>0.29499999999999993</v>
      </c>
      <c r="J2338">
        <v>6</v>
      </c>
      <c r="K2338">
        <v>6.2949999999999999</v>
      </c>
    </row>
    <row r="2339" spans="8:11" x14ac:dyDescent="0.25">
      <c r="H2339" s="1">
        <v>36621</v>
      </c>
      <c r="I2339">
        <f>K2339-J2339</f>
        <v>0.29499999999999993</v>
      </c>
      <c r="J2339">
        <v>6</v>
      </c>
      <c r="K2339">
        <v>6.2949999999999999</v>
      </c>
    </row>
    <row r="2340" spans="8:11" x14ac:dyDescent="0.25">
      <c r="H2340" s="1">
        <v>36622</v>
      </c>
      <c r="I2340">
        <f>K2340-J2340</f>
        <v>0.37999999999999989</v>
      </c>
      <c r="J2340">
        <v>6</v>
      </c>
      <c r="K2340">
        <v>6.38</v>
      </c>
    </row>
    <row r="2341" spans="8:11" x14ac:dyDescent="0.25">
      <c r="H2341" s="1">
        <v>36623</v>
      </c>
      <c r="I2341">
        <f>K2341-J2341</f>
        <v>0.3620000000000001</v>
      </c>
      <c r="J2341">
        <v>6</v>
      </c>
      <c r="K2341">
        <v>6.3620000000000001</v>
      </c>
    </row>
    <row r="2342" spans="8:11" x14ac:dyDescent="0.25">
      <c r="H2342" s="1">
        <v>36626</v>
      </c>
      <c r="I2342">
        <f>K2342-J2342</f>
        <v>0.29309999999999992</v>
      </c>
      <c r="J2342">
        <v>6</v>
      </c>
      <c r="K2342">
        <v>6.2930999999999999</v>
      </c>
    </row>
    <row r="2343" spans="8:11" x14ac:dyDescent="0.25">
      <c r="H2343" s="1">
        <v>36627</v>
      </c>
      <c r="I2343">
        <f>K2343-J2343</f>
        <v>0.36960000000000015</v>
      </c>
      <c r="J2343">
        <v>6</v>
      </c>
      <c r="K2343">
        <v>6.3696000000000002</v>
      </c>
    </row>
    <row r="2344" spans="8:11" x14ac:dyDescent="0.25">
      <c r="H2344" s="1">
        <v>36628</v>
      </c>
      <c r="I2344">
        <f>K2344-J2344</f>
        <v>0.37790000000000035</v>
      </c>
      <c r="J2344">
        <v>6</v>
      </c>
      <c r="K2344">
        <v>6.3779000000000003</v>
      </c>
    </row>
    <row r="2345" spans="8:11" x14ac:dyDescent="0.25">
      <c r="H2345" s="1">
        <v>36629</v>
      </c>
      <c r="I2345">
        <f>K2345-J2345</f>
        <v>0.34759999999999991</v>
      </c>
      <c r="J2345">
        <v>6</v>
      </c>
      <c r="K2345">
        <v>6.3475999999999999</v>
      </c>
    </row>
    <row r="2346" spans="8:11" x14ac:dyDescent="0.25">
      <c r="H2346" s="1">
        <v>36630</v>
      </c>
      <c r="I2346">
        <f>K2346-J2346</f>
        <v>0.24770000000000003</v>
      </c>
      <c r="J2346">
        <v>6</v>
      </c>
      <c r="K2346">
        <v>6.2477</v>
      </c>
    </row>
    <row r="2347" spans="8:11" x14ac:dyDescent="0.25">
      <c r="H2347" s="1">
        <v>36633</v>
      </c>
      <c r="I2347">
        <f>K2347-J2347</f>
        <v>0.36789999999999967</v>
      </c>
      <c r="J2347">
        <v>6</v>
      </c>
      <c r="K2347">
        <v>6.3678999999999997</v>
      </c>
    </row>
    <row r="2348" spans="8:11" x14ac:dyDescent="0.25">
      <c r="H2348" s="1">
        <v>36634</v>
      </c>
      <c r="I2348">
        <f>K2348-J2348</f>
        <v>0.33729999999999993</v>
      </c>
      <c r="J2348">
        <v>6</v>
      </c>
      <c r="K2348">
        <v>6.3372999999999999</v>
      </c>
    </row>
    <row r="2349" spans="8:11" x14ac:dyDescent="0.25">
      <c r="H2349" s="1">
        <v>36635</v>
      </c>
      <c r="I2349">
        <f>K2349-J2349</f>
        <v>0.35430000000000028</v>
      </c>
      <c r="J2349">
        <v>6</v>
      </c>
      <c r="K2349">
        <v>6.3543000000000003</v>
      </c>
    </row>
    <row r="2350" spans="8:11" x14ac:dyDescent="0.25">
      <c r="H2350" s="1">
        <v>36636</v>
      </c>
      <c r="I2350">
        <f>K2350-J2350</f>
        <v>0.38780000000000037</v>
      </c>
      <c r="J2350">
        <v>6</v>
      </c>
      <c r="K2350">
        <v>6.3878000000000004</v>
      </c>
    </row>
    <row r="2351" spans="8:11" x14ac:dyDescent="0.25">
      <c r="H2351" s="1">
        <v>36640</v>
      </c>
      <c r="I2351">
        <f>K2351-J2351</f>
        <v>0.38759999999999994</v>
      </c>
      <c r="J2351">
        <v>6</v>
      </c>
      <c r="K2351">
        <v>6.3875999999999999</v>
      </c>
    </row>
    <row r="2352" spans="8:11" x14ac:dyDescent="0.25">
      <c r="H2352" s="1">
        <v>36641</v>
      </c>
      <c r="I2352">
        <f>K2352-J2352</f>
        <v>0.48339999999999961</v>
      </c>
      <c r="J2352">
        <v>6</v>
      </c>
      <c r="K2352">
        <v>6.4833999999999996</v>
      </c>
    </row>
    <row r="2353" spans="7:12" x14ac:dyDescent="0.25">
      <c r="H2353" s="1">
        <v>36642</v>
      </c>
      <c r="I2353">
        <f>K2353-J2353</f>
        <v>0.50509999999999966</v>
      </c>
      <c r="J2353">
        <v>6</v>
      </c>
      <c r="K2353">
        <v>6.5050999999999997</v>
      </c>
    </row>
    <row r="2354" spans="7:12" x14ac:dyDescent="0.25">
      <c r="H2354" s="1">
        <v>36643</v>
      </c>
      <c r="I2354">
        <f>K2354-J2354</f>
        <v>0.61679999999999957</v>
      </c>
      <c r="J2354">
        <v>6</v>
      </c>
      <c r="K2354">
        <v>6.6167999999999996</v>
      </c>
    </row>
    <row r="2355" spans="7:12" x14ac:dyDescent="0.25">
      <c r="H2355" s="1">
        <v>36644</v>
      </c>
      <c r="I2355">
        <f>K2355-J2355</f>
        <v>0.69770000000000021</v>
      </c>
      <c r="J2355">
        <v>6</v>
      </c>
      <c r="K2355">
        <v>6.6977000000000002</v>
      </c>
    </row>
    <row r="2356" spans="7:12" x14ac:dyDescent="0.25">
      <c r="H2356" s="1">
        <v>36647</v>
      </c>
      <c r="I2356">
        <f>K2356-J2356</f>
        <v>0.75739999999999963</v>
      </c>
      <c r="J2356">
        <v>6</v>
      </c>
      <c r="K2356">
        <v>6.7573999999999996</v>
      </c>
    </row>
    <row r="2357" spans="7:12" x14ac:dyDescent="0.25">
      <c r="H2357" s="1">
        <v>36648</v>
      </c>
      <c r="I2357">
        <f>K2357-J2357</f>
        <v>0.72360000000000024</v>
      </c>
      <c r="J2357">
        <v>6</v>
      </c>
      <c r="K2357">
        <v>6.7236000000000002</v>
      </c>
    </row>
    <row r="2358" spans="7:12" x14ac:dyDescent="0.25">
      <c r="H2358" s="1">
        <v>36649</v>
      </c>
      <c r="I2358">
        <f>K2358-J2358</f>
        <v>0.77519999999999989</v>
      </c>
      <c r="J2358">
        <v>6</v>
      </c>
      <c r="K2358">
        <v>6.7751999999999999</v>
      </c>
    </row>
    <row r="2359" spans="7:12" x14ac:dyDescent="0.25">
      <c r="H2359" s="1">
        <v>36650</v>
      </c>
      <c r="I2359">
        <f>K2359-J2359</f>
        <v>0.78420000000000023</v>
      </c>
      <c r="J2359">
        <v>6</v>
      </c>
      <c r="K2359">
        <v>6.7842000000000002</v>
      </c>
    </row>
    <row r="2360" spans="7:12" x14ac:dyDescent="0.25">
      <c r="H2360" s="1">
        <v>36651</v>
      </c>
      <c r="I2360">
        <f>K2360-J2360</f>
        <v>0.82840000000000025</v>
      </c>
      <c r="J2360">
        <v>6</v>
      </c>
      <c r="K2360">
        <v>6.8284000000000002</v>
      </c>
    </row>
    <row r="2361" spans="7:12" x14ac:dyDescent="0.25">
      <c r="H2361" s="1">
        <v>36654</v>
      </c>
      <c r="I2361">
        <f>K2361-J2361</f>
        <v>0.87199999999999989</v>
      </c>
      <c r="J2361">
        <v>6</v>
      </c>
      <c r="K2361">
        <v>6.8719999999999999</v>
      </c>
    </row>
    <row r="2362" spans="7:12" x14ac:dyDescent="0.25">
      <c r="H2362" s="1">
        <v>36655</v>
      </c>
      <c r="I2362">
        <f>K2362-J2362</f>
        <v>0.85090000000000021</v>
      </c>
      <c r="J2362">
        <v>6</v>
      </c>
      <c r="K2362">
        <v>6.8509000000000002</v>
      </c>
    </row>
    <row r="2363" spans="7:12" x14ac:dyDescent="0.25">
      <c r="H2363" s="1">
        <v>36656</v>
      </c>
      <c r="I2363">
        <f>K2363-J2363</f>
        <v>0.80379999999999985</v>
      </c>
      <c r="J2363">
        <v>6</v>
      </c>
      <c r="K2363">
        <v>6.8037999999999998</v>
      </c>
    </row>
    <row r="2364" spans="7:12" x14ac:dyDescent="0.25">
      <c r="H2364" s="1">
        <v>36657</v>
      </c>
      <c r="I2364">
        <f>K2364-J2364</f>
        <v>0.83450000000000024</v>
      </c>
      <c r="J2364">
        <v>6</v>
      </c>
      <c r="K2364">
        <v>6.8345000000000002</v>
      </c>
    </row>
    <row r="2365" spans="7:12" x14ac:dyDescent="0.25">
      <c r="H2365" s="1">
        <v>36658</v>
      </c>
      <c r="I2365">
        <f>K2365-J2365</f>
        <v>0.93609999999999971</v>
      </c>
      <c r="J2365">
        <v>6</v>
      </c>
      <c r="K2365">
        <v>6.9360999999999997</v>
      </c>
    </row>
    <row r="2366" spans="7:12" x14ac:dyDescent="0.25">
      <c r="H2366" s="1">
        <v>36661</v>
      </c>
      <c r="I2366">
        <f>K2366-J2366</f>
        <v>0.84970000000000034</v>
      </c>
      <c r="J2366">
        <v>6</v>
      </c>
      <c r="K2366">
        <v>6.8497000000000003</v>
      </c>
    </row>
    <row r="2367" spans="7:12" x14ac:dyDescent="0.25">
      <c r="G2367" t="s">
        <v>13</v>
      </c>
      <c r="H2367" s="1">
        <v>36662</v>
      </c>
      <c r="I2367">
        <f>K2367-J2367</f>
        <v>0.40700000000000003</v>
      </c>
      <c r="J2367">
        <v>6.5</v>
      </c>
      <c r="K2367">
        <v>6.907</v>
      </c>
      <c r="L2367">
        <f>MIN(I2367:I2527)</f>
        <v>-1.6250999999999998</v>
      </c>
    </row>
    <row r="2368" spans="7:12" x14ac:dyDescent="0.25">
      <c r="H2368" s="1">
        <v>36663</v>
      </c>
      <c r="I2368">
        <f>K2368-J2368</f>
        <v>0.42940000000000023</v>
      </c>
      <c r="J2368">
        <v>6.5</v>
      </c>
      <c r="K2368">
        <v>6.9294000000000002</v>
      </c>
    </row>
    <row r="2369" spans="8:11" x14ac:dyDescent="0.25">
      <c r="H2369" s="1">
        <v>36664</v>
      </c>
      <c r="I2369">
        <f>K2369-J2369</f>
        <v>0.42100000000000026</v>
      </c>
      <c r="J2369">
        <v>6.5</v>
      </c>
      <c r="K2369">
        <v>6.9210000000000003</v>
      </c>
    </row>
    <row r="2370" spans="8:11" x14ac:dyDescent="0.25">
      <c r="H2370" s="1">
        <v>36665</v>
      </c>
      <c r="I2370">
        <f>K2370-J2370</f>
        <v>0.35679999999999978</v>
      </c>
      <c r="J2370">
        <v>6.5</v>
      </c>
      <c r="K2370">
        <v>6.8567999999999998</v>
      </c>
    </row>
    <row r="2371" spans="8:11" x14ac:dyDescent="0.25">
      <c r="H2371" s="1">
        <v>36668</v>
      </c>
      <c r="I2371">
        <f>K2371-J2371</f>
        <v>0.34410000000000007</v>
      </c>
      <c r="J2371">
        <v>6.5</v>
      </c>
      <c r="K2371">
        <v>6.8441000000000001</v>
      </c>
    </row>
    <row r="2372" spans="8:11" x14ac:dyDescent="0.25">
      <c r="H2372" s="1">
        <v>36669</v>
      </c>
      <c r="I2372">
        <f>K2372-J2372</f>
        <v>0.29180000000000028</v>
      </c>
      <c r="J2372">
        <v>6.5</v>
      </c>
      <c r="K2372">
        <v>6.7918000000000003</v>
      </c>
    </row>
    <row r="2373" spans="8:11" x14ac:dyDescent="0.25">
      <c r="H2373" s="1">
        <v>36670</v>
      </c>
      <c r="I2373">
        <f>K2373-J2373</f>
        <v>0.3407</v>
      </c>
      <c r="J2373">
        <v>6.5</v>
      </c>
      <c r="K2373">
        <v>6.8407</v>
      </c>
    </row>
    <row r="2374" spans="8:11" x14ac:dyDescent="0.25">
      <c r="H2374" s="1">
        <v>36671</v>
      </c>
      <c r="I2374">
        <f>K2374-J2374</f>
        <v>0.24800000000000022</v>
      </c>
      <c r="J2374">
        <v>6.5</v>
      </c>
      <c r="K2374">
        <v>6.7480000000000002</v>
      </c>
    </row>
    <row r="2375" spans="8:11" x14ac:dyDescent="0.25">
      <c r="H2375" s="1">
        <v>36672</v>
      </c>
      <c r="I2375">
        <f>K2375-J2375</f>
        <v>0.18430000000000035</v>
      </c>
      <c r="J2375">
        <v>6.5</v>
      </c>
      <c r="K2375">
        <v>6.6843000000000004</v>
      </c>
    </row>
    <row r="2376" spans="8:11" x14ac:dyDescent="0.25">
      <c r="H2376" s="1">
        <v>36676</v>
      </c>
      <c r="I2376">
        <f>K2376-J2376</f>
        <v>0.24369999999999958</v>
      </c>
      <c r="J2376">
        <v>6.5</v>
      </c>
      <c r="K2376">
        <v>6.7436999999999996</v>
      </c>
    </row>
    <row r="2377" spans="8:11" x14ac:dyDescent="0.25">
      <c r="H2377" s="1">
        <v>36677</v>
      </c>
      <c r="I2377">
        <f>K2377-J2377</f>
        <v>0.1841999999999997</v>
      </c>
      <c r="J2377">
        <v>6.5</v>
      </c>
      <c r="K2377">
        <v>6.6841999999999997</v>
      </c>
    </row>
    <row r="2378" spans="8:11" x14ac:dyDescent="0.25">
      <c r="H2378" s="1">
        <v>36678</v>
      </c>
      <c r="I2378">
        <f>K2378-J2378</f>
        <v>9.4999999999999751E-2</v>
      </c>
      <c r="J2378">
        <v>6.5</v>
      </c>
      <c r="K2378">
        <v>6.5949999999999998</v>
      </c>
    </row>
    <row r="2379" spans="8:11" x14ac:dyDescent="0.25">
      <c r="H2379" s="1">
        <v>36679</v>
      </c>
      <c r="I2379">
        <f>K2379-J2379</f>
        <v>2.629999999999999E-2</v>
      </c>
      <c r="J2379">
        <v>6.5</v>
      </c>
      <c r="K2379">
        <v>6.5263</v>
      </c>
    </row>
    <row r="2380" spans="8:11" x14ac:dyDescent="0.25">
      <c r="H2380" s="1">
        <v>36682</v>
      </c>
      <c r="I2380">
        <f>K2380-J2380</f>
        <v>4.9999999999972289E-4</v>
      </c>
      <c r="J2380">
        <v>6.5</v>
      </c>
      <c r="K2380">
        <v>6.5004999999999997</v>
      </c>
    </row>
    <row r="2381" spans="8:11" x14ac:dyDescent="0.25">
      <c r="H2381" s="1">
        <v>36683</v>
      </c>
      <c r="I2381">
        <f>K2381-J2381</f>
        <v>-4.1000000000002146E-3</v>
      </c>
      <c r="J2381">
        <v>6.5</v>
      </c>
      <c r="K2381">
        <v>6.4958999999999998</v>
      </c>
    </row>
    <row r="2382" spans="8:11" x14ac:dyDescent="0.25">
      <c r="H2382" s="1">
        <v>36684</v>
      </c>
      <c r="I2382">
        <f>K2382-J2382</f>
        <v>5.1099999999999923E-2</v>
      </c>
      <c r="J2382">
        <v>6.5</v>
      </c>
      <c r="K2382">
        <v>6.5510999999999999</v>
      </c>
    </row>
    <row r="2383" spans="8:11" x14ac:dyDescent="0.25">
      <c r="H2383" s="1">
        <v>36685</v>
      </c>
      <c r="I2383">
        <f>K2383-J2383</f>
        <v>7.2300000000000253E-2</v>
      </c>
      <c r="J2383">
        <v>6.5</v>
      </c>
      <c r="K2383">
        <v>6.5723000000000003</v>
      </c>
    </row>
    <row r="2384" spans="8:11" x14ac:dyDescent="0.25">
      <c r="H2384" s="1">
        <v>36686</v>
      </c>
      <c r="I2384">
        <f>K2384-J2384</f>
        <v>4.5899999999999608E-2</v>
      </c>
      <c r="J2384">
        <v>6.5</v>
      </c>
      <c r="K2384">
        <v>6.5458999999999996</v>
      </c>
    </row>
    <row r="2385" spans="8:11" x14ac:dyDescent="0.25">
      <c r="H2385" s="1">
        <v>36689</v>
      </c>
      <c r="I2385">
        <f>K2385-J2385</f>
        <v>3.2700000000000173E-2</v>
      </c>
      <c r="J2385">
        <v>6.5</v>
      </c>
      <c r="K2385">
        <v>6.5327000000000002</v>
      </c>
    </row>
    <row r="2386" spans="8:11" x14ac:dyDescent="0.25">
      <c r="H2386" s="1">
        <v>36690</v>
      </c>
      <c r="I2386">
        <f>K2386-J2386</f>
        <v>1.1000000000000121E-2</v>
      </c>
      <c r="J2386">
        <v>6.5</v>
      </c>
      <c r="K2386">
        <v>6.5110000000000001</v>
      </c>
    </row>
    <row r="2387" spans="8:11" x14ac:dyDescent="0.25">
      <c r="H2387" s="1">
        <v>36691</v>
      </c>
      <c r="I2387">
        <f>K2387-J2387</f>
        <v>-5.8099999999999596E-2</v>
      </c>
      <c r="J2387">
        <v>6.5</v>
      </c>
      <c r="K2387">
        <v>6.4419000000000004</v>
      </c>
    </row>
    <row r="2388" spans="8:11" x14ac:dyDescent="0.25">
      <c r="H2388" s="1">
        <v>36692</v>
      </c>
      <c r="I2388">
        <f>K2388-J2388</f>
        <v>-4.129999999999967E-2</v>
      </c>
      <c r="J2388">
        <v>6.5</v>
      </c>
      <c r="K2388">
        <v>6.4587000000000003</v>
      </c>
    </row>
    <row r="2389" spans="8:11" x14ac:dyDescent="0.25">
      <c r="H2389" s="1">
        <v>36693</v>
      </c>
      <c r="I2389">
        <f>K2389-J2389</f>
        <v>-0.12870000000000026</v>
      </c>
      <c r="J2389">
        <v>6.5</v>
      </c>
      <c r="K2389">
        <v>6.3712999999999997</v>
      </c>
    </row>
    <row r="2390" spans="8:11" x14ac:dyDescent="0.25">
      <c r="H2390" s="1">
        <v>36696</v>
      </c>
      <c r="I2390">
        <f>K2390-J2390</f>
        <v>-0.10320000000000018</v>
      </c>
      <c r="J2390">
        <v>6.5</v>
      </c>
      <c r="K2390">
        <v>6.3967999999999998</v>
      </c>
    </row>
    <row r="2391" spans="8:11" x14ac:dyDescent="0.25">
      <c r="H2391" s="1">
        <v>36697</v>
      </c>
      <c r="I2391">
        <f>K2391-J2391</f>
        <v>-4.7399999999999665E-2</v>
      </c>
      <c r="J2391">
        <v>6.5</v>
      </c>
      <c r="K2391">
        <v>6.4526000000000003</v>
      </c>
    </row>
    <row r="2392" spans="8:11" x14ac:dyDescent="0.25">
      <c r="H2392" s="1">
        <v>36698</v>
      </c>
      <c r="I2392">
        <f>K2392-J2392</f>
        <v>-4.2999999999997485E-3</v>
      </c>
      <c r="J2392">
        <v>6.5</v>
      </c>
      <c r="K2392">
        <v>6.4957000000000003</v>
      </c>
    </row>
    <row r="2393" spans="8:11" x14ac:dyDescent="0.25">
      <c r="H2393" s="1">
        <v>36699</v>
      </c>
      <c r="I2393">
        <f>K2393-J2393</f>
        <v>-8.8999999999996859E-3</v>
      </c>
      <c r="J2393">
        <v>6.5</v>
      </c>
      <c r="K2393">
        <v>6.4911000000000003</v>
      </c>
    </row>
    <row r="2394" spans="8:11" x14ac:dyDescent="0.25">
      <c r="H2394" s="1">
        <v>36700</v>
      </c>
      <c r="I2394">
        <f>K2394-J2394</f>
        <v>4.6999999999999709E-2</v>
      </c>
      <c r="J2394">
        <v>6.5</v>
      </c>
      <c r="K2394">
        <v>6.5469999999999997</v>
      </c>
    </row>
    <row r="2395" spans="8:11" x14ac:dyDescent="0.25">
      <c r="H2395" s="1">
        <v>36703</v>
      </c>
      <c r="I2395">
        <f>K2395-J2395</f>
        <v>-1.4000000000002899E-3</v>
      </c>
      <c r="J2395">
        <v>6.5</v>
      </c>
      <c r="K2395">
        <v>6.4985999999999997</v>
      </c>
    </row>
    <row r="2396" spans="8:11" x14ac:dyDescent="0.25">
      <c r="H2396" s="1">
        <v>36704</v>
      </c>
      <c r="I2396">
        <f>K2396-J2396</f>
        <v>-1.6999999999995907E-3</v>
      </c>
      <c r="J2396">
        <v>6.5</v>
      </c>
      <c r="K2396">
        <v>6.4983000000000004</v>
      </c>
    </row>
    <row r="2397" spans="8:11" x14ac:dyDescent="0.25">
      <c r="H2397" s="1">
        <v>36705</v>
      </c>
      <c r="I2397">
        <f>K2397-J2397</f>
        <v>-3.6999999999999922E-2</v>
      </c>
      <c r="J2397">
        <v>6.5</v>
      </c>
      <c r="K2397">
        <v>6.4630000000000001</v>
      </c>
    </row>
    <row r="2398" spans="8:11" x14ac:dyDescent="0.25">
      <c r="H2398" s="1">
        <v>36706</v>
      </c>
      <c r="I2398">
        <f>K2398-J2398</f>
        <v>-0.13769999999999971</v>
      </c>
      <c r="J2398">
        <v>6.5</v>
      </c>
      <c r="K2398">
        <v>6.3623000000000003</v>
      </c>
    </row>
    <row r="2399" spans="8:11" x14ac:dyDescent="0.25">
      <c r="H2399" s="1">
        <v>36707</v>
      </c>
      <c r="I2399">
        <f>K2399-J2399</f>
        <v>-0.13389999999999969</v>
      </c>
      <c r="J2399">
        <v>6.5</v>
      </c>
      <c r="K2399">
        <v>6.3661000000000003</v>
      </c>
    </row>
    <row r="2400" spans="8:11" x14ac:dyDescent="0.25">
      <c r="H2400" s="1">
        <v>36710</v>
      </c>
      <c r="I2400">
        <f>K2400-J2400</f>
        <v>-0.18090000000000028</v>
      </c>
      <c r="J2400">
        <v>6.5</v>
      </c>
      <c r="K2400">
        <v>6.3190999999999997</v>
      </c>
    </row>
    <row r="2401" spans="8:11" x14ac:dyDescent="0.25">
      <c r="H2401" s="1">
        <v>36712</v>
      </c>
      <c r="I2401">
        <f>K2401-J2401</f>
        <v>-0.20659999999999989</v>
      </c>
      <c r="J2401">
        <v>6.5</v>
      </c>
      <c r="K2401">
        <v>6.2934000000000001</v>
      </c>
    </row>
    <row r="2402" spans="8:11" x14ac:dyDescent="0.25">
      <c r="H2402" s="1">
        <v>36713</v>
      </c>
      <c r="I2402">
        <f>K2402-J2402</f>
        <v>-0.13450000000000006</v>
      </c>
      <c r="J2402">
        <v>6.5</v>
      </c>
      <c r="K2402">
        <v>6.3654999999999999</v>
      </c>
    </row>
    <row r="2403" spans="8:11" x14ac:dyDescent="0.25">
      <c r="H2403" s="1">
        <v>36714</v>
      </c>
      <c r="I2403">
        <f>K2403-J2403</f>
        <v>-0.22890000000000033</v>
      </c>
      <c r="J2403">
        <v>6.5</v>
      </c>
      <c r="K2403">
        <v>6.2710999999999997</v>
      </c>
    </row>
    <row r="2404" spans="8:11" x14ac:dyDescent="0.25">
      <c r="H2404" s="1">
        <v>36717</v>
      </c>
      <c r="I2404">
        <f>K2404-J2404</f>
        <v>-0.19930000000000003</v>
      </c>
      <c r="J2404">
        <v>6.5</v>
      </c>
      <c r="K2404">
        <v>6.3007</v>
      </c>
    </row>
    <row r="2405" spans="8:11" x14ac:dyDescent="0.25">
      <c r="H2405" s="1">
        <v>36718</v>
      </c>
      <c r="I2405">
        <f>K2405-J2405</f>
        <v>-0.16089999999999982</v>
      </c>
      <c r="J2405">
        <v>6.5</v>
      </c>
      <c r="K2405">
        <v>6.3391000000000002</v>
      </c>
    </row>
    <row r="2406" spans="8:11" x14ac:dyDescent="0.25">
      <c r="H2406" s="1">
        <v>36719</v>
      </c>
      <c r="I2406">
        <f>K2406-J2406</f>
        <v>-0.17400000000000038</v>
      </c>
      <c r="J2406">
        <v>6.5</v>
      </c>
      <c r="K2406">
        <v>6.3259999999999996</v>
      </c>
    </row>
    <row r="2407" spans="8:11" x14ac:dyDescent="0.25">
      <c r="H2407" s="1">
        <v>36720</v>
      </c>
      <c r="I2407">
        <f>K2407-J2407</f>
        <v>-0.20849999999999991</v>
      </c>
      <c r="J2407">
        <v>6.5</v>
      </c>
      <c r="K2407">
        <v>6.2915000000000001</v>
      </c>
    </row>
    <row r="2408" spans="8:11" x14ac:dyDescent="0.25">
      <c r="H2408" s="1">
        <v>36721</v>
      </c>
      <c r="I2408">
        <f>K2408-J2408</f>
        <v>-0.10139999999999993</v>
      </c>
      <c r="J2408">
        <v>6.5</v>
      </c>
      <c r="K2408">
        <v>6.3986000000000001</v>
      </c>
    </row>
    <row r="2409" spans="8:11" x14ac:dyDescent="0.25">
      <c r="H2409" s="1">
        <v>36724</v>
      </c>
      <c r="I2409">
        <f>K2409-J2409</f>
        <v>-3.2300000000000217E-2</v>
      </c>
      <c r="J2409">
        <v>6.5</v>
      </c>
      <c r="K2409">
        <v>6.4676999999999998</v>
      </c>
    </row>
    <row r="2410" spans="8:11" x14ac:dyDescent="0.25">
      <c r="H2410" s="1">
        <v>36725</v>
      </c>
      <c r="I2410">
        <f>K2410-J2410</f>
        <v>-3.6599999999999966E-2</v>
      </c>
      <c r="J2410">
        <v>6.5</v>
      </c>
      <c r="K2410">
        <v>6.4634</v>
      </c>
    </row>
    <row r="2411" spans="8:11" x14ac:dyDescent="0.25">
      <c r="H2411" s="1">
        <v>36726</v>
      </c>
      <c r="I2411">
        <f>K2411-J2411</f>
        <v>-4.1000000000000369E-2</v>
      </c>
      <c r="J2411">
        <v>6.5</v>
      </c>
      <c r="K2411">
        <v>6.4589999999999996</v>
      </c>
    </row>
    <row r="2412" spans="8:11" x14ac:dyDescent="0.25">
      <c r="H2412" s="1">
        <v>36727</v>
      </c>
      <c r="I2412">
        <f>K2412-J2412</f>
        <v>-0.17110000000000003</v>
      </c>
      <c r="J2412">
        <v>6.5</v>
      </c>
      <c r="K2412">
        <v>6.3289</v>
      </c>
    </row>
    <row r="2413" spans="8:11" x14ac:dyDescent="0.25">
      <c r="H2413" s="1">
        <v>36728</v>
      </c>
      <c r="I2413">
        <f>K2413-J2413</f>
        <v>-0.17600000000000016</v>
      </c>
      <c r="J2413">
        <v>6.5</v>
      </c>
      <c r="K2413">
        <v>6.3239999999999998</v>
      </c>
    </row>
    <row r="2414" spans="8:11" x14ac:dyDescent="0.25">
      <c r="H2414" s="1">
        <v>36731</v>
      </c>
      <c r="I2414">
        <f>K2414-J2414</f>
        <v>-0.1238999999999999</v>
      </c>
      <c r="J2414">
        <v>6.5</v>
      </c>
      <c r="K2414">
        <v>6.3761000000000001</v>
      </c>
    </row>
    <row r="2415" spans="8:11" x14ac:dyDescent="0.25">
      <c r="H2415" s="1">
        <v>36732</v>
      </c>
      <c r="I2415">
        <f>K2415-J2415</f>
        <v>-0.16329999999999956</v>
      </c>
      <c r="J2415">
        <v>6.5</v>
      </c>
      <c r="K2415">
        <v>6.3367000000000004</v>
      </c>
    </row>
    <row r="2416" spans="8:11" x14ac:dyDescent="0.25">
      <c r="H2416" s="1">
        <v>36733</v>
      </c>
      <c r="I2416">
        <f>K2416-J2416</f>
        <v>-0.16340000000000021</v>
      </c>
      <c r="J2416">
        <v>6.5</v>
      </c>
      <c r="K2416">
        <v>6.3365999999999998</v>
      </c>
    </row>
    <row r="2417" spans="8:11" x14ac:dyDescent="0.25">
      <c r="H2417" s="1">
        <v>36734</v>
      </c>
      <c r="I2417">
        <f>K2417-J2417</f>
        <v>-0.23310000000000031</v>
      </c>
      <c r="J2417">
        <v>6.5</v>
      </c>
      <c r="K2417">
        <v>6.2668999999999997</v>
      </c>
    </row>
    <row r="2418" spans="8:11" x14ac:dyDescent="0.25">
      <c r="H2418" s="1">
        <v>36735</v>
      </c>
      <c r="I2418">
        <f>K2418-J2418</f>
        <v>-0.22050000000000036</v>
      </c>
      <c r="J2418">
        <v>6.5</v>
      </c>
      <c r="K2418">
        <v>6.2794999999999996</v>
      </c>
    </row>
    <row r="2419" spans="8:11" x14ac:dyDescent="0.25">
      <c r="H2419" s="1">
        <v>36738</v>
      </c>
      <c r="I2419">
        <f>K2419-J2419</f>
        <v>-0.18250000000000011</v>
      </c>
      <c r="J2419">
        <v>6.5</v>
      </c>
      <c r="K2419">
        <v>6.3174999999999999</v>
      </c>
    </row>
    <row r="2420" spans="8:11" x14ac:dyDescent="0.25">
      <c r="H2420" s="1">
        <v>36739</v>
      </c>
      <c r="I2420">
        <f>K2420-J2420</f>
        <v>-0.25870000000000015</v>
      </c>
      <c r="J2420">
        <v>6.5</v>
      </c>
      <c r="K2420">
        <v>6.2412999999999998</v>
      </c>
    </row>
    <row r="2421" spans="8:11" x14ac:dyDescent="0.25">
      <c r="H2421" s="1">
        <v>36740</v>
      </c>
      <c r="I2421">
        <f>K2421-J2421</f>
        <v>-0.26729999999999965</v>
      </c>
      <c r="J2421">
        <v>6.5</v>
      </c>
      <c r="K2421">
        <v>6.2327000000000004</v>
      </c>
    </row>
    <row r="2422" spans="8:11" x14ac:dyDescent="0.25">
      <c r="H2422" s="1">
        <v>36741</v>
      </c>
      <c r="I2422">
        <f>K2422-J2422</f>
        <v>-0.25480000000000036</v>
      </c>
      <c r="J2422">
        <v>6.5</v>
      </c>
      <c r="K2422">
        <v>6.2451999999999996</v>
      </c>
    </row>
    <row r="2423" spans="8:11" x14ac:dyDescent="0.25">
      <c r="H2423" s="1">
        <v>36742</v>
      </c>
      <c r="I2423">
        <f>K2423-J2423</f>
        <v>-0.33589999999999964</v>
      </c>
      <c r="J2423">
        <v>6.5</v>
      </c>
      <c r="K2423">
        <v>6.1641000000000004</v>
      </c>
    </row>
    <row r="2424" spans="8:11" x14ac:dyDescent="0.25">
      <c r="H2424" s="1">
        <v>36745</v>
      </c>
      <c r="I2424">
        <f>K2424-J2424</f>
        <v>-0.28939999999999966</v>
      </c>
      <c r="J2424">
        <v>6.5</v>
      </c>
      <c r="K2424">
        <v>6.2106000000000003</v>
      </c>
    </row>
    <row r="2425" spans="8:11" x14ac:dyDescent="0.25">
      <c r="H2425" s="1">
        <v>36746</v>
      </c>
      <c r="I2425">
        <f>K2425-J2425</f>
        <v>-0.3407</v>
      </c>
      <c r="J2425">
        <v>6.5</v>
      </c>
      <c r="K2425">
        <v>6.1593</v>
      </c>
    </row>
    <row r="2426" spans="8:11" x14ac:dyDescent="0.25">
      <c r="H2426" s="1">
        <v>36747</v>
      </c>
      <c r="I2426">
        <f>K2426-J2426</f>
        <v>-0.32810000000000006</v>
      </c>
      <c r="J2426">
        <v>6.5</v>
      </c>
      <c r="K2426">
        <v>6.1718999999999999</v>
      </c>
    </row>
    <row r="2427" spans="8:11" x14ac:dyDescent="0.25">
      <c r="H2427" s="1">
        <v>36748</v>
      </c>
      <c r="I2427">
        <f>K2427-J2427</f>
        <v>-0.30700000000000038</v>
      </c>
      <c r="J2427">
        <v>6.5</v>
      </c>
      <c r="K2427">
        <v>6.1929999999999996</v>
      </c>
    </row>
    <row r="2428" spans="8:11" x14ac:dyDescent="0.25">
      <c r="H2428" s="1">
        <v>36749</v>
      </c>
      <c r="I2428">
        <f>K2428-J2428</f>
        <v>-0.23899999999999988</v>
      </c>
      <c r="J2428">
        <v>6.5</v>
      </c>
      <c r="K2428">
        <v>6.2610000000000001</v>
      </c>
    </row>
    <row r="2429" spans="8:11" x14ac:dyDescent="0.25">
      <c r="H2429" s="1">
        <v>36752</v>
      </c>
      <c r="I2429">
        <f>K2429-J2429</f>
        <v>-0.2347999999999999</v>
      </c>
      <c r="J2429">
        <v>6.5</v>
      </c>
      <c r="K2429">
        <v>6.2652000000000001</v>
      </c>
    </row>
    <row r="2430" spans="8:11" x14ac:dyDescent="0.25">
      <c r="H2430" s="1">
        <v>36753</v>
      </c>
      <c r="I2430">
        <f>K2430-J2430</f>
        <v>-0.23059999999999992</v>
      </c>
      <c r="J2430">
        <v>6.5</v>
      </c>
      <c r="K2430">
        <v>6.2694000000000001</v>
      </c>
    </row>
    <row r="2431" spans="8:11" x14ac:dyDescent="0.25">
      <c r="H2431" s="1">
        <v>36754</v>
      </c>
      <c r="I2431">
        <f>K2431-J2431</f>
        <v>-0.17459999999999987</v>
      </c>
      <c r="J2431">
        <v>6.5</v>
      </c>
      <c r="K2431">
        <v>6.3254000000000001</v>
      </c>
    </row>
    <row r="2432" spans="8:11" x14ac:dyDescent="0.25">
      <c r="H2432" s="1">
        <v>36755</v>
      </c>
      <c r="I2432">
        <f>K2432-J2432</f>
        <v>-0.17459999999999987</v>
      </c>
      <c r="J2432">
        <v>6.5</v>
      </c>
      <c r="K2432">
        <v>6.3254000000000001</v>
      </c>
    </row>
    <row r="2433" spans="8:11" x14ac:dyDescent="0.25">
      <c r="H2433" s="1">
        <v>36756</v>
      </c>
      <c r="I2433">
        <f>K2433-J2433</f>
        <v>-0.23970000000000002</v>
      </c>
      <c r="J2433">
        <v>6.5</v>
      </c>
      <c r="K2433">
        <v>6.2603</v>
      </c>
    </row>
    <row r="2434" spans="8:11" x14ac:dyDescent="0.25">
      <c r="H2434" s="1">
        <v>36759</v>
      </c>
      <c r="I2434">
        <f>K2434-J2434</f>
        <v>-0.22679999999999989</v>
      </c>
      <c r="J2434">
        <v>6.5</v>
      </c>
      <c r="K2434">
        <v>6.2732000000000001</v>
      </c>
    </row>
    <row r="2435" spans="8:11" x14ac:dyDescent="0.25">
      <c r="H2435" s="1">
        <v>36760</v>
      </c>
      <c r="I2435">
        <f>K2435-J2435</f>
        <v>-0.20950000000000024</v>
      </c>
      <c r="J2435">
        <v>6.5</v>
      </c>
      <c r="K2435">
        <v>6.2904999999999998</v>
      </c>
    </row>
    <row r="2436" spans="8:11" x14ac:dyDescent="0.25">
      <c r="H2436" s="1">
        <v>36761</v>
      </c>
      <c r="I2436">
        <f>K2436-J2436</f>
        <v>-0.28779999999999983</v>
      </c>
      <c r="J2436">
        <v>6.5</v>
      </c>
      <c r="K2436">
        <v>6.2122000000000002</v>
      </c>
    </row>
    <row r="2437" spans="8:11" x14ac:dyDescent="0.25">
      <c r="H2437" s="1">
        <v>36762</v>
      </c>
      <c r="I2437">
        <f>K2437-J2437</f>
        <v>-0.28230000000000022</v>
      </c>
      <c r="J2437">
        <v>6.5</v>
      </c>
      <c r="K2437">
        <v>6.2176999999999998</v>
      </c>
    </row>
    <row r="2438" spans="8:11" x14ac:dyDescent="0.25">
      <c r="H2438" s="1">
        <v>36763</v>
      </c>
      <c r="I2438">
        <f>K2438-J2438</f>
        <v>-0.27810000000000024</v>
      </c>
      <c r="J2438">
        <v>6.5</v>
      </c>
      <c r="K2438">
        <v>6.2218999999999998</v>
      </c>
    </row>
    <row r="2439" spans="8:11" x14ac:dyDescent="0.25">
      <c r="H2439" s="1">
        <v>36766</v>
      </c>
      <c r="I2439">
        <f>K2439-J2439</f>
        <v>-0.2737999999999996</v>
      </c>
      <c r="J2439">
        <v>6.5</v>
      </c>
      <c r="K2439">
        <v>6.2262000000000004</v>
      </c>
    </row>
    <row r="2440" spans="8:11" x14ac:dyDescent="0.25">
      <c r="H2440" s="1">
        <v>36767</v>
      </c>
      <c r="I2440">
        <f>K2440-J2440</f>
        <v>-0.24849999999999994</v>
      </c>
      <c r="J2440">
        <v>6.5</v>
      </c>
      <c r="K2440">
        <v>6.2515000000000001</v>
      </c>
    </row>
    <row r="2441" spans="8:11" x14ac:dyDescent="0.25">
      <c r="H2441" s="1">
        <v>36768</v>
      </c>
      <c r="I2441">
        <f>K2441-J2441</f>
        <v>-0.23580000000000023</v>
      </c>
      <c r="J2441">
        <v>6.5</v>
      </c>
      <c r="K2441">
        <v>6.2641999999999998</v>
      </c>
    </row>
    <row r="2442" spans="8:11" x14ac:dyDescent="0.25">
      <c r="H2442" s="1">
        <v>36769</v>
      </c>
      <c r="I2442">
        <f>K2442-J2442</f>
        <v>-0.30759999999999987</v>
      </c>
      <c r="J2442">
        <v>6.5</v>
      </c>
      <c r="K2442">
        <v>6.1924000000000001</v>
      </c>
    </row>
    <row r="2443" spans="8:11" x14ac:dyDescent="0.25">
      <c r="H2443" s="1">
        <v>36770</v>
      </c>
      <c r="I2443">
        <f>K2443-J2443</f>
        <v>-0.42649999999999988</v>
      </c>
      <c r="J2443">
        <v>6.5</v>
      </c>
      <c r="K2443">
        <v>6.0735000000000001</v>
      </c>
    </row>
    <row r="2444" spans="8:11" x14ac:dyDescent="0.25">
      <c r="H2444" s="1">
        <v>36774</v>
      </c>
      <c r="I2444">
        <f>K2444-J2444</f>
        <v>-0.38849999999999962</v>
      </c>
      <c r="J2444">
        <v>6.5</v>
      </c>
      <c r="K2444">
        <v>6.1115000000000004</v>
      </c>
    </row>
    <row r="2445" spans="8:11" x14ac:dyDescent="0.25">
      <c r="H2445" s="1">
        <v>36775</v>
      </c>
      <c r="I2445">
        <f>K2445-J2445</f>
        <v>-0.39290000000000003</v>
      </c>
      <c r="J2445">
        <v>6.5</v>
      </c>
      <c r="K2445">
        <v>6.1071</v>
      </c>
    </row>
    <row r="2446" spans="8:11" x14ac:dyDescent="0.25">
      <c r="H2446" s="1">
        <v>36776</v>
      </c>
      <c r="I2446">
        <f>K2446-J2446</f>
        <v>-0.34199999999999964</v>
      </c>
      <c r="J2446">
        <v>6.5</v>
      </c>
      <c r="K2446">
        <v>6.1580000000000004</v>
      </c>
    </row>
    <row r="2447" spans="8:11" x14ac:dyDescent="0.25">
      <c r="H2447" s="1">
        <v>36777</v>
      </c>
      <c r="I2447">
        <f>K2447-J2447</f>
        <v>-0.39350000000000041</v>
      </c>
      <c r="J2447">
        <v>6.5</v>
      </c>
      <c r="K2447">
        <v>6.1064999999999996</v>
      </c>
    </row>
    <row r="2448" spans="8:11" x14ac:dyDescent="0.25">
      <c r="H2448" s="1">
        <v>36780</v>
      </c>
      <c r="I2448">
        <f>K2448-J2448</f>
        <v>-0.37230000000000008</v>
      </c>
      <c r="J2448">
        <v>6.5</v>
      </c>
      <c r="K2448">
        <v>6.1276999999999999</v>
      </c>
    </row>
    <row r="2449" spans="8:11" x14ac:dyDescent="0.25">
      <c r="H2449" s="1">
        <v>36781</v>
      </c>
      <c r="I2449">
        <f>K2449-J2449</f>
        <v>-0.38100000000000023</v>
      </c>
      <c r="J2449">
        <v>6.5</v>
      </c>
      <c r="K2449">
        <v>6.1189999999999998</v>
      </c>
    </row>
    <row r="2450" spans="8:11" x14ac:dyDescent="0.25">
      <c r="H2450" s="1">
        <v>36782</v>
      </c>
      <c r="I2450">
        <f>K2450-J2450</f>
        <v>-0.39390000000000036</v>
      </c>
      <c r="J2450">
        <v>6.5</v>
      </c>
      <c r="K2450">
        <v>6.1060999999999996</v>
      </c>
    </row>
    <row r="2451" spans="8:11" x14ac:dyDescent="0.25">
      <c r="H2451" s="1">
        <v>36783</v>
      </c>
      <c r="I2451">
        <f>K2451-J2451</f>
        <v>-0.37260000000000026</v>
      </c>
      <c r="J2451">
        <v>6.5</v>
      </c>
      <c r="K2451">
        <v>6.1273999999999997</v>
      </c>
    </row>
    <row r="2452" spans="8:11" x14ac:dyDescent="0.25">
      <c r="H2452" s="1">
        <v>36784</v>
      </c>
      <c r="I2452">
        <f>K2452-J2452</f>
        <v>-0.40310000000000024</v>
      </c>
      <c r="J2452">
        <v>6.5</v>
      </c>
      <c r="K2452">
        <v>6.0968999999999998</v>
      </c>
    </row>
    <row r="2453" spans="8:11" x14ac:dyDescent="0.25">
      <c r="H2453" s="1">
        <v>36787</v>
      </c>
      <c r="I2453">
        <f>K2453-J2453</f>
        <v>-0.45070000000000032</v>
      </c>
      <c r="J2453">
        <v>6.5</v>
      </c>
      <c r="K2453">
        <v>6.0492999999999997</v>
      </c>
    </row>
    <row r="2454" spans="8:11" x14ac:dyDescent="0.25">
      <c r="H2454" s="1">
        <v>36788</v>
      </c>
      <c r="I2454">
        <f>K2454-J2454</f>
        <v>-0.41209999999999969</v>
      </c>
      <c r="J2454">
        <v>6.5</v>
      </c>
      <c r="K2454">
        <v>6.0879000000000003</v>
      </c>
    </row>
    <row r="2455" spans="8:11" x14ac:dyDescent="0.25">
      <c r="H2455" s="1">
        <v>36789</v>
      </c>
      <c r="I2455">
        <f>K2455-J2455</f>
        <v>-0.37760000000000016</v>
      </c>
      <c r="J2455">
        <v>6.5</v>
      </c>
      <c r="K2455">
        <v>6.1223999999999998</v>
      </c>
    </row>
    <row r="2456" spans="8:11" x14ac:dyDescent="0.25">
      <c r="H2456" s="1">
        <v>36790</v>
      </c>
      <c r="I2456">
        <f>K2456-J2456</f>
        <v>-0.43829999999999991</v>
      </c>
      <c r="J2456">
        <v>6.5</v>
      </c>
      <c r="K2456">
        <v>6.0617000000000001</v>
      </c>
    </row>
    <row r="2457" spans="8:11" x14ac:dyDescent="0.25">
      <c r="H2457" s="1">
        <v>36791</v>
      </c>
      <c r="I2457">
        <f>K2457-J2457</f>
        <v>-0.39540000000000042</v>
      </c>
      <c r="J2457">
        <v>6.5</v>
      </c>
      <c r="K2457">
        <v>6.1045999999999996</v>
      </c>
    </row>
    <row r="2458" spans="8:11" x14ac:dyDescent="0.25">
      <c r="H2458" s="1">
        <v>36794</v>
      </c>
      <c r="I2458">
        <f>K2458-J2458</f>
        <v>-0.37380000000000013</v>
      </c>
      <c r="J2458">
        <v>6.5</v>
      </c>
      <c r="K2458">
        <v>6.1261999999999999</v>
      </c>
    </row>
    <row r="2459" spans="8:11" x14ac:dyDescent="0.25">
      <c r="H2459" s="1">
        <v>36795</v>
      </c>
      <c r="I2459">
        <f>K2459-J2459</f>
        <v>-0.41310000000000002</v>
      </c>
      <c r="J2459">
        <v>6.5</v>
      </c>
      <c r="K2459">
        <v>6.0869</v>
      </c>
    </row>
    <row r="2460" spans="8:11" x14ac:dyDescent="0.25">
      <c r="H2460" s="1">
        <v>36796</v>
      </c>
      <c r="I2460">
        <f>K2460-J2460</f>
        <v>-0.42199999999999971</v>
      </c>
      <c r="J2460">
        <v>6.5</v>
      </c>
      <c r="K2460">
        <v>6.0780000000000003</v>
      </c>
    </row>
    <row r="2461" spans="8:11" x14ac:dyDescent="0.25">
      <c r="H2461" s="1">
        <v>36797</v>
      </c>
      <c r="I2461">
        <f>K2461-J2461</f>
        <v>-0.49179999999999957</v>
      </c>
      <c r="J2461">
        <v>6.5</v>
      </c>
      <c r="K2461">
        <v>6.0082000000000004</v>
      </c>
    </row>
    <row r="2462" spans="8:11" x14ac:dyDescent="0.25">
      <c r="H2462" s="1">
        <v>36798</v>
      </c>
      <c r="I2462">
        <f>K2462-J2462</f>
        <v>-0.49600000000000044</v>
      </c>
      <c r="J2462">
        <v>6.5</v>
      </c>
      <c r="K2462">
        <v>6.0039999999999996</v>
      </c>
    </row>
    <row r="2463" spans="8:11" x14ac:dyDescent="0.25">
      <c r="H2463" s="1">
        <v>36801</v>
      </c>
      <c r="I2463">
        <f>K2463-J2463</f>
        <v>-0.51729999999999965</v>
      </c>
      <c r="J2463">
        <v>6.5</v>
      </c>
      <c r="K2463">
        <v>5.9827000000000004</v>
      </c>
    </row>
    <row r="2464" spans="8:11" x14ac:dyDescent="0.25">
      <c r="H2464" s="1">
        <v>36802</v>
      </c>
      <c r="I2464">
        <f>K2464-J2464</f>
        <v>-0.48360000000000003</v>
      </c>
      <c r="J2464">
        <v>6.5</v>
      </c>
      <c r="K2464">
        <v>6.0164</v>
      </c>
    </row>
    <row r="2465" spans="8:11" x14ac:dyDescent="0.25">
      <c r="H2465" s="1">
        <v>36803</v>
      </c>
      <c r="I2465">
        <f>K2465-J2465</f>
        <v>-0.47949999999999982</v>
      </c>
      <c r="J2465">
        <v>6.5</v>
      </c>
      <c r="K2465">
        <v>6.0205000000000002</v>
      </c>
    </row>
    <row r="2466" spans="8:11" x14ac:dyDescent="0.25">
      <c r="H2466" s="1">
        <v>36804</v>
      </c>
      <c r="I2466">
        <f>K2466-J2466</f>
        <v>-0.49650000000000016</v>
      </c>
      <c r="J2466">
        <v>6.5</v>
      </c>
      <c r="K2466">
        <v>6.0034999999999998</v>
      </c>
    </row>
    <row r="2467" spans="8:11" x14ac:dyDescent="0.25">
      <c r="H2467" s="1">
        <v>36805</v>
      </c>
      <c r="I2467">
        <f>K2467-J2467</f>
        <v>-0.50119999999999987</v>
      </c>
      <c r="J2467">
        <v>6.5</v>
      </c>
      <c r="K2467">
        <v>5.9988000000000001</v>
      </c>
    </row>
    <row r="2468" spans="8:11" x14ac:dyDescent="0.25">
      <c r="H2468" s="1">
        <v>36808</v>
      </c>
      <c r="I2468">
        <f>K2468-J2468</f>
        <v>-0.50140000000000029</v>
      </c>
      <c r="J2468">
        <v>6.5</v>
      </c>
      <c r="K2468">
        <v>5.9985999999999997</v>
      </c>
    </row>
    <row r="2469" spans="8:11" x14ac:dyDescent="0.25">
      <c r="H2469" s="1">
        <v>36809</v>
      </c>
      <c r="I2469">
        <f>K2469-J2469</f>
        <v>-0.56099999999999994</v>
      </c>
      <c r="J2469">
        <v>6.5</v>
      </c>
      <c r="K2469">
        <v>5.9390000000000001</v>
      </c>
    </row>
    <row r="2470" spans="8:11" x14ac:dyDescent="0.25">
      <c r="H2470" s="1">
        <v>36810</v>
      </c>
      <c r="I2470">
        <f>K2470-J2470</f>
        <v>-0.55269999999999975</v>
      </c>
      <c r="J2470">
        <v>6.5</v>
      </c>
      <c r="K2470">
        <v>5.9473000000000003</v>
      </c>
    </row>
    <row r="2471" spans="8:11" x14ac:dyDescent="0.25">
      <c r="H2471" s="1">
        <v>36811</v>
      </c>
      <c r="I2471">
        <f>K2471-J2471</f>
        <v>-0.67649999999999988</v>
      </c>
      <c r="J2471">
        <v>6.5</v>
      </c>
      <c r="K2471">
        <v>5.8235000000000001</v>
      </c>
    </row>
    <row r="2472" spans="8:11" x14ac:dyDescent="0.25">
      <c r="H2472" s="1">
        <v>36812</v>
      </c>
      <c r="I2472">
        <f>K2472-J2472</f>
        <v>-0.62190000000000012</v>
      </c>
      <c r="J2472">
        <v>6.5</v>
      </c>
      <c r="K2472">
        <v>5.8780999999999999</v>
      </c>
    </row>
    <row r="2473" spans="8:11" x14ac:dyDescent="0.25">
      <c r="H2473" s="1">
        <v>36815</v>
      </c>
      <c r="I2473">
        <f>K2473-J2473</f>
        <v>-0.60500000000000043</v>
      </c>
      <c r="J2473">
        <v>6.5</v>
      </c>
      <c r="K2473">
        <v>5.8949999999999996</v>
      </c>
    </row>
    <row r="2474" spans="8:11" x14ac:dyDescent="0.25">
      <c r="H2474" s="1">
        <v>36816</v>
      </c>
      <c r="I2474">
        <f>K2474-J2474</f>
        <v>-0.66530000000000022</v>
      </c>
      <c r="J2474">
        <v>6.5</v>
      </c>
      <c r="K2474">
        <v>5.8346999999999998</v>
      </c>
    </row>
    <row r="2475" spans="8:11" x14ac:dyDescent="0.25">
      <c r="H2475" s="1">
        <v>36817</v>
      </c>
      <c r="I2475">
        <f>K2475-J2475</f>
        <v>-0.63130000000000042</v>
      </c>
      <c r="J2475">
        <v>6.5</v>
      </c>
      <c r="K2475">
        <v>5.8686999999999996</v>
      </c>
    </row>
    <row r="2476" spans="8:11" x14ac:dyDescent="0.25">
      <c r="H2476" s="1">
        <v>36818</v>
      </c>
      <c r="I2476">
        <f>K2476-J2476</f>
        <v>-0.63159999999999972</v>
      </c>
      <c r="J2476">
        <v>6.5</v>
      </c>
      <c r="K2476">
        <v>5.8684000000000003</v>
      </c>
    </row>
    <row r="2477" spans="8:11" x14ac:dyDescent="0.25">
      <c r="H2477" s="1">
        <v>36819</v>
      </c>
      <c r="I2477">
        <f>K2477-J2477</f>
        <v>-0.64109999999999978</v>
      </c>
      <c r="J2477">
        <v>6.5</v>
      </c>
      <c r="K2477">
        <v>5.8589000000000002</v>
      </c>
    </row>
    <row r="2478" spans="8:11" x14ac:dyDescent="0.25">
      <c r="H2478" s="1">
        <v>36822</v>
      </c>
      <c r="I2478">
        <f>K2478-J2478</f>
        <v>-0.6543000000000001</v>
      </c>
      <c r="J2478">
        <v>6.5</v>
      </c>
      <c r="K2478">
        <v>5.8456999999999999</v>
      </c>
    </row>
    <row r="2479" spans="8:11" x14ac:dyDescent="0.25">
      <c r="H2479" s="1">
        <v>36823</v>
      </c>
      <c r="I2479">
        <f>K2479-J2479</f>
        <v>-0.6285999999999996</v>
      </c>
      <c r="J2479">
        <v>6.5</v>
      </c>
      <c r="K2479">
        <v>5.8714000000000004</v>
      </c>
    </row>
    <row r="2480" spans="8:11" x14ac:dyDescent="0.25">
      <c r="H2480" s="1">
        <v>36824</v>
      </c>
      <c r="I2480">
        <f>K2480-J2480</f>
        <v>-0.58119999999999994</v>
      </c>
      <c r="J2480">
        <v>6.5</v>
      </c>
      <c r="K2480">
        <v>5.9188000000000001</v>
      </c>
    </row>
    <row r="2481" spans="8:11" x14ac:dyDescent="0.25">
      <c r="H2481" s="1">
        <v>36825</v>
      </c>
      <c r="I2481">
        <f>K2481-J2481</f>
        <v>-0.57359999999999989</v>
      </c>
      <c r="J2481">
        <v>6.5</v>
      </c>
      <c r="K2481">
        <v>5.9264000000000001</v>
      </c>
    </row>
    <row r="2482" spans="8:11" x14ac:dyDescent="0.25">
      <c r="H2482" s="1">
        <v>36826</v>
      </c>
      <c r="I2482">
        <f>K2482-J2482</f>
        <v>-0.53990000000000027</v>
      </c>
      <c r="J2482">
        <v>6.5</v>
      </c>
      <c r="K2482">
        <v>5.9600999999999997</v>
      </c>
    </row>
    <row r="2483" spans="8:11" x14ac:dyDescent="0.25">
      <c r="H2483" s="1">
        <v>36829</v>
      </c>
      <c r="I2483">
        <f>K2483-J2483</f>
        <v>-0.51039999999999974</v>
      </c>
      <c r="J2483">
        <v>6.5</v>
      </c>
      <c r="K2483">
        <v>5.9896000000000003</v>
      </c>
    </row>
    <row r="2484" spans="8:11" x14ac:dyDescent="0.25">
      <c r="H2484" s="1">
        <v>36830</v>
      </c>
      <c r="I2484">
        <f>K2484-J2484</f>
        <v>-0.55239999999999956</v>
      </c>
      <c r="J2484">
        <v>6.5</v>
      </c>
      <c r="K2484">
        <v>5.9476000000000004</v>
      </c>
    </row>
    <row r="2485" spans="8:11" x14ac:dyDescent="0.25">
      <c r="H2485" s="1">
        <v>36831</v>
      </c>
      <c r="I2485">
        <f>K2485-J2485</f>
        <v>-0.62819999999999965</v>
      </c>
      <c r="J2485">
        <v>6.5</v>
      </c>
      <c r="K2485">
        <v>5.8718000000000004</v>
      </c>
    </row>
    <row r="2486" spans="8:11" x14ac:dyDescent="0.25">
      <c r="H2486" s="1">
        <v>36832</v>
      </c>
      <c r="I2486">
        <f>K2486-J2486</f>
        <v>-0.63659999999999961</v>
      </c>
      <c r="J2486">
        <v>6.5</v>
      </c>
      <c r="K2486">
        <v>5.8634000000000004</v>
      </c>
    </row>
    <row r="2487" spans="8:11" x14ac:dyDescent="0.25">
      <c r="H2487" s="1">
        <v>36833</v>
      </c>
      <c r="I2487">
        <f>K2487-J2487</f>
        <v>-0.56449999999999978</v>
      </c>
      <c r="J2487">
        <v>6.5</v>
      </c>
      <c r="K2487">
        <v>5.9355000000000002</v>
      </c>
    </row>
    <row r="2488" spans="8:11" x14ac:dyDescent="0.25">
      <c r="H2488" s="1">
        <v>36836</v>
      </c>
      <c r="I2488">
        <f>K2488-J2488</f>
        <v>-0.53030000000000044</v>
      </c>
      <c r="J2488">
        <v>6.5</v>
      </c>
      <c r="K2488">
        <v>5.9696999999999996</v>
      </c>
    </row>
    <row r="2489" spans="8:11" x14ac:dyDescent="0.25">
      <c r="H2489" s="1">
        <v>36837</v>
      </c>
      <c r="I2489">
        <f>K2489-J2489</f>
        <v>-0.52160000000000029</v>
      </c>
      <c r="J2489">
        <v>6.5</v>
      </c>
      <c r="K2489">
        <v>5.9783999999999997</v>
      </c>
    </row>
    <row r="2490" spans="8:11" x14ac:dyDescent="0.25">
      <c r="H2490" s="1">
        <v>36838</v>
      </c>
      <c r="I2490">
        <f>K2490-J2490</f>
        <v>-0.53420000000000023</v>
      </c>
      <c r="J2490">
        <v>6.5</v>
      </c>
      <c r="K2490">
        <v>5.9657999999999998</v>
      </c>
    </row>
    <row r="2491" spans="8:11" x14ac:dyDescent="0.25">
      <c r="H2491" s="1">
        <v>36839</v>
      </c>
      <c r="I2491">
        <f>K2491-J2491</f>
        <v>-0.53409999999999958</v>
      </c>
      <c r="J2491">
        <v>6.5</v>
      </c>
      <c r="K2491">
        <v>5.9659000000000004</v>
      </c>
    </row>
    <row r="2492" spans="8:11" x14ac:dyDescent="0.25">
      <c r="H2492" s="1">
        <v>36840</v>
      </c>
      <c r="I2492">
        <f>K2492-J2492</f>
        <v>-0.60630000000000006</v>
      </c>
      <c r="J2492">
        <v>6.5</v>
      </c>
      <c r="K2492">
        <v>5.8936999999999999</v>
      </c>
    </row>
    <row r="2493" spans="8:11" x14ac:dyDescent="0.25">
      <c r="H2493" s="1">
        <v>36843</v>
      </c>
      <c r="I2493">
        <f>K2493-J2493</f>
        <v>-0.61910000000000043</v>
      </c>
      <c r="J2493">
        <v>6.5</v>
      </c>
      <c r="K2493">
        <v>5.8808999999999996</v>
      </c>
    </row>
    <row r="2494" spans="8:11" x14ac:dyDescent="0.25">
      <c r="H2494" s="1">
        <v>36844</v>
      </c>
      <c r="I2494">
        <f>K2494-J2494</f>
        <v>-0.59759999999999991</v>
      </c>
      <c r="J2494">
        <v>6.5</v>
      </c>
      <c r="K2494">
        <v>5.9024000000000001</v>
      </c>
    </row>
    <row r="2495" spans="8:11" x14ac:dyDescent="0.25">
      <c r="H2495" s="1">
        <v>36845</v>
      </c>
      <c r="I2495">
        <f>K2495-J2495</f>
        <v>-0.59750000000000014</v>
      </c>
      <c r="J2495">
        <v>6.5</v>
      </c>
      <c r="K2495">
        <v>5.9024999999999999</v>
      </c>
    </row>
    <row r="2496" spans="8:11" x14ac:dyDescent="0.25">
      <c r="H2496" s="1">
        <v>36846</v>
      </c>
      <c r="I2496">
        <f>K2496-J2496</f>
        <v>-0.64459999999999962</v>
      </c>
      <c r="J2496">
        <v>6.5</v>
      </c>
      <c r="K2496">
        <v>5.8554000000000004</v>
      </c>
    </row>
    <row r="2497" spans="8:11" x14ac:dyDescent="0.25">
      <c r="H2497" s="1">
        <v>36847</v>
      </c>
      <c r="I2497">
        <f>K2497-J2497</f>
        <v>-0.60139999999999993</v>
      </c>
      <c r="J2497">
        <v>6.5</v>
      </c>
      <c r="K2497">
        <v>5.8986000000000001</v>
      </c>
    </row>
    <row r="2498" spans="8:11" x14ac:dyDescent="0.25">
      <c r="H2498" s="1">
        <v>36850</v>
      </c>
      <c r="I2498">
        <f>K2498-J2498</f>
        <v>-0.6357999999999997</v>
      </c>
      <c r="J2498">
        <v>6.5</v>
      </c>
      <c r="K2498">
        <v>5.8642000000000003</v>
      </c>
    </row>
    <row r="2499" spans="8:11" x14ac:dyDescent="0.25">
      <c r="H2499" s="1">
        <v>36851</v>
      </c>
      <c r="I2499">
        <f>K2499-J2499</f>
        <v>-0.63149999999999995</v>
      </c>
      <c r="J2499">
        <v>6.5</v>
      </c>
      <c r="K2499">
        <v>5.8685</v>
      </c>
    </row>
    <row r="2500" spans="8:11" x14ac:dyDescent="0.25">
      <c r="H2500" s="1">
        <v>36852</v>
      </c>
      <c r="I2500">
        <f>K2500-J2500</f>
        <v>-0.64869999999999983</v>
      </c>
      <c r="J2500">
        <v>6.5</v>
      </c>
      <c r="K2500">
        <v>5.8513000000000002</v>
      </c>
    </row>
    <row r="2501" spans="8:11" x14ac:dyDescent="0.25">
      <c r="H2501" s="1">
        <v>36854</v>
      </c>
      <c r="I2501">
        <f>K2501-J2501</f>
        <v>-0.63109999999999999</v>
      </c>
      <c r="J2501">
        <v>6.5</v>
      </c>
      <c r="K2501">
        <v>5.8689</v>
      </c>
    </row>
    <row r="2502" spans="8:11" x14ac:dyDescent="0.25">
      <c r="H2502" s="1">
        <v>36857</v>
      </c>
      <c r="I2502">
        <f>K2502-J2502</f>
        <v>-0.60920000000000041</v>
      </c>
      <c r="J2502">
        <v>6.5</v>
      </c>
      <c r="K2502">
        <v>5.8907999999999996</v>
      </c>
    </row>
    <row r="2503" spans="8:11" x14ac:dyDescent="0.25">
      <c r="H2503" s="1">
        <v>36858</v>
      </c>
      <c r="I2503">
        <f>K2503-J2503</f>
        <v>-0.70509999999999984</v>
      </c>
      <c r="J2503">
        <v>6.5</v>
      </c>
      <c r="K2503">
        <v>5.7949000000000002</v>
      </c>
    </row>
    <row r="2504" spans="8:11" x14ac:dyDescent="0.25">
      <c r="H2504" s="1">
        <v>36859</v>
      </c>
      <c r="I2504">
        <f>K2504-J2504</f>
        <v>-0.78359999999999985</v>
      </c>
      <c r="J2504">
        <v>6.5</v>
      </c>
      <c r="K2504">
        <v>5.7164000000000001</v>
      </c>
    </row>
    <row r="2505" spans="8:11" x14ac:dyDescent="0.25">
      <c r="H2505" s="1">
        <v>36860</v>
      </c>
      <c r="I2505">
        <f>K2505-J2505</f>
        <v>-0.84159999999999968</v>
      </c>
      <c r="J2505">
        <v>6.5</v>
      </c>
      <c r="K2505">
        <v>5.6584000000000003</v>
      </c>
    </row>
    <row r="2506" spans="8:11" x14ac:dyDescent="0.25">
      <c r="H2506" s="1">
        <v>36861</v>
      </c>
      <c r="I2506">
        <f>K2506-J2506</f>
        <v>-0.88809999999999967</v>
      </c>
      <c r="J2506">
        <v>6.5</v>
      </c>
      <c r="K2506">
        <v>5.6119000000000003</v>
      </c>
    </row>
    <row r="2507" spans="8:11" x14ac:dyDescent="0.25">
      <c r="H2507" s="1">
        <v>36864</v>
      </c>
      <c r="I2507">
        <f>K2507-J2507</f>
        <v>-0.88400000000000034</v>
      </c>
      <c r="J2507">
        <v>6.5</v>
      </c>
      <c r="K2507">
        <v>5.6159999999999997</v>
      </c>
    </row>
    <row r="2508" spans="8:11" x14ac:dyDescent="0.25">
      <c r="H2508" s="1">
        <v>36865</v>
      </c>
      <c r="I2508">
        <f>K2508-J2508</f>
        <v>-1.0145999999999997</v>
      </c>
      <c r="J2508">
        <v>6.5</v>
      </c>
      <c r="K2508">
        <v>5.4854000000000003</v>
      </c>
    </row>
    <row r="2509" spans="8:11" x14ac:dyDescent="0.25">
      <c r="H2509" s="1">
        <v>36866</v>
      </c>
      <c r="I2509">
        <f>K2509-J2509</f>
        <v>-1.0696000000000003</v>
      </c>
      <c r="J2509">
        <v>6.5</v>
      </c>
      <c r="K2509">
        <v>5.4303999999999997</v>
      </c>
    </row>
    <row r="2510" spans="8:11" x14ac:dyDescent="0.25">
      <c r="H2510" s="1">
        <v>36867</v>
      </c>
      <c r="I2510">
        <f>K2510-J2510</f>
        <v>-1.0614999999999997</v>
      </c>
      <c r="J2510">
        <v>6.5</v>
      </c>
      <c r="K2510">
        <v>5.4385000000000003</v>
      </c>
    </row>
    <row r="2511" spans="8:11" x14ac:dyDescent="0.25">
      <c r="H2511" s="1">
        <v>36868</v>
      </c>
      <c r="I2511">
        <f>K2511-J2511</f>
        <v>-1.0286999999999997</v>
      </c>
      <c r="J2511">
        <v>6.5</v>
      </c>
      <c r="K2511">
        <v>5.4713000000000003</v>
      </c>
    </row>
    <row r="2512" spans="8:11" x14ac:dyDescent="0.25">
      <c r="H2512" s="1">
        <v>36871</v>
      </c>
      <c r="I2512">
        <f>K2512-J2512</f>
        <v>-0.94420000000000037</v>
      </c>
      <c r="J2512">
        <v>6.5</v>
      </c>
      <c r="K2512">
        <v>5.5557999999999996</v>
      </c>
    </row>
    <row r="2513" spans="8:11" x14ac:dyDescent="0.25">
      <c r="H2513" s="1">
        <v>36872</v>
      </c>
      <c r="I2513">
        <f>K2513-J2513</f>
        <v>-0.97839999999999971</v>
      </c>
      <c r="J2513">
        <v>6.5</v>
      </c>
      <c r="K2513">
        <v>5.5216000000000003</v>
      </c>
    </row>
    <row r="2514" spans="8:11" x14ac:dyDescent="0.25">
      <c r="H2514" s="1">
        <v>36873</v>
      </c>
      <c r="I2514">
        <f>K2514-J2514</f>
        <v>-1.0381</v>
      </c>
      <c r="J2514">
        <v>6.5</v>
      </c>
      <c r="K2514">
        <v>5.4619</v>
      </c>
    </row>
    <row r="2515" spans="8:11" x14ac:dyDescent="0.25">
      <c r="H2515" s="1">
        <v>36874</v>
      </c>
      <c r="I2515">
        <f>K2515-J2515</f>
        <v>-1.0808999999999997</v>
      </c>
      <c r="J2515">
        <v>6.5</v>
      </c>
      <c r="K2515">
        <v>5.4191000000000003</v>
      </c>
    </row>
    <row r="2516" spans="8:11" x14ac:dyDescent="0.25">
      <c r="H2516" s="1">
        <v>36875</v>
      </c>
      <c r="I2516">
        <f>K2516-J2516</f>
        <v>-1.1246</v>
      </c>
      <c r="J2516">
        <v>6.5</v>
      </c>
      <c r="K2516">
        <v>5.3754</v>
      </c>
    </row>
    <row r="2517" spans="8:11" x14ac:dyDescent="0.25">
      <c r="H2517" s="1">
        <v>36878</v>
      </c>
      <c r="I2517">
        <f>K2517-J2517</f>
        <v>-1.1761999999999997</v>
      </c>
      <c r="J2517">
        <v>6.5</v>
      </c>
      <c r="K2517">
        <v>5.3238000000000003</v>
      </c>
    </row>
    <row r="2518" spans="8:11" x14ac:dyDescent="0.25">
      <c r="H2518" s="1">
        <v>36879</v>
      </c>
      <c r="I2518">
        <f>K2518-J2518</f>
        <v>-1.1254999999999997</v>
      </c>
      <c r="J2518">
        <v>6.5</v>
      </c>
      <c r="K2518">
        <v>5.3745000000000003</v>
      </c>
    </row>
    <row r="2519" spans="8:11" x14ac:dyDescent="0.25">
      <c r="H2519" s="1">
        <v>36880</v>
      </c>
      <c r="I2519">
        <f>K2519-J2519</f>
        <v>-1.2794999999999996</v>
      </c>
      <c r="J2519">
        <v>6.5</v>
      </c>
      <c r="K2519">
        <v>5.2205000000000004</v>
      </c>
    </row>
    <row r="2520" spans="8:11" x14ac:dyDescent="0.25">
      <c r="H2520" s="1">
        <v>36881</v>
      </c>
      <c r="I2520">
        <f>K2520-J2520</f>
        <v>-1.3228</v>
      </c>
      <c r="J2520">
        <v>6.5</v>
      </c>
      <c r="K2520">
        <v>5.1772</v>
      </c>
    </row>
    <row r="2521" spans="8:11" x14ac:dyDescent="0.25">
      <c r="H2521" s="1">
        <v>36882</v>
      </c>
      <c r="I2521">
        <f>K2521-J2521</f>
        <v>-1.3940000000000001</v>
      </c>
      <c r="J2521">
        <v>6.5</v>
      </c>
      <c r="K2521">
        <v>5.1059999999999999</v>
      </c>
    </row>
    <row r="2522" spans="8:11" x14ac:dyDescent="0.25">
      <c r="H2522" s="1">
        <v>36886</v>
      </c>
      <c r="I2522">
        <f>K2522-J2522</f>
        <v>-1.3433000000000002</v>
      </c>
      <c r="J2522">
        <v>6.5</v>
      </c>
      <c r="K2522">
        <v>5.1566999999999998</v>
      </c>
    </row>
    <row r="2523" spans="8:11" x14ac:dyDescent="0.25">
      <c r="H2523" s="1">
        <v>36887</v>
      </c>
      <c r="I2523">
        <f>K2523-J2523</f>
        <v>-1.3097000000000003</v>
      </c>
      <c r="J2523">
        <v>6.5</v>
      </c>
      <c r="K2523">
        <v>5.1902999999999997</v>
      </c>
    </row>
    <row r="2524" spans="8:11" x14ac:dyDescent="0.25">
      <c r="H2524" s="1">
        <v>36888</v>
      </c>
      <c r="I2524">
        <f>K2524-J2524</f>
        <v>-1.3167999999999997</v>
      </c>
      <c r="J2524">
        <v>6.5</v>
      </c>
      <c r="K2524">
        <v>5.1832000000000003</v>
      </c>
    </row>
    <row r="2525" spans="8:11" x14ac:dyDescent="0.25">
      <c r="H2525" s="1">
        <v>36889</v>
      </c>
      <c r="I2525">
        <f>K2525-J2525</f>
        <v>-1.3710000000000004</v>
      </c>
      <c r="J2525">
        <v>6.5</v>
      </c>
      <c r="K2525">
        <v>5.1289999999999996</v>
      </c>
    </row>
    <row r="2526" spans="8:11" x14ac:dyDescent="0.25">
      <c r="H2526" s="1">
        <v>36892</v>
      </c>
      <c r="I2526">
        <f>K2526-J2526</f>
        <v>-1.3710000000000004</v>
      </c>
      <c r="J2526">
        <v>6.5</v>
      </c>
      <c r="K2526">
        <v>5.1289999999999996</v>
      </c>
    </row>
    <row r="2527" spans="8:11" x14ac:dyDescent="0.25">
      <c r="H2527" s="1">
        <v>36893</v>
      </c>
      <c r="I2527">
        <f>K2527-J2527</f>
        <v>-1.6250999999999998</v>
      </c>
      <c r="J2527">
        <v>6.5</v>
      </c>
      <c r="K2527">
        <v>4.8749000000000002</v>
      </c>
    </row>
    <row r="2528" spans="8:11" x14ac:dyDescent="0.25">
      <c r="H2528" s="1">
        <v>36894</v>
      </c>
      <c r="I2528">
        <f>K2528-J2528</f>
        <v>-1.0673000000000004</v>
      </c>
      <c r="J2528">
        <v>6</v>
      </c>
      <c r="K2528">
        <v>4.9326999999999996</v>
      </c>
    </row>
    <row r="2529" spans="8:11" x14ac:dyDescent="0.25">
      <c r="H2529" s="1">
        <v>36895</v>
      </c>
      <c r="I2529">
        <f>K2529-J2529</f>
        <v>-1.1924999999999999</v>
      </c>
      <c r="J2529">
        <v>6</v>
      </c>
      <c r="K2529">
        <v>4.8075000000000001</v>
      </c>
    </row>
    <row r="2530" spans="8:11" x14ac:dyDescent="0.25">
      <c r="H2530" s="1">
        <v>36896</v>
      </c>
      <c r="I2530">
        <f>K2530-J2530</f>
        <v>-1.4062000000000001</v>
      </c>
      <c r="J2530">
        <v>6</v>
      </c>
      <c r="K2530">
        <v>4.5937999999999999</v>
      </c>
    </row>
    <row r="2531" spans="8:11" x14ac:dyDescent="0.25">
      <c r="H2531" s="1">
        <v>36899</v>
      </c>
      <c r="I2531">
        <f>K2531-J2531</f>
        <v>-1.3986000000000001</v>
      </c>
      <c r="J2531">
        <v>6</v>
      </c>
      <c r="K2531">
        <v>4.6013999999999999</v>
      </c>
    </row>
    <row r="2532" spans="8:11" x14ac:dyDescent="0.25">
      <c r="H2532" s="1">
        <v>36900</v>
      </c>
      <c r="I2532">
        <f>K2532-J2532</f>
        <v>-1.3369</v>
      </c>
      <c r="J2532">
        <v>6</v>
      </c>
      <c r="K2532">
        <v>4.6631</v>
      </c>
    </row>
    <row r="2533" spans="8:11" x14ac:dyDescent="0.25">
      <c r="H2533" s="1">
        <v>36901</v>
      </c>
      <c r="I2533">
        <f>K2533-J2533</f>
        <v>-1.2248000000000001</v>
      </c>
      <c r="J2533">
        <v>6</v>
      </c>
      <c r="K2533">
        <v>4.7751999999999999</v>
      </c>
    </row>
    <row r="2534" spans="8:11" x14ac:dyDescent="0.25">
      <c r="H2534" s="1">
        <v>36902</v>
      </c>
      <c r="I2534">
        <f>K2534-J2534</f>
        <v>-1.2378999999999998</v>
      </c>
      <c r="J2534">
        <v>6</v>
      </c>
      <c r="K2534">
        <v>4.7621000000000002</v>
      </c>
    </row>
    <row r="2535" spans="8:11" x14ac:dyDescent="0.25">
      <c r="H2535" s="1">
        <v>36903</v>
      </c>
      <c r="I2535">
        <f>K2535-J2535</f>
        <v>-1.0797999999999996</v>
      </c>
      <c r="J2535">
        <v>6</v>
      </c>
      <c r="K2535">
        <v>4.9202000000000004</v>
      </c>
    </row>
    <row r="2536" spans="8:11" x14ac:dyDescent="0.25">
      <c r="H2536" s="1">
        <v>36906</v>
      </c>
      <c r="I2536">
        <f>K2536-J2536</f>
        <v>-1.0801999999999996</v>
      </c>
      <c r="J2536">
        <v>6</v>
      </c>
      <c r="K2536">
        <v>4.9198000000000004</v>
      </c>
    </row>
    <row r="2537" spans="8:11" x14ac:dyDescent="0.25">
      <c r="H2537" s="1">
        <v>36907</v>
      </c>
      <c r="I2537">
        <f>K2537-J2537</f>
        <v>-1.1139999999999999</v>
      </c>
      <c r="J2537">
        <v>6</v>
      </c>
      <c r="K2537">
        <v>4.8860000000000001</v>
      </c>
    </row>
    <row r="2538" spans="8:11" x14ac:dyDescent="0.25">
      <c r="H2538" s="1">
        <v>36908</v>
      </c>
      <c r="I2538">
        <f>K2538-J2538</f>
        <v>-1.1651999999999996</v>
      </c>
      <c r="J2538">
        <v>6</v>
      </c>
      <c r="K2538">
        <v>4.8348000000000004</v>
      </c>
    </row>
    <row r="2539" spans="8:11" x14ac:dyDescent="0.25">
      <c r="H2539" s="1">
        <v>36909</v>
      </c>
      <c r="I2539">
        <f>K2539-J2539</f>
        <v>-1.2671999999999999</v>
      </c>
      <c r="J2539">
        <v>6</v>
      </c>
      <c r="K2539">
        <v>4.7328000000000001</v>
      </c>
    </row>
    <row r="2540" spans="8:11" x14ac:dyDescent="0.25">
      <c r="H2540" s="1">
        <v>36910</v>
      </c>
      <c r="I2540">
        <f>K2540-J2540</f>
        <v>-1.2563000000000004</v>
      </c>
      <c r="J2540">
        <v>6</v>
      </c>
      <c r="K2540">
        <v>4.7436999999999996</v>
      </c>
    </row>
    <row r="2541" spans="8:11" x14ac:dyDescent="0.25">
      <c r="H2541" s="1">
        <v>36913</v>
      </c>
      <c r="I2541">
        <f>K2541-J2541</f>
        <v>-1.2526000000000002</v>
      </c>
      <c r="J2541">
        <v>6</v>
      </c>
      <c r="K2541">
        <v>4.7473999999999998</v>
      </c>
    </row>
    <row r="2542" spans="8:11" x14ac:dyDescent="0.25">
      <c r="H2542" s="1">
        <v>36914</v>
      </c>
      <c r="I2542">
        <f>K2542-J2542</f>
        <v>-1.1595000000000004</v>
      </c>
      <c r="J2542">
        <v>6</v>
      </c>
      <c r="K2542">
        <v>4.8404999999999996</v>
      </c>
    </row>
    <row r="2543" spans="8:11" x14ac:dyDescent="0.25">
      <c r="H2543" s="1">
        <v>36915</v>
      </c>
      <c r="I2543">
        <f>K2543-J2543</f>
        <v>-1.1428000000000003</v>
      </c>
      <c r="J2543">
        <v>6</v>
      </c>
      <c r="K2543">
        <v>4.8571999999999997</v>
      </c>
    </row>
    <row r="2544" spans="8:11" x14ac:dyDescent="0.25">
      <c r="H2544" s="1">
        <v>36916</v>
      </c>
      <c r="I2544">
        <f>K2544-J2544</f>
        <v>-1.2333999999999996</v>
      </c>
      <c r="J2544">
        <v>6</v>
      </c>
      <c r="K2544">
        <v>4.7666000000000004</v>
      </c>
    </row>
    <row r="2545" spans="8:11" x14ac:dyDescent="0.25">
      <c r="H2545" s="1">
        <v>36917</v>
      </c>
      <c r="I2545">
        <f>K2545-J2545</f>
        <v>-1.2210000000000001</v>
      </c>
      <c r="J2545">
        <v>6</v>
      </c>
      <c r="K2545">
        <v>4.7789999999999999</v>
      </c>
    </row>
    <row r="2546" spans="8:11" x14ac:dyDescent="0.25">
      <c r="H2546" s="1">
        <v>36920</v>
      </c>
      <c r="I2546">
        <f>K2546-J2546</f>
        <v>-1.2293000000000003</v>
      </c>
      <c r="J2546">
        <v>6</v>
      </c>
      <c r="K2546">
        <v>4.7706999999999997</v>
      </c>
    </row>
    <row r="2547" spans="8:11" x14ac:dyDescent="0.25">
      <c r="H2547" s="1">
        <v>36921</v>
      </c>
      <c r="I2547">
        <f>K2547-J2547</f>
        <v>-1.2996999999999996</v>
      </c>
      <c r="J2547">
        <v>6</v>
      </c>
      <c r="K2547">
        <v>4.7003000000000004</v>
      </c>
    </row>
    <row r="2548" spans="8:11" x14ac:dyDescent="0.25">
      <c r="H2548" s="1">
        <v>36922</v>
      </c>
      <c r="I2548">
        <f>K2548-J2548</f>
        <v>-0.91969999999999974</v>
      </c>
      <c r="J2548">
        <v>5.5</v>
      </c>
      <c r="K2548">
        <v>4.5803000000000003</v>
      </c>
    </row>
    <row r="2549" spans="8:11" x14ac:dyDescent="0.25">
      <c r="H2549" s="1">
        <v>36923</v>
      </c>
      <c r="I2549">
        <f>K2549-J2549</f>
        <v>-0.94069999999999965</v>
      </c>
      <c r="J2549">
        <v>5.5</v>
      </c>
      <c r="K2549">
        <v>4.5593000000000004</v>
      </c>
    </row>
    <row r="2550" spans="8:11" x14ac:dyDescent="0.25">
      <c r="H2550" s="1">
        <v>36924</v>
      </c>
      <c r="I2550">
        <f>K2550-J2550</f>
        <v>-0.82540000000000013</v>
      </c>
      <c r="J2550">
        <v>5.5</v>
      </c>
      <c r="K2550">
        <v>4.6745999999999999</v>
      </c>
    </row>
    <row r="2551" spans="8:11" x14ac:dyDescent="0.25">
      <c r="H2551" s="1">
        <v>36927</v>
      </c>
      <c r="I2551">
        <f>K2551-J2551</f>
        <v>-0.81299999999999972</v>
      </c>
      <c r="J2551">
        <v>5.5</v>
      </c>
      <c r="K2551">
        <v>4.6870000000000003</v>
      </c>
    </row>
    <row r="2552" spans="8:11" x14ac:dyDescent="0.25">
      <c r="H2552" s="1">
        <v>36928</v>
      </c>
      <c r="I2552">
        <f>K2552-J2552</f>
        <v>-0.7923</v>
      </c>
      <c r="J2552">
        <v>5.5</v>
      </c>
      <c r="K2552">
        <v>4.7077</v>
      </c>
    </row>
    <row r="2553" spans="8:11" x14ac:dyDescent="0.25">
      <c r="H2553" s="1">
        <v>36929</v>
      </c>
      <c r="I2553">
        <f>K2553-J2553</f>
        <v>-0.75900000000000034</v>
      </c>
      <c r="J2553">
        <v>5.5</v>
      </c>
      <c r="K2553">
        <v>4.7409999999999997</v>
      </c>
    </row>
    <row r="2554" spans="8:11" x14ac:dyDescent="0.25">
      <c r="H2554" s="1">
        <v>36930</v>
      </c>
      <c r="I2554">
        <f>K2554-J2554</f>
        <v>-0.77580000000000027</v>
      </c>
      <c r="J2554">
        <v>5.5</v>
      </c>
      <c r="K2554">
        <v>4.7241999999999997</v>
      </c>
    </row>
    <row r="2555" spans="8:11" x14ac:dyDescent="0.25">
      <c r="H2555" s="1">
        <v>36931</v>
      </c>
      <c r="I2555">
        <f>K2555-J2555</f>
        <v>-0.85179999999999989</v>
      </c>
      <c r="J2555">
        <v>5.5</v>
      </c>
      <c r="K2555">
        <v>4.6482000000000001</v>
      </c>
    </row>
    <row r="2556" spans="8:11" x14ac:dyDescent="0.25">
      <c r="H2556" s="1">
        <v>36934</v>
      </c>
      <c r="I2556">
        <f>K2556-J2556</f>
        <v>-0.76780000000000026</v>
      </c>
      <c r="J2556">
        <v>5.5</v>
      </c>
      <c r="K2556">
        <v>4.7321999999999997</v>
      </c>
    </row>
    <row r="2557" spans="8:11" x14ac:dyDescent="0.25">
      <c r="H2557" s="1">
        <v>36935</v>
      </c>
      <c r="I2557">
        <f>K2557-J2557</f>
        <v>-0.76790000000000003</v>
      </c>
      <c r="J2557">
        <v>5.5</v>
      </c>
      <c r="K2557">
        <v>4.7321</v>
      </c>
    </row>
    <row r="2558" spans="8:11" x14ac:dyDescent="0.25">
      <c r="H2558" s="1">
        <v>36936</v>
      </c>
      <c r="I2558">
        <f>K2558-J2558</f>
        <v>-0.62429999999999986</v>
      </c>
      <c r="J2558">
        <v>5.5</v>
      </c>
      <c r="K2558">
        <v>4.8757000000000001</v>
      </c>
    </row>
    <row r="2559" spans="8:11" x14ac:dyDescent="0.25">
      <c r="H2559" s="1">
        <v>36937</v>
      </c>
      <c r="I2559">
        <f>K2559-J2559</f>
        <v>-0.62420000000000009</v>
      </c>
      <c r="J2559">
        <v>5.5</v>
      </c>
      <c r="K2559">
        <v>4.8757999999999999</v>
      </c>
    </row>
    <row r="2560" spans="8:11" x14ac:dyDescent="0.25">
      <c r="H2560" s="1">
        <v>36938</v>
      </c>
      <c r="I2560">
        <f>K2560-J2560</f>
        <v>-0.79399999999999959</v>
      </c>
      <c r="J2560">
        <v>5.5</v>
      </c>
      <c r="K2560">
        <v>4.7060000000000004</v>
      </c>
    </row>
    <row r="2561" spans="8:11" x14ac:dyDescent="0.25">
      <c r="H2561" s="1">
        <v>36941</v>
      </c>
      <c r="I2561">
        <f>K2561-J2561</f>
        <v>-0.76860000000000017</v>
      </c>
      <c r="J2561">
        <v>5.5</v>
      </c>
      <c r="K2561">
        <v>4.7313999999999998</v>
      </c>
    </row>
    <row r="2562" spans="8:11" x14ac:dyDescent="0.25">
      <c r="H2562" s="1">
        <v>36942</v>
      </c>
      <c r="I2562">
        <f>K2562-J2562</f>
        <v>-0.7770999999999999</v>
      </c>
      <c r="J2562">
        <v>5.5</v>
      </c>
      <c r="K2562">
        <v>4.7229000000000001</v>
      </c>
    </row>
    <row r="2563" spans="8:11" x14ac:dyDescent="0.25">
      <c r="H2563" s="1">
        <v>36943</v>
      </c>
      <c r="I2563">
        <f>K2563-J2563</f>
        <v>-0.90810000000000013</v>
      </c>
      <c r="J2563">
        <v>5.5</v>
      </c>
      <c r="K2563">
        <v>4.5918999999999999</v>
      </c>
    </row>
    <row r="2564" spans="8:11" x14ac:dyDescent="0.25">
      <c r="H2564" s="1">
        <v>36944</v>
      </c>
      <c r="I2564">
        <f>K2564-J2564</f>
        <v>-0.89569999999999972</v>
      </c>
      <c r="J2564">
        <v>5.5</v>
      </c>
      <c r="K2564">
        <v>4.6043000000000003</v>
      </c>
    </row>
    <row r="2565" spans="8:11" x14ac:dyDescent="0.25">
      <c r="H2565" s="1">
        <v>36945</v>
      </c>
      <c r="I2565">
        <f>K2565-J2565</f>
        <v>-0.95350000000000001</v>
      </c>
      <c r="J2565">
        <v>5.5</v>
      </c>
      <c r="K2565">
        <v>4.5465</v>
      </c>
    </row>
    <row r="2566" spans="8:11" x14ac:dyDescent="0.25">
      <c r="H2566" s="1">
        <v>36948</v>
      </c>
      <c r="I2566">
        <f>K2566-J2566</f>
        <v>-1.0317999999999996</v>
      </c>
      <c r="J2566">
        <v>5.5</v>
      </c>
      <c r="K2566">
        <v>4.4682000000000004</v>
      </c>
    </row>
    <row r="2567" spans="8:11" x14ac:dyDescent="0.25">
      <c r="H2567" s="1">
        <v>36949</v>
      </c>
      <c r="I2567">
        <f>K2567-J2567</f>
        <v>-1.0648</v>
      </c>
      <c r="J2567">
        <v>5.5</v>
      </c>
      <c r="K2567">
        <v>4.4352</v>
      </c>
    </row>
    <row r="2568" spans="8:11" x14ac:dyDescent="0.25">
      <c r="H2568" s="1">
        <v>36950</v>
      </c>
      <c r="I2568">
        <f>K2568-J2568</f>
        <v>-1.1021000000000001</v>
      </c>
      <c r="J2568">
        <v>5.5</v>
      </c>
      <c r="K2568">
        <v>4.3978999999999999</v>
      </c>
    </row>
    <row r="2569" spans="8:11" x14ac:dyDescent="0.25">
      <c r="H2569" s="1">
        <v>36951</v>
      </c>
      <c r="I2569">
        <f>K2569-J2569</f>
        <v>-1.0860000000000003</v>
      </c>
      <c r="J2569">
        <v>5.5</v>
      </c>
      <c r="K2569">
        <v>4.4139999999999997</v>
      </c>
    </row>
    <row r="2570" spans="8:11" x14ac:dyDescent="0.25">
      <c r="H2570" s="1">
        <v>36952</v>
      </c>
      <c r="I2570">
        <f>K2570-J2570</f>
        <v>-1</v>
      </c>
      <c r="J2570">
        <v>5.5</v>
      </c>
      <c r="K2570">
        <v>4.5</v>
      </c>
    </row>
    <row r="2571" spans="8:11" x14ac:dyDescent="0.25">
      <c r="H2571" s="1">
        <v>36955</v>
      </c>
      <c r="I2571">
        <f>K2571-J2571</f>
        <v>-0.99190000000000023</v>
      </c>
      <c r="J2571">
        <v>5.5</v>
      </c>
      <c r="K2571">
        <v>4.5080999999999998</v>
      </c>
    </row>
    <row r="2572" spans="8:11" x14ac:dyDescent="0.25">
      <c r="H2572" s="1">
        <v>36956</v>
      </c>
      <c r="I2572">
        <f>K2572-J2572</f>
        <v>-1.0296000000000003</v>
      </c>
      <c r="J2572">
        <v>5.5</v>
      </c>
      <c r="K2572">
        <v>4.4703999999999997</v>
      </c>
    </row>
    <row r="2573" spans="8:11" x14ac:dyDescent="0.25">
      <c r="H2573" s="1">
        <v>36957</v>
      </c>
      <c r="I2573">
        <f>K2573-J2573</f>
        <v>-1.0715000000000003</v>
      </c>
      <c r="J2573">
        <v>5.5</v>
      </c>
      <c r="K2573">
        <v>4.4284999999999997</v>
      </c>
    </row>
    <row r="2574" spans="8:11" x14ac:dyDescent="0.25">
      <c r="H2574" s="1">
        <v>36958</v>
      </c>
      <c r="I2574">
        <f>K2574-J2574</f>
        <v>-1.0715000000000003</v>
      </c>
      <c r="J2574">
        <v>5.5</v>
      </c>
      <c r="K2574">
        <v>4.4284999999999997</v>
      </c>
    </row>
    <row r="2575" spans="8:11" x14ac:dyDescent="0.25">
      <c r="H2575" s="1">
        <v>36959</v>
      </c>
      <c r="I2575">
        <f>K2575-J2575</f>
        <v>-1.0016999999999996</v>
      </c>
      <c r="J2575">
        <v>5.5</v>
      </c>
      <c r="K2575">
        <v>4.4983000000000004</v>
      </c>
    </row>
    <row r="2576" spans="8:11" x14ac:dyDescent="0.25">
      <c r="H2576" s="1">
        <v>36962</v>
      </c>
      <c r="I2576">
        <f>K2576-J2576</f>
        <v>-1.0940000000000003</v>
      </c>
      <c r="J2576">
        <v>5.5</v>
      </c>
      <c r="K2576">
        <v>4.4059999999999997</v>
      </c>
    </row>
    <row r="2577" spans="8:11" x14ac:dyDescent="0.25">
      <c r="H2577" s="1">
        <v>36963</v>
      </c>
      <c r="I2577">
        <f>K2577-J2577</f>
        <v>-1.0483000000000002</v>
      </c>
      <c r="J2577">
        <v>5.5</v>
      </c>
      <c r="K2577">
        <v>4.4516999999999998</v>
      </c>
    </row>
    <row r="2578" spans="8:11" x14ac:dyDescent="0.25">
      <c r="H2578" s="1">
        <v>36964</v>
      </c>
      <c r="I2578">
        <f>K2578-J2578</f>
        <v>-1.1993999999999998</v>
      </c>
      <c r="J2578">
        <v>5.5</v>
      </c>
      <c r="K2578">
        <v>4.3006000000000002</v>
      </c>
    </row>
    <row r="2579" spans="8:11" x14ac:dyDescent="0.25">
      <c r="H2579" s="1">
        <v>36965</v>
      </c>
      <c r="I2579">
        <f>K2579-J2579</f>
        <v>-1.2626999999999997</v>
      </c>
      <c r="J2579">
        <v>5.5</v>
      </c>
      <c r="K2579">
        <v>4.2373000000000003</v>
      </c>
    </row>
    <row r="2580" spans="8:11" x14ac:dyDescent="0.25">
      <c r="H2580" s="1">
        <v>36966</v>
      </c>
      <c r="I2580">
        <f>K2580-J2580</f>
        <v>-1.2476000000000003</v>
      </c>
      <c r="J2580">
        <v>5.5</v>
      </c>
      <c r="K2580">
        <v>4.2523999999999997</v>
      </c>
    </row>
    <row r="2581" spans="8:11" x14ac:dyDescent="0.25">
      <c r="H2581" s="1">
        <v>36969</v>
      </c>
      <c r="I2581">
        <f>K2581-J2581</f>
        <v>-1.1681999999999997</v>
      </c>
      <c r="J2581">
        <v>5.5</v>
      </c>
      <c r="K2581">
        <v>4.3318000000000003</v>
      </c>
    </row>
    <row r="2582" spans="8:11" x14ac:dyDescent="0.25">
      <c r="H2582" s="1">
        <v>36970</v>
      </c>
      <c r="I2582">
        <f>K2582-J2582</f>
        <v>-0.79079999999999995</v>
      </c>
      <c r="J2582">
        <v>5</v>
      </c>
      <c r="K2582">
        <v>4.2092000000000001</v>
      </c>
    </row>
    <row r="2583" spans="8:11" x14ac:dyDescent="0.25">
      <c r="H2583" s="1">
        <v>36971</v>
      </c>
      <c r="I2583">
        <f>K2583-J2583</f>
        <v>-0.79079999999999995</v>
      </c>
      <c r="J2583">
        <v>5</v>
      </c>
      <c r="K2583">
        <v>4.2092000000000001</v>
      </c>
    </row>
    <row r="2584" spans="8:11" x14ac:dyDescent="0.25">
      <c r="H2584" s="1">
        <v>36972</v>
      </c>
      <c r="I2584">
        <f>K2584-J2584</f>
        <v>-0.82160000000000011</v>
      </c>
      <c r="J2584">
        <v>5</v>
      </c>
      <c r="K2584">
        <v>4.1783999999999999</v>
      </c>
    </row>
    <row r="2585" spans="8:11" x14ac:dyDescent="0.25">
      <c r="H2585" s="1">
        <v>36973</v>
      </c>
      <c r="I2585">
        <f>K2585-J2585</f>
        <v>-0.75150000000000006</v>
      </c>
      <c r="J2585">
        <v>5</v>
      </c>
      <c r="K2585">
        <v>4.2484999999999999</v>
      </c>
    </row>
    <row r="2586" spans="8:11" x14ac:dyDescent="0.25">
      <c r="H2586" s="1">
        <v>36976</v>
      </c>
      <c r="I2586">
        <f>K2586-J2586</f>
        <v>-0.68829999999999991</v>
      </c>
      <c r="J2586">
        <v>5</v>
      </c>
      <c r="K2586">
        <v>4.3117000000000001</v>
      </c>
    </row>
    <row r="2587" spans="8:11" x14ac:dyDescent="0.25">
      <c r="H2587" s="1">
        <v>36977</v>
      </c>
      <c r="I2587">
        <f>K2587-J2587</f>
        <v>-0.57369999999999965</v>
      </c>
      <c r="J2587">
        <v>5</v>
      </c>
      <c r="K2587">
        <v>4.4263000000000003</v>
      </c>
    </row>
    <row r="2588" spans="8:11" x14ac:dyDescent="0.25">
      <c r="H2588" s="1">
        <v>36978</v>
      </c>
      <c r="I2588">
        <f>K2588-J2588</f>
        <v>-0.65519999999999978</v>
      </c>
      <c r="J2588">
        <v>5</v>
      </c>
      <c r="K2588">
        <v>4.3448000000000002</v>
      </c>
    </row>
    <row r="2589" spans="8:11" x14ac:dyDescent="0.25">
      <c r="H2589" s="1">
        <v>36979</v>
      </c>
      <c r="I2589">
        <f>K2589-J2589</f>
        <v>-0.69639999999999969</v>
      </c>
      <c r="J2589">
        <v>5</v>
      </c>
      <c r="K2589">
        <v>4.3036000000000003</v>
      </c>
    </row>
    <row r="2590" spans="8:11" x14ac:dyDescent="0.25">
      <c r="H2590" s="1">
        <v>36980</v>
      </c>
      <c r="I2590">
        <f>K2590-J2590</f>
        <v>-0.79140000000000033</v>
      </c>
      <c r="J2590">
        <v>5</v>
      </c>
      <c r="K2590">
        <v>4.2085999999999997</v>
      </c>
    </row>
    <row r="2591" spans="8:11" x14ac:dyDescent="0.25">
      <c r="H2591" s="1">
        <v>36983</v>
      </c>
      <c r="I2591">
        <f>K2591-J2591</f>
        <v>-0.76670000000000016</v>
      </c>
      <c r="J2591">
        <v>5</v>
      </c>
      <c r="K2591">
        <v>4.2332999999999998</v>
      </c>
    </row>
    <row r="2592" spans="8:11" x14ac:dyDescent="0.25">
      <c r="H2592" s="1">
        <v>36984</v>
      </c>
      <c r="I2592">
        <f>K2592-J2592</f>
        <v>-0.84940000000000015</v>
      </c>
      <c r="J2592">
        <v>5</v>
      </c>
      <c r="K2592">
        <v>4.1505999999999998</v>
      </c>
    </row>
    <row r="2593" spans="8:11" x14ac:dyDescent="0.25">
      <c r="H2593" s="1">
        <v>36985</v>
      </c>
      <c r="I2593">
        <f>K2593-J2593</f>
        <v>-0.88269999999999982</v>
      </c>
      <c r="J2593">
        <v>5</v>
      </c>
      <c r="K2593">
        <v>4.1173000000000002</v>
      </c>
    </row>
    <row r="2594" spans="8:11" x14ac:dyDescent="0.25">
      <c r="H2594" s="1">
        <v>36986</v>
      </c>
      <c r="I2594">
        <f>K2594-J2594</f>
        <v>-0.80009999999999959</v>
      </c>
      <c r="J2594">
        <v>5</v>
      </c>
      <c r="K2594">
        <v>4.1999000000000004</v>
      </c>
    </row>
    <row r="2595" spans="8:11" x14ac:dyDescent="0.25">
      <c r="H2595" s="1">
        <v>36987</v>
      </c>
      <c r="I2595">
        <f>K2595-J2595</f>
        <v>-0.90019999999999989</v>
      </c>
      <c r="J2595">
        <v>5</v>
      </c>
      <c r="K2595">
        <v>4.0998000000000001</v>
      </c>
    </row>
    <row r="2596" spans="8:11" x14ac:dyDescent="0.25">
      <c r="H2596" s="1">
        <v>36990</v>
      </c>
      <c r="I2596">
        <f>K2596-J2596</f>
        <v>-0.88379999999999992</v>
      </c>
      <c r="J2596">
        <v>5</v>
      </c>
      <c r="K2596">
        <v>4.1162000000000001</v>
      </c>
    </row>
    <row r="2597" spans="8:11" x14ac:dyDescent="0.25">
      <c r="H2597" s="1">
        <v>36991</v>
      </c>
      <c r="I2597">
        <f>K2597-J2597</f>
        <v>-0.7674000000000003</v>
      </c>
      <c r="J2597">
        <v>5</v>
      </c>
      <c r="K2597">
        <v>4.2325999999999997</v>
      </c>
    </row>
    <row r="2598" spans="8:11" x14ac:dyDescent="0.25">
      <c r="H2598" s="1">
        <v>36992</v>
      </c>
      <c r="I2598">
        <f>K2598-J2598</f>
        <v>-0.7004999999999999</v>
      </c>
      <c r="J2598">
        <v>5</v>
      </c>
      <c r="K2598">
        <v>4.2995000000000001</v>
      </c>
    </row>
    <row r="2599" spans="8:11" x14ac:dyDescent="0.25">
      <c r="H2599" s="1">
        <v>36993</v>
      </c>
      <c r="I2599">
        <f>K2599-J2599</f>
        <v>-0.62049999999999983</v>
      </c>
      <c r="J2599">
        <v>5</v>
      </c>
      <c r="K2599">
        <v>4.3795000000000002</v>
      </c>
    </row>
    <row r="2600" spans="8:11" x14ac:dyDescent="0.25">
      <c r="H2600" s="1">
        <v>36994</v>
      </c>
      <c r="I2600">
        <f>K2600-J2600</f>
        <v>-0.6203000000000003</v>
      </c>
      <c r="J2600">
        <v>5</v>
      </c>
      <c r="K2600">
        <v>4.3796999999999997</v>
      </c>
    </row>
    <row r="2601" spans="8:11" x14ac:dyDescent="0.25">
      <c r="H2601" s="1">
        <v>36997</v>
      </c>
      <c r="I2601">
        <f>K2601-J2601</f>
        <v>-0.53160000000000007</v>
      </c>
      <c r="J2601">
        <v>5</v>
      </c>
      <c r="K2601">
        <v>4.4683999999999999</v>
      </c>
    </row>
    <row r="2602" spans="8:11" x14ac:dyDescent="0.25">
      <c r="H2602" s="1">
        <v>36998</v>
      </c>
      <c r="I2602">
        <f>K2602-J2602</f>
        <v>-0.59909999999999997</v>
      </c>
      <c r="J2602">
        <v>5</v>
      </c>
      <c r="K2602">
        <v>4.4009</v>
      </c>
    </row>
    <row r="2603" spans="8:11" x14ac:dyDescent="0.25">
      <c r="H2603" s="1">
        <v>36999</v>
      </c>
      <c r="I2603">
        <f>K2603-J2603</f>
        <v>4.5300000000000118E-2</v>
      </c>
      <c r="J2603">
        <v>4.5</v>
      </c>
      <c r="K2603">
        <v>4.5453000000000001</v>
      </c>
    </row>
    <row r="2604" spans="8:11" x14ac:dyDescent="0.25">
      <c r="H2604" s="1">
        <v>37000</v>
      </c>
      <c r="I2604">
        <f>K2604-J2604</f>
        <v>-0.27650000000000041</v>
      </c>
      <c r="J2604">
        <v>4.5</v>
      </c>
      <c r="K2604">
        <v>4.2234999999999996</v>
      </c>
    </row>
    <row r="2605" spans="8:11" x14ac:dyDescent="0.25">
      <c r="H2605" s="1">
        <v>37001</v>
      </c>
      <c r="I2605">
        <f>K2605-J2605</f>
        <v>-0.25129999999999963</v>
      </c>
      <c r="J2605">
        <v>4.5</v>
      </c>
      <c r="K2605">
        <v>4.2487000000000004</v>
      </c>
    </row>
    <row r="2606" spans="8:11" x14ac:dyDescent="0.25">
      <c r="H2606" s="1">
        <v>37004</v>
      </c>
      <c r="I2606">
        <f>K2606-J2606</f>
        <v>-0.35749999999999993</v>
      </c>
      <c r="J2606">
        <v>4.5</v>
      </c>
      <c r="K2606">
        <v>4.1425000000000001</v>
      </c>
    </row>
    <row r="2607" spans="8:11" x14ac:dyDescent="0.25">
      <c r="H2607" s="1">
        <v>37005</v>
      </c>
      <c r="I2607">
        <f>K2607-J2607</f>
        <v>-0.35339999999999971</v>
      </c>
      <c r="J2607">
        <v>4.5</v>
      </c>
      <c r="K2607">
        <v>4.1466000000000003</v>
      </c>
    </row>
    <row r="2608" spans="8:11" x14ac:dyDescent="0.25">
      <c r="H2608" s="1">
        <v>37006</v>
      </c>
      <c r="I2608">
        <f>K2608-J2608</f>
        <v>-0.3891</v>
      </c>
      <c r="J2608">
        <v>4.5</v>
      </c>
      <c r="K2608">
        <v>4.1109</v>
      </c>
    </row>
    <row r="2609" spans="8:11" x14ac:dyDescent="0.25">
      <c r="H2609" s="1">
        <v>37007</v>
      </c>
      <c r="I2609">
        <f>K2609-J2609</f>
        <v>-0.35609999999999964</v>
      </c>
      <c r="J2609">
        <v>4.5</v>
      </c>
      <c r="K2609">
        <v>4.1439000000000004</v>
      </c>
    </row>
    <row r="2610" spans="8:11" x14ac:dyDescent="0.25">
      <c r="H2610" s="1">
        <v>37008</v>
      </c>
      <c r="I2610">
        <f>K2610-J2610</f>
        <v>-0.23240000000000016</v>
      </c>
      <c r="J2610">
        <v>4.5</v>
      </c>
      <c r="K2610">
        <v>4.2675999999999998</v>
      </c>
    </row>
    <row r="2611" spans="8:11" x14ac:dyDescent="0.25">
      <c r="H2611" s="1">
        <v>37011</v>
      </c>
      <c r="I2611">
        <f>K2611-J2611</f>
        <v>-0.19899999999999984</v>
      </c>
      <c r="J2611">
        <v>4.5</v>
      </c>
      <c r="K2611">
        <v>4.3010000000000002</v>
      </c>
    </row>
    <row r="2612" spans="8:11" x14ac:dyDescent="0.25">
      <c r="H2612" s="1">
        <v>37012</v>
      </c>
      <c r="I2612">
        <f>K2612-J2612</f>
        <v>-0.26909999999999989</v>
      </c>
      <c r="J2612">
        <v>4.5</v>
      </c>
      <c r="K2612">
        <v>4.2309000000000001</v>
      </c>
    </row>
    <row r="2613" spans="8:11" x14ac:dyDescent="0.25">
      <c r="H2613" s="1">
        <v>37013</v>
      </c>
      <c r="I2613">
        <f>K2613-J2613</f>
        <v>-0.23149999999999959</v>
      </c>
      <c r="J2613">
        <v>4.5</v>
      </c>
      <c r="K2613">
        <v>4.2685000000000004</v>
      </c>
    </row>
    <row r="2614" spans="8:11" x14ac:dyDescent="0.25">
      <c r="H2614" s="1">
        <v>37014</v>
      </c>
      <c r="I2614">
        <f>K2614-J2614</f>
        <v>-0.26860000000000017</v>
      </c>
      <c r="J2614">
        <v>4.5</v>
      </c>
      <c r="K2614">
        <v>4.2313999999999998</v>
      </c>
    </row>
    <row r="2615" spans="8:11" x14ac:dyDescent="0.25">
      <c r="H2615" s="1">
        <v>37015</v>
      </c>
      <c r="I2615">
        <f>K2615-J2615</f>
        <v>-0.35099999999999998</v>
      </c>
      <c r="J2615">
        <v>4.5</v>
      </c>
      <c r="K2615">
        <v>4.149</v>
      </c>
    </row>
    <row r="2616" spans="8:11" x14ac:dyDescent="0.25">
      <c r="H2616" s="1">
        <v>37018</v>
      </c>
      <c r="I2616">
        <f>K2616-J2616</f>
        <v>-0.40080000000000027</v>
      </c>
      <c r="J2616">
        <v>4.5</v>
      </c>
      <c r="K2616">
        <v>4.0991999999999997</v>
      </c>
    </row>
    <row r="2617" spans="8:11" x14ac:dyDescent="0.25">
      <c r="H2617" s="1">
        <v>37019</v>
      </c>
      <c r="I2617">
        <f>K2617-J2617</f>
        <v>-0.40069999999999961</v>
      </c>
      <c r="J2617">
        <v>4.5</v>
      </c>
      <c r="K2617">
        <v>4.0993000000000004</v>
      </c>
    </row>
    <row r="2618" spans="8:11" x14ac:dyDescent="0.25">
      <c r="H2618" s="1">
        <v>37020</v>
      </c>
      <c r="I2618">
        <f>K2618-J2618</f>
        <v>-0.42980000000000018</v>
      </c>
      <c r="J2618">
        <v>4.5</v>
      </c>
      <c r="K2618">
        <v>4.0701999999999998</v>
      </c>
    </row>
    <row r="2619" spans="8:11" x14ac:dyDescent="0.25">
      <c r="H2619" s="1">
        <v>37021</v>
      </c>
      <c r="I2619">
        <f>K2619-J2619</f>
        <v>-0.32120000000000015</v>
      </c>
      <c r="J2619">
        <v>4.5</v>
      </c>
      <c r="K2619">
        <v>4.1787999999999998</v>
      </c>
    </row>
    <row r="2620" spans="8:11" x14ac:dyDescent="0.25">
      <c r="H2620" s="1">
        <v>37022</v>
      </c>
      <c r="I2620">
        <f>K2620-J2620</f>
        <v>-0.18189999999999973</v>
      </c>
      <c r="J2620">
        <v>4.5</v>
      </c>
      <c r="K2620">
        <v>4.3181000000000003</v>
      </c>
    </row>
    <row r="2621" spans="8:11" x14ac:dyDescent="0.25">
      <c r="H2621" s="1">
        <v>37025</v>
      </c>
      <c r="I2621">
        <f>K2621-J2621</f>
        <v>-0.19840000000000035</v>
      </c>
      <c r="J2621">
        <v>4.5</v>
      </c>
      <c r="K2621">
        <v>4.3015999999999996</v>
      </c>
    </row>
    <row r="2622" spans="8:11" x14ac:dyDescent="0.25">
      <c r="H2622" s="1">
        <v>37026</v>
      </c>
      <c r="I2622">
        <f>K2622-J2622</f>
        <v>0.26820000000000022</v>
      </c>
      <c r="J2622">
        <v>4</v>
      </c>
      <c r="K2622">
        <v>4.2682000000000002</v>
      </c>
    </row>
    <row r="2623" spans="8:11" x14ac:dyDescent="0.25">
      <c r="H2623" s="1">
        <v>37027</v>
      </c>
      <c r="I2623">
        <f>K2623-J2623</f>
        <v>0.24319999999999986</v>
      </c>
      <c r="J2623">
        <v>4</v>
      </c>
      <c r="K2623">
        <v>4.2431999999999999</v>
      </c>
    </row>
    <row r="2624" spans="8:11" x14ac:dyDescent="0.25">
      <c r="H2624" s="1">
        <v>37028</v>
      </c>
      <c r="I2624">
        <f>K2624-J2624</f>
        <v>0.33650000000000002</v>
      </c>
      <c r="J2624">
        <v>4</v>
      </c>
      <c r="K2624">
        <v>4.3365</v>
      </c>
    </row>
    <row r="2625" spans="8:11" x14ac:dyDescent="0.25">
      <c r="H2625" s="1">
        <v>37029</v>
      </c>
      <c r="I2625">
        <f>K2625-J2625</f>
        <v>0.38030000000000008</v>
      </c>
      <c r="J2625">
        <v>4</v>
      </c>
      <c r="K2625">
        <v>4.3803000000000001</v>
      </c>
    </row>
    <row r="2626" spans="8:11" x14ac:dyDescent="0.25">
      <c r="H2626" s="1">
        <v>37032</v>
      </c>
      <c r="I2626">
        <f>K2626-J2626</f>
        <v>0.35090000000000021</v>
      </c>
      <c r="J2626">
        <v>4</v>
      </c>
      <c r="K2626">
        <v>4.3509000000000002</v>
      </c>
    </row>
    <row r="2627" spans="8:11" x14ac:dyDescent="0.25">
      <c r="H2627" s="1">
        <v>37033</v>
      </c>
      <c r="I2627">
        <f>K2627-J2627</f>
        <v>0.33000000000000007</v>
      </c>
      <c r="J2627">
        <v>4</v>
      </c>
      <c r="K2627">
        <v>4.33</v>
      </c>
    </row>
    <row r="2628" spans="8:11" x14ac:dyDescent="0.25">
      <c r="H2628" s="1">
        <v>37034</v>
      </c>
      <c r="I2628">
        <f>K2628-J2628</f>
        <v>0.25370000000000026</v>
      </c>
      <c r="J2628">
        <v>4</v>
      </c>
      <c r="K2628">
        <v>4.2537000000000003</v>
      </c>
    </row>
    <row r="2629" spans="8:11" x14ac:dyDescent="0.25">
      <c r="H2629" s="1">
        <v>37035</v>
      </c>
      <c r="I2629">
        <f>K2629-J2629</f>
        <v>0.32230000000000025</v>
      </c>
      <c r="J2629">
        <v>4</v>
      </c>
      <c r="K2629">
        <v>4.3223000000000003</v>
      </c>
    </row>
    <row r="2630" spans="8:11" x14ac:dyDescent="0.25">
      <c r="H2630" s="1">
        <v>37036</v>
      </c>
      <c r="I2630">
        <f>K2630-J2630</f>
        <v>0.28519999999999968</v>
      </c>
      <c r="J2630">
        <v>4</v>
      </c>
      <c r="K2630">
        <v>4.2851999999999997</v>
      </c>
    </row>
    <row r="2631" spans="8:11" x14ac:dyDescent="0.25">
      <c r="H2631" s="1">
        <v>37039</v>
      </c>
      <c r="I2631">
        <f>K2631-J2631</f>
        <v>0.28549999999999986</v>
      </c>
      <c r="J2631">
        <v>4</v>
      </c>
      <c r="K2631">
        <v>4.2854999999999999</v>
      </c>
    </row>
    <row r="2632" spans="8:11" x14ac:dyDescent="0.25">
      <c r="H2632" s="1">
        <v>37040</v>
      </c>
      <c r="I2632">
        <f>K2632-J2632</f>
        <v>0.31559999999999988</v>
      </c>
      <c r="J2632">
        <v>4</v>
      </c>
      <c r="K2632">
        <v>4.3155999999999999</v>
      </c>
    </row>
    <row r="2633" spans="8:11" x14ac:dyDescent="0.25">
      <c r="H2633" s="1">
        <v>37041</v>
      </c>
      <c r="I2633">
        <f>K2633-J2633</f>
        <v>0.31590000000000007</v>
      </c>
      <c r="J2633">
        <v>4</v>
      </c>
      <c r="K2633">
        <v>4.3159000000000001</v>
      </c>
    </row>
    <row r="2634" spans="8:11" x14ac:dyDescent="0.25">
      <c r="H2634" s="1">
        <v>37042</v>
      </c>
      <c r="I2634">
        <f>K2634-J2634</f>
        <v>0.21699999999999964</v>
      </c>
      <c r="J2634">
        <v>4</v>
      </c>
      <c r="K2634">
        <v>4.2169999999999996</v>
      </c>
    </row>
    <row r="2635" spans="8:11" x14ac:dyDescent="0.25">
      <c r="H2635" s="1">
        <v>37043</v>
      </c>
      <c r="I2635">
        <f>K2635-J2635</f>
        <v>0.22079999999999966</v>
      </c>
      <c r="J2635">
        <v>4</v>
      </c>
      <c r="K2635">
        <v>4.2207999999999997</v>
      </c>
    </row>
    <row r="2636" spans="8:11" x14ac:dyDescent="0.25">
      <c r="H2636" s="1">
        <v>37046</v>
      </c>
      <c r="I2636">
        <f>K2636-J2636</f>
        <v>0.19169999999999998</v>
      </c>
      <c r="J2636">
        <v>4</v>
      </c>
      <c r="K2636">
        <v>4.1917</v>
      </c>
    </row>
    <row r="2637" spans="8:11" x14ac:dyDescent="0.25">
      <c r="H2637" s="1">
        <v>37047</v>
      </c>
      <c r="I2637">
        <f>K2637-J2637</f>
        <v>0.11709999999999976</v>
      </c>
      <c r="J2637">
        <v>4</v>
      </c>
      <c r="K2637">
        <v>4.1170999999999998</v>
      </c>
    </row>
    <row r="2638" spans="8:11" x14ac:dyDescent="0.25">
      <c r="H2638" s="1">
        <v>37048</v>
      </c>
      <c r="I2638">
        <f>K2638-J2638</f>
        <v>0.12929999999999975</v>
      </c>
      <c r="J2638">
        <v>4</v>
      </c>
      <c r="K2638">
        <v>4.1292999999999997</v>
      </c>
    </row>
    <row r="2639" spans="8:11" x14ac:dyDescent="0.25">
      <c r="H2639" s="1">
        <v>37049</v>
      </c>
      <c r="I2639">
        <f>K2639-J2639</f>
        <v>0.13320000000000043</v>
      </c>
      <c r="J2639">
        <v>4</v>
      </c>
      <c r="K2639">
        <v>4.1332000000000004</v>
      </c>
    </row>
    <row r="2640" spans="8:11" x14ac:dyDescent="0.25">
      <c r="H2640" s="1">
        <v>37050</v>
      </c>
      <c r="I2640">
        <f>K2640-J2640</f>
        <v>0.18259999999999987</v>
      </c>
      <c r="J2640">
        <v>4</v>
      </c>
      <c r="K2640">
        <v>4.1825999999999999</v>
      </c>
    </row>
    <row r="2641" spans="8:11" x14ac:dyDescent="0.25">
      <c r="H2641" s="1">
        <v>37053</v>
      </c>
      <c r="I2641">
        <f>K2641-J2641</f>
        <v>9.0700000000000003E-2</v>
      </c>
      <c r="J2641">
        <v>4</v>
      </c>
      <c r="K2641">
        <v>4.0907</v>
      </c>
    </row>
    <row r="2642" spans="8:11" x14ac:dyDescent="0.25">
      <c r="H2642" s="1">
        <v>37054</v>
      </c>
      <c r="I2642">
        <f>K2642-J2642</f>
        <v>8.6299999999999599E-2</v>
      </c>
      <c r="J2642">
        <v>4</v>
      </c>
      <c r="K2642">
        <v>4.0862999999999996</v>
      </c>
    </row>
    <row r="2643" spans="8:11" x14ac:dyDescent="0.25">
      <c r="H2643" s="1">
        <v>37055</v>
      </c>
      <c r="I2643">
        <f>K2643-J2643</f>
        <v>3.5899999999999821E-2</v>
      </c>
      <c r="J2643">
        <v>4</v>
      </c>
      <c r="K2643">
        <v>4.0358999999999998</v>
      </c>
    </row>
    <row r="2644" spans="8:11" x14ac:dyDescent="0.25">
      <c r="H2644" s="1">
        <v>37056</v>
      </c>
      <c r="I2644">
        <f>K2644-J2644</f>
        <v>-1.9999999999997797E-3</v>
      </c>
      <c r="J2644">
        <v>4</v>
      </c>
      <c r="K2644">
        <v>3.9980000000000002</v>
      </c>
    </row>
    <row r="2645" spans="8:11" x14ac:dyDescent="0.25">
      <c r="H2645" s="1">
        <v>37057</v>
      </c>
      <c r="I2645">
        <f>K2645-J2645</f>
        <v>-7.4000000000000732E-3</v>
      </c>
      <c r="J2645">
        <v>4</v>
      </c>
      <c r="K2645">
        <v>3.9925999999999999</v>
      </c>
    </row>
    <row r="2646" spans="8:11" x14ac:dyDescent="0.25">
      <c r="H2646" s="1">
        <v>37060</v>
      </c>
      <c r="I2646">
        <f>K2646-J2646</f>
        <v>-4.1300000000000114E-2</v>
      </c>
      <c r="J2646">
        <v>4</v>
      </c>
      <c r="K2646">
        <v>3.9586999999999999</v>
      </c>
    </row>
    <row r="2647" spans="8:11" x14ac:dyDescent="0.25">
      <c r="H2647" s="1">
        <v>37061</v>
      </c>
      <c r="I2647">
        <f>K2647-J2647</f>
        <v>-2.9100000000000126E-2</v>
      </c>
      <c r="J2647">
        <v>4</v>
      </c>
      <c r="K2647">
        <v>3.9708999999999999</v>
      </c>
    </row>
    <row r="2648" spans="8:11" x14ac:dyDescent="0.25">
      <c r="H2648" s="1">
        <v>37062</v>
      </c>
      <c r="I2648">
        <f>K2648-J2648</f>
        <v>-2.9599999999999849E-2</v>
      </c>
      <c r="J2648">
        <v>4</v>
      </c>
      <c r="K2648">
        <v>3.9704000000000002</v>
      </c>
    </row>
    <row r="2649" spans="8:11" x14ac:dyDescent="0.25">
      <c r="H2649" s="1">
        <v>37063</v>
      </c>
      <c r="I2649">
        <f>K2649-J2649</f>
        <v>-3.8400000000000212E-2</v>
      </c>
      <c r="J2649">
        <v>4</v>
      </c>
      <c r="K2649">
        <v>3.9615999999999998</v>
      </c>
    </row>
    <row r="2650" spans="8:11" x14ac:dyDescent="0.25">
      <c r="H2650" s="1">
        <v>37064</v>
      </c>
      <c r="I2650">
        <f>K2650-J2650</f>
        <v>-7.3500000000000121E-2</v>
      </c>
      <c r="J2650">
        <v>4</v>
      </c>
      <c r="K2650">
        <v>3.9264999999999999</v>
      </c>
    </row>
    <row r="2651" spans="8:11" x14ac:dyDescent="0.25">
      <c r="H2651" s="1">
        <v>37067</v>
      </c>
      <c r="I2651">
        <f>K2651-J2651</f>
        <v>-6.5500000000000114E-2</v>
      </c>
      <c r="J2651">
        <v>4</v>
      </c>
      <c r="K2651">
        <v>3.9344999999999999</v>
      </c>
    </row>
    <row r="2652" spans="8:11" x14ac:dyDescent="0.25">
      <c r="H2652" s="1">
        <v>37068</v>
      </c>
      <c r="I2652">
        <f>K2652-J2652</f>
        <v>1.4499999999999957E-2</v>
      </c>
      <c r="J2652">
        <v>4</v>
      </c>
      <c r="K2652">
        <v>4.0145</v>
      </c>
    </row>
    <row r="2653" spans="8:11" x14ac:dyDescent="0.25">
      <c r="H2653" s="1">
        <v>37069</v>
      </c>
      <c r="I2653">
        <f>K2653-J2653</f>
        <v>0.37049999999999983</v>
      </c>
      <c r="J2653">
        <v>3.75</v>
      </c>
      <c r="K2653">
        <v>4.1204999999999998</v>
      </c>
    </row>
    <row r="2654" spans="8:11" x14ac:dyDescent="0.25">
      <c r="H2654" s="1">
        <v>37070</v>
      </c>
      <c r="I2654">
        <f>K2654-J2654</f>
        <v>0.48800000000000043</v>
      </c>
      <c r="J2654">
        <v>3.75</v>
      </c>
      <c r="K2654">
        <v>4.2380000000000004</v>
      </c>
    </row>
    <row r="2655" spans="8:11" x14ac:dyDescent="0.25">
      <c r="H2655" s="1">
        <v>37071</v>
      </c>
      <c r="I2655">
        <f>K2655-J2655</f>
        <v>0.51989999999999981</v>
      </c>
      <c r="J2655">
        <v>3.75</v>
      </c>
      <c r="K2655">
        <v>4.2698999999999998</v>
      </c>
    </row>
    <row r="2656" spans="8:11" x14ac:dyDescent="0.25">
      <c r="H2656" s="1">
        <v>37074</v>
      </c>
      <c r="I2656">
        <f>K2656-J2656</f>
        <v>0.43290000000000006</v>
      </c>
      <c r="J2656">
        <v>3.75</v>
      </c>
      <c r="K2656">
        <v>4.1829000000000001</v>
      </c>
    </row>
    <row r="2657" spans="8:11" x14ac:dyDescent="0.25">
      <c r="H2657" s="1">
        <v>37075</v>
      </c>
      <c r="I2657">
        <f>K2657-J2657</f>
        <v>0.4966999999999997</v>
      </c>
      <c r="J2657">
        <v>3.75</v>
      </c>
      <c r="K2657">
        <v>4.2466999999999997</v>
      </c>
    </row>
    <row r="2658" spans="8:11" x14ac:dyDescent="0.25">
      <c r="H2658" s="1">
        <v>37076</v>
      </c>
      <c r="I2658">
        <f>K2658-J2658</f>
        <v>0.49760000000000026</v>
      </c>
      <c r="J2658">
        <v>3.75</v>
      </c>
      <c r="K2658">
        <v>4.2476000000000003</v>
      </c>
    </row>
    <row r="2659" spans="8:11" x14ac:dyDescent="0.25">
      <c r="H2659" s="1">
        <v>37077</v>
      </c>
      <c r="I2659">
        <f>K2659-J2659</f>
        <v>0.4480000000000004</v>
      </c>
      <c r="J2659">
        <v>3.75</v>
      </c>
      <c r="K2659">
        <v>4.1980000000000004</v>
      </c>
    </row>
    <row r="2660" spans="8:11" x14ac:dyDescent="0.25">
      <c r="H2660" s="1">
        <v>37078</v>
      </c>
      <c r="I2660">
        <f>K2660-J2660</f>
        <v>0.36899999999999977</v>
      </c>
      <c r="J2660">
        <v>3.75</v>
      </c>
      <c r="K2660">
        <v>4.1189999999999998</v>
      </c>
    </row>
    <row r="2661" spans="8:11" x14ac:dyDescent="0.25">
      <c r="H2661" s="1">
        <v>37081</v>
      </c>
      <c r="I2661">
        <f>K2661-J2661</f>
        <v>0.37009999999999987</v>
      </c>
      <c r="J2661">
        <v>3.75</v>
      </c>
      <c r="K2661">
        <v>4.1200999999999999</v>
      </c>
    </row>
    <row r="2662" spans="8:11" x14ac:dyDescent="0.25">
      <c r="H2662" s="1">
        <v>37082</v>
      </c>
      <c r="I2662">
        <f>K2662-J2662</f>
        <v>0.28270000000000017</v>
      </c>
      <c r="J2662">
        <v>3.75</v>
      </c>
      <c r="K2662">
        <v>4.0327000000000002</v>
      </c>
    </row>
    <row r="2663" spans="8:11" x14ac:dyDescent="0.25">
      <c r="H2663" s="1">
        <v>37083</v>
      </c>
      <c r="I2663">
        <f>K2663-J2663</f>
        <v>0.36650000000000027</v>
      </c>
      <c r="J2663">
        <v>3.75</v>
      </c>
      <c r="K2663">
        <v>4.1165000000000003</v>
      </c>
    </row>
    <row r="2664" spans="8:11" x14ac:dyDescent="0.25">
      <c r="H2664" s="1">
        <v>37084</v>
      </c>
      <c r="I2664">
        <f>K2664-J2664</f>
        <v>0.29140000000000033</v>
      </c>
      <c r="J2664">
        <v>3.75</v>
      </c>
      <c r="K2664">
        <v>4.0414000000000003</v>
      </c>
    </row>
    <row r="2665" spans="8:11" x14ac:dyDescent="0.25">
      <c r="H2665" s="1">
        <v>37085</v>
      </c>
      <c r="I2665">
        <f>K2665-J2665</f>
        <v>0.33119999999999994</v>
      </c>
      <c r="J2665">
        <v>3.75</v>
      </c>
      <c r="K2665">
        <v>4.0811999999999999</v>
      </c>
    </row>
    <row r="2666" spans="8:11" x14ac:dyDescent="0.25">
      <c r="H2666" s="1">
        <v>37088</v>
      </c>
      <c r="I2666">
        <f>K2666-J2666</f>
        <v>0.28369999999999962</v>
      </c>
      <c r="J2666">
        <v>3.75</v>
      </c>
      <c r="K2666">
        <v>4.0336999999999996</v>
      </c>
    </row>
    <row r="2667" spans="8:11" x14ac:dyDescent="0.25">
      <c r="H2667" s="1">
        <v>37089</v>
      </c>
      <c r="I2667">
        <f>K2667-J2667</f>
        <v>0.31749999999999989</v>
      </c>
      <c r="J2667">
        <v>3.75</v>
      </c>
      <c r="K2667">
        <v>4.0674999999999999</v>
      </c>
    </row>
    <row r="2668" spans="8:11" x14ac:dyDescent="0.25">
      <c r="H2668" s="1">
        <v>37090</v>
      </c>
      <c r="I2668">
        <f>K2668-J2668</f>
        <v>0.19130000000000003</v>
      </c>
      <c r="J2668">
        <v>3.75</v>
      </c>
      <c r="K2668">
        <v>3.9413</v>
      </c>
    </row>
    <row r="2669" spans="8:11" x14ac:dyDescent="0.25">
      <c r="H2669" s="1">
        <v>37091</v>
      </c>
      <c r="I2669">
        <f>K2669-J2669</f>
        <v>0.20400000000000018</v>
      </c>
      <c r="J2669">
        <v>3.75</v>
      </c>
      <c r="K2669">
        <v>3.9540000000000002</v>
      </c>
    </row>
    <row r="2670" spans="8:11" x14ac:dyDescent="0.25">
      <c r="H2670" s="1">
        <v>37092</v>
      </c>
      <c r="I2670">
        <f>K2670-J2670</f>
        <v>0.19349999999999978</v>
      </c>
      <c r="J2670">
        <v>3.75</v>
      </c>
      <c r="K2670">
        <v>3.9434999999999998</v>
      </c>
    </row>
    <row r="2671" spans="8:11" x14ac:dyDescent="0.25">
      <c r="H2671" s="1">
        <v>37095</v>
      </c>
      <c r="I2671">
        <f>K2671-J2671</f>
        <v>0.20009999999999994</v>
      </c>
      <c r="J2671">
        <v>3.75</v>
      </c>
      <c r="K2671">
        <v>3.9500999999999999</v>
      </c>
    </row>
    <row r="2672" spans="8:11" x14ac:dyDescent="0.25">
      <c r="H2672" s="1">
        <v>37096</v>
      </c>
      <c r="I2672">
        <f>K2672-J2672</f>
        <v>0.20009999999999994</v>
      </c>
      <c r="J2672">
        <v>3.75</v>
      </c>
      <c r="K2672">
        <v>3.9500999999999999</v>
      </c>
    </row>
    <row r="2673" spans="8:11" x14ac:dyDescent="0.25">
      <c r="H2673" s="1">
        <v>37097</v>
      </c>
      <c r="I2673">
        <f>K2673-J2673</f>
        <v>0.24809999999999999</v>
      </c>
      <c r="J2673">
        <v>3.75</v>
      </c>
      <c r="K2673">
        <v>3.9981</v>
      </c>
    </row>
    <row r="2674" spans="8:11" x14ac:dyDescent="0.25">
      <c r="H2674" s="1">
        <v>37098</v>
      </c>
      <c r="I2674">
        <f>K2674-J2674</f>
        <v>0.15779999999999994</v>
      </c>
      <c r="J2674">
        <v>3.75</v>
      </c>
      <c r="K2674">
        <v>3.9077999999999999</v>
      </c>
    </row>
    <row r="2675" spans="8:11" x14ac:dyDescent="0.25">
      <c r="H2675" s="1">
        <v>37099</v>
      </c>
      <c r="I2675">
        <f>K2675-J2675</f>
        <v>0.17830000000000013</v>
      </c>
      <c r="J2675">
        <v>3.75</v>
      </c>
      <c r="K2675">
        <v>3.9283000000000001</v>
      </c>
    </row>
    <row r="2676" spans="8:11" x14ac:dyDescent="0.25">
      <c r="H2676" s="1">
        <v>37102</v>
      </c>
      <c r="I2676">
        <f>K2676-J2676</f>
        <v>0.10449999999999982</v>
      </c>
      <c r="J2676">
        <v>3.75</v>
      </c>
      <c r="K2676">
        <v>3.8544999999999998</v>
      </c>
    </row>
    <row r="2677" spans="8:11" x14ac:dyDescent="0.25">
      <c r="H2677" s="1">
        <v>37103</v>
      </c>
      <c r="I2677">
        <f>K2677-J2677</f>
        <v>5.1200000000000134E-2</v>
      </c>
      <c r="J2677">
        <v>3.75</v>
      </c>
      <c r="K2677">
        <v>3.8012000000000001</v>
      </c>
    </row>
    <row r="2678" spans="8:11" x14ac:dyDescent="0.25">
      <c r="H2678" s="1">
        <v>37104</v>
      </c>
      <c r="I2678">
        <f>K2678-J2678</f>
        <v>7.1499999999999897E-2</v>
      </c>
      <c r="J2678">
        <v>3.75</v>
      </c>
      <c r="K2678">
        <v>3.8214999999999999</v>
      </c>
    </row>
    <row r="2679" spans="8:11" x14ac:dyDescent="0.25">
      <c r="H2679" s="1">
        <v>37105</v>
      </c>
      <c r="I2679">
        <f>K2679-J2679</f>
        <v>0.1413000000000002</v>
      </c>
      <c r="J2679">
        <v>3.75</v>
      </c>
      <c r="K2679">
        <v>3.8913000000000002</v>
      </c>
    </row>
    <row r="2680" spans="8:11" x14ac:dyDescent="0.25">
      <c r="H2680" s="1">
        <v>37106</v>
      </c>
      <c r="I2680">
        <f>K2680-J2680</f>
        <v>0.16389999999999993</v>
      </c>
      <c r="J2680">
        <v>3.75</v>
      </c>
      <c r="K2680">
        <v>3.9138999999999999</v>
      </c>
    </row>
    <row r="2681" spans="8:11" x14ac:dyDescent="0.25">
      <c r="H2681" s="1">
        <v>37109</v>
      </c>
      <c r="I2681">
        <f>K2681-J2681</f>
        <v>0.12460000000000004</v>
      </c>
      <c r="J2681">
        <v>3.75</v>
      </c>
      <c r="K2681">
        <v>3.8746</v>
      </c>
    </row>
    <row r="2682" spans="8:11" x14ac:dyDescent="0.25">
      <c r="H2682" s="1">
        <v>37110</v>
      </c>
      <c r="I2682">
        <f>K2682-J2682</f>
        <v>0.13700000000000001</v>
      </c>
      <c r="J2682">
        <v>3.75</v>
      </c>
      <c r="K2682">
        <v>3.887</v>
      </c>
    </row>
    <row r="2683" spans="8:11" x14ac:dyDescent="0.25">
      <c r="H2683" s="1">
        <v>37111</v>
      </c>
      <c r="I2683">
        <f>K2683-J2683</f>
        <v>-7.8999999999997961E-3</v>
      </c>
      <c r="J2683">
        <v>3.75</v>
      </c>
      <c r="K2683">
        <v>3.7421000000000002</v>
      </c>
    </row>
    <row r="2684" spans="8:11" x14ac:dyDescent="0.25">
      <c r="H2684" s="1">
        <v>37112</v>
      </c>
      <c r="I2684">
        <f>K2684-J2684</f>
        <v>-8.1000000000002181E-3</v>
      </c>
      <c r="J2684">
        <v>3.75</v>
      </c>
      <c r="K2684">
        <v>3.7418999999999998</v>
      </c>
    </row>
    <row r="2685" spans="8:11" x14ac:dyDescent="0.25">
      <c r="H2685" s="1">
        <v>37113</v>
      </c>
      <c r="I2685">
        <f>K2685-J2685</f>
        <v>-5.8600000000000207E-2</v>
      </c>
      <c r="J2685">
        <v>3.75</v>
      </c>
      <c r="K2685">
        <v>3.6913999999999998</v>
      </c>
    </row>
    <row r="2686" spans="8:11" x14ac:dyDescent="0.25">
      <c r="H2686" s="1">
        <v>37116</v>
      </c>
      <c r="I2686">
        <f>K2686-J2686</f>
        <v>-7.140000000000013E-2</v>
      </c>
      <c r="J2686">
        <v>3.75</v>
      </c>
      <c r="K2686">
        <v>3.6785999999999999</v>
      </c>
    </row>
    <row r="2687" spans="8:11" x14ac:dyDescent="0.25">
      <c r="H2687" s="1">
        <v>37117</v>
      </c>
      <c r="I2687">
        <f>K2687-J2687</f>
        <v>-2.1700000000000053E-2</v>
      </c>
      <c r="J2687">
        <v>3.75</v>
      </c>
      <c r="K2687">
        <v>3.7282999999999999</v>
      </c>
    </row>
    <row r="2688" spans="8:11" x14ac:dyDescent="0.25">
      <c r="H2688" s="1">
        <v>37118</v>
      </c>
      <c r="I2688">
        <f>K2688-J2688</f>
        <v>4.0599999999999969E-2</v>
      </c>
      <c r="J2688">
        <v>3.75</v>
      </c>
      <c r="K2688">
        <v>3.7906</v>
      </c>
    </row>
    <row r="2689" spans="8:11" x14ac:dyDescent="0.25">
      <c r="H2689" s="1">
        <v>37119</v>
      </c>
      <c r="I2689">
        <f>K2689-J2689</f>
        <v>-1.7999999999999794E-2</v>
      </c>
      <c r="J2689">
        <v>3.75</v>
      </c>
      <c r="K2689">
        <v>3.7320000000000002</v>
      </c>
    </row>
    <row r="2690" spans="8:11" x14ac:dyDescent="0.25">
      <c r="H2690" s="1">
        <v>37120</v>
      </c>
      <c r="I2690">
        <f>K2690-J2690</f>
        <v>-9.3100000000000183E-2</v>
      </c>
      <c r="J2690">
        <v>3.75</v>
      </c>
      <c r="K2690">
        <v>3.6568999999999998</v>
      </c>
    </row>
    <row r="2691" spans="8:11" x14ac:dyDescent="0.25">
      <c r="H2691" s="1">
        <v>37123</v>
      </c>
      <c r="I2691">
        <f>K2691-J2691</f>
        <v>-1.9000000000000128E-2</v>
      </c>
      <c r="J2691">
        <v>3.75</v>
      </c>
      <c r="K2691">
        <v>3.7309999999999999</v>
      </c>
    </row>
    <row r="2692" spans="8:11" x14ac:dyDescent="0.25">
      <c r="H2692" s="1">
        <v>37124</v>
      </c>
      <c r="I2692">
        <f>K2692-J2692</f>
        <v>0.25620000000000021</v>
      </c>
      <c r="J2692">
        <v>3.5</v>
      </c>
      <c r="K2692">
        <v>3.7562000000000002</v>
      </c>
    </row>
    <row r="2693" spans="8:11" x14ac:dyDescent="0.25">
      <c r="H2693" s="1">
        <v>37125</v>
      </c>
      <c r="I2693">
        <f>K2693-J2693</f>
        <v>0.23079999999999989</v>
      </c>
      <c r="J2693">
        <v>3.5</v>
      </c>
      <c r="K2693">
        <v>3.7307999999999999</v>
      </c>
    </row>
    <row r="2694" spans="8:11" x14ac:dyDescent="0.25">
      <c r="H2694" s="1">
        <v>37126</v>
      </c>
      <c r="I2694">
        <f>K2694-J2694</f>
        <v>0.2134999999999998</v>
      </c>
      <c r="J2694">
        <v>3.5</v>
      </c>
      <c r="K2694">
        <v>3.7134999999999998</v>
      </c>
    </row>
    <row r="2695" spans="8:11" x14ac:dyDescent="0.25">
      <c r="H2695" s="1">
        <v>37127</v>
      </c>
      <c r="I2695">
        <f>K2695-J2695</f>
        <v>0.23240000000000016</v>
      </c>
      <c r="J2695">
        <v>3.5</v>
      </c>
      <c r="K2695">
        <v>3.7324000000000002</v>
      </c>
    </row>
    <row r="2696" spans="8:11" x14ac:dyDescent="0.25">
      <c r="H2696" s="1">
        <v>37130</v>
      </c>
      <c r="I2696">
        <f>K2696-J2696</f>
        <v>0.24630000000000019</v>
      </c>
      <c r="J2696">
        <v>3.5</v>
      </c>
      <c r="K2696">
        <v>3.7463000000000002</v>
      </c>
    </row>
    <row r="2697" spans="8:11" x14ac:dyDescent="0.25">
      <c r="H2697" s="1">
        <v>37131</v>
      </c>
      <c r="I2697">
        <f>K2697-J2697</f>
        <v>0.16979999999999995</v>
      </c>
      <c r="J2697">
        <v>3.5</v>
      </c>
      <c r="K2697">
        <v>3.6698</v>
      </c>
    </row>
    <row r="2698" spans="8:11" x14ac:dyDescent="0.25">
      <c r="H2698" s="1">
        <v>37132</v>
      </c>
      <c r="I2698">
        <f>K2698-J2698</f>
        <v>0.11260000000000003</v>
      </c>
      <c r="J2698">
        <v>3.5</v>
      </c>
      <c r="K2698">
        <v>3.6126</v>
      </c>
    </row>
    <row r="2699" spans="8:11" x14ac:dyDescent="0.25">
      <c r="H2699" s="1">
        <v>37133</v>
      </c>
      <c r="I2699">
        <f>K2699-J2699</f>
        <v>0.16999999999999993</v>
      </c>
      <c r="J2699">
        <v>3.5</v>
      </c>
      <c r="K2699">
        <v>3.67</v>
      </c>
    </row>
    <row r="2700" spans="8:11" x14ac:dyDescent="0.25">
      <c r="H2700" s="1">
        <v>37134</v>
      </c>
      <c r="I2700">
        <f>K2700-J2700</f>
        <v>5.9299999999999908E-2</v>
      </c>
      <c r="J2700">
        <v>3.5</v>
      </c>
      <c r="K2700">
        <v>3.5592999999999999</v>
      </c>
    </row>
    <row r="2701" spans="8:11" x14ac:dyDescent="0.25">
      <c r="H2701" s="1">
        <v>37138</v>
      </c>
      <c r="I2701">
        <f>K2701-J2701</f>
        <v>0.2730999999999999</v>
      </c>
      <c r="J2701">
        <v>3.5</v>
      </c>
      <c r="K2701">
        <v>3.7730999999999999</v>
      </c>
    </row>
    <row r="2702" spans="8:11" x14ac:dyDescent="0.25">
      <c r="H2702" s="1">
        <v>37139</v>
      </c>
      <c r="I2702">
        <f>K2702-J2702</f>
        <v>0.28149999999999986</v>
      </c>
      <c r="J2702">
        <v>3.5</v>
      </c>
      <c r="K2702">
        <v>3.7814999999999999</v>
      </c>
    </row>
    <row r="2703" spans="8:11" x14ac:dyDescent="0.25">
      <c r="H2703" s="1">
        <v>37140</v>
      </c>
      <c r="I2703">
        <f>K2703-J2703</f>
        <v>0.15770000000000017</v>
      </c>
      <c r="J2703">
        <v>3.5</v>
      </c>
      <c r="K2703">
        <v>3.6577000000000002</v>
      </c>
    </row>
    <row r="2704" spans="8:11" x14ac:dyDescent="0.25">
      <c r="H2704" s="1">
        <v>37141</v>
      </c>
      <c r="I2704">
        <f>K2704-J2704</f>
        <v>1.2900000000000134E-2</v>
      </c>
      <c r="J2704">
        <v>3.5</v>
      </c>
      <c r="K2704">
        <v>3.5129000000000001</v>
      </c>
    </row>
    <row r="2705" spans="8:11" x14ac:dyDescent="0.25">
      <c r="H2705" s="1">
        <v>37144</v>
      </c>
      <c r="I2705">
        <f>K2705-J2705</f>
        <v>1.6900000000000137E-2</v>
      </c>
      <c r="J2705">
        <v>3.5</v>
      </c>
      <c r="K2705">
        <v>3.5169000000000001</v>
      </c>
    </row>
    <row r="2706" spans="8:11" x14ac:dyDescent="0.25">
      <c r="H2706" s="1">
        <v>37147</v>
      </c>
      <c r="I2706">
        <f>K2706-J2706</f>
        <v>-0.47100000000000009</v>
      </c>
      <c r="J2706">
        <v>3.5</v>
      </c>
      <c r="K2706">
        <v>3.0289999999999999</v>
      </c>
    </row>
    <row r="2707" spans="8:11" x14ac:dyDescent="0.25">
      <c r="H2707" s="1">
        <v>37148</v>
      </c>
      <c r="I2707">
        <f>K2707-J2707</f>
        <v>-0.62300000000000022</v>
      </c>
      <c r="J2707">
        <v>3.5</v>
      </c>
      <c r="K2707">
        <v>2.8769999999999998</v>
      </c>
    </row>
    <row r="2708" spans="8:11" x14ac:dyDescent="0.25">
      <c r="H2708" s="1">
        <v>37151</v>
      </c>
      <c r="I2708">
        <f>K2708-J2708</f>
        <v>-5.600000000000005E-2</v>
      </c>
      <c r="J2708">
        <v>3</v>
      </c>
      <c r="K2708">
        <v>2.944</v>
      </c>
    </row>
    <row r="2709" spans="8:11" x14ac:dyDescent="0.25">
      <c r="H2709" s="1">
        <v>37152</v>
      </c>
      <c r="I2709">
        <f>K2709-J2709</f>
        <v>-4.4999999999999929E-2</v>
      </c>
      <c r="J2709">
        <v>3</v>
      </c>
      <c r="K2709">
        <v>2.9550000000000001</v>
      </c>
    </row>
    <row r="2710" spans="8:11" x14ac:dyDescent="0.25">
      <c r="H2710" s="1">
        <v>37153</v>
      </c>
      <c r="I2710">
        <f>K2710-J2710</f>
        <v>-0.18199999999999994</v>
      </c>
      <c r="J2710">
        <v>3</v>
      </c>
      <c r="K2710">
        <v>2.8180000000000001</v>
      </c>
    </row>
    <row r="2711" spans="8:11" x14ac:dyDescent="0.25">
      <c r="H2711" s="1">
        <v>37154</v>
      </c>
      <c r="I2711">
        <f>K2711-J2711</f>
        <v>-0.11299999999999999</v>
      </c>
      <c r="J2711">
        <v>3</v>
      </c>
      <c r="K2711">
        <v>2.887</v>
      </c>
    </row>
    <row r="2712" spans="8:11" x14ac:dyDescent="0.25">
      <c r="H2712" s="1">
        <v>37155</v>
      </c>
      <c r="I2712">
        <f>K2712-J2712</f>
        <v>-0.12449999999999983</v>
      </c>
      <c r="J2712">
        <v>3</v>
      </c>
      <c r="K2712">
        <v>2.8755000000000002</v>
      </c>
    </row>
    <row r="2713" spans="8:11" x14ac:dyDescent="0.25">
      <c r="H2713" s="1">
        <v>37158</v>
      </c>
      <c r="I2713">
        <f>K2713-J2713</f>
        <v>-7.5699999999999878E-2</v>
      </c>
      <c r="J2713">
        <v>3</v>
      </c>
      <c r="K2713">
        <v>2.9243000000000001</v>
      </c>
    </row>
    <row r="2714" spans="8:11" x14ac:dyDescent="0.25">
      <c r="H2714" s="1">
        <v>37159</v>
      </c>
      <c r="I2714">
        <f>K2714-J2714</f>
        <v>-0.11410000000000009</v>
      </c>
      <c r="J2714">
        <v>3</v>
      </c>
      <c r="K2714">
        <v>2.8858999999999999</v>
      </c>
    </row>
    <row r="2715" spans="8:11" x14ac:dyDescent="0.25">
      <c r="H2715" s="1">
        <v>37160</v>
      </c>
      <c r="I2715">
        <f>K2715-J2715</f>
        <v>-0.18170000000000019</v>
      </c>
      <c r="J2715">
        <v>3</v>
      </c>
      <c r="K2715">
        <v>2.8182999999999998</v>
      </c>
    </row>
    <row r="2716" spans="8:11" x14ac:dyDescent="0.25">
      <c r="H2716" s="1">
        <v>37161</v>
      </c>
      <c r="I2716">
        <f>K2716-J2716</f>
        <v>-0.22169999999999979</v>
      </c>
      <c r="J2716">
        <v>3</v>
      </c>
      <c r="K2716">
        <v>2.7783000000000002</v>
      </c>
    </row>
    <row r="2717" spans="8:11" x14ac:dyDescent="0.25">
      <c r="H2717" s="1">
        <v>37162</v>
      </c>
      <c r="I2717">
        <f>K2717-J2717</f>
        <v>-0.14869999999999983</v>
      </c>
      <c r="J2717">
        <v>3</v>
      </c>
      <c r="K2717">
        <v>2.8513000000000002</v>
      </c>
    </row>
    <row r="2718" spans="8:11" x14ac:dyDescent="0.25">
      <c r="H2718" s="1">
        <v>37165</v>
      </c>
      <c r="I2718">
        <f>K2718-J2718</f>
        <v>-0.18520000000000003</v>
      </c>
      <c r="J2718">
        <v>3</v>
      </c>
      <c r="K2718">
        <v>2.8148</v>
      </c>
    </row>
    <row r="2719" spans="8:11" x14ac:dyDescent="0.25">
      <c r="H2719" s="1">
        <v>37166</v>
      </c>
      <c r="I2719">
        <f>K2719-J2719</f>
        <v>0.26210000000000022</v>
      </c>
      <c r="J2719">
        <v>2.5</v>
      </c>
      <c r="K2719">
        <v>2.7621000000000002</v>
      </c>
    </row>
    <row r="2720" spans="8:11" x14ac:dyDescent="0.25">
      <c r="H2720" s="1">
        <v>37167</v>
      </c>
      <c r="I2720">
        <f>K2720-J2720</f>
        <v>0.25800000000000001</v>
      </c>
      <c r="J2720">
        <v>2.5</v>
      </c>
      <c r="K2720">
        <v>2.758</v>
      </c>
    </row>
    <row r="2721" spans="8:11" x14ac:dyDescent="0.25">
      <c r="H2721" s="1">
        <v>37168</v>
      </c>
      <c r="I2721">
        <f>K2721-J2721</f>
        <v>0.2376999999999998</v>
      </c>
      <c r="J2721">
        <v>2.5</v>
      </c>
      <c r="K2721">
        <v>2.7376999999999998</v>
      </c>
    </row>
    <row r="2722" spans="8:11" x14ac:dyDescent="0.25">
      <c r="H2722" s="1">
        <v>37169</v>
      </c>
      <c r="I2722">
        <f>K2722-J2722</f>
        <v>0.20480000000000009</v>
      </c>
      <c r="J2722">
        <v>2.5</v>
      </c>
      <c r="K2722">
        <v>2.7048000000000001</v>
      </c>
    </row>
    <row r="2723" spans="8:11" x14ac:dyDescent="0.25">
      <c r="H2723" s="1">
        <v>37172</v>
      </c>
      <c r="I2723">
        <f>K2723-J2723</f>
        <v>0.20469999999999988</v>
      </c>
      <c r="J2723">
        <v>2.5</v>
      </c>
      <c r="K2723">
        <v>2.7046999999999999</v>
      </c>
    </row>
    <row r="2724" spans="8:11" x14ac:dyDescent="0.25">
      <c r="H2724" s="1">
        <v>37173</v>
      </c>
      <c r="I2724">
        <f>K2724-J2724</f>
        <v>0.23749999999999982</v>
      </c>
      <c r="J2724">
        <v>2.5</v>
      </c>
      <c r="K2724">
        <v>2.7374999999999998</v>
      </c>
    </row>
    <row r="2725" spans="8:11" x14ac:dyDescent="0.25">
      <c r="H2725" s="1">
        <v>37174</v>
      </c>
      <c r="I2725">
        <f>K2725-J2725</f>
        <v>0.26609999999999978</v>
      </c>
      <c r="J2725">
        <v>2.5</v>
      </c>
      <c r="K2725">
        <v>2.7660999999999998</v>
      </c>
    </row>
    <row r="2726" spans="8:11" x14ac:dyDescent="0.25">
      <c r="H2726" s="1">
        <v>37175</v>
      </c>
      <c r="I2726">
        <f>K2726-J2726</f>
        <v>0.35659999999999981</v>
      </c>
      <c r="J2726">
        <v>2.5</v>
      </c>
      <c r="K2726">
        <v>2.8565999999999998</v>
      </c>
    </row>
    <row r="2727" spans="8:11" x14ac:dyDescent="0.25">
      <c r="H2727" s="1">
        <v>37176</v>
      </c>
      <c r="I2727">
        <f>K2727-J2727</f>
        <v>0.3073999999999999</v>
      </c>
      <c r="J2727">
        <v>2.5</v>
      </c>
      <c r="K2727">
        <v>2.8073999999999999</v>
      </c>
    </row>
    <row r="2728" spans="8:11" x14ac:dyDescent="0.25">
      <c r="H2728" s="1">
        <v>37179</v>
      </c>
      <c r="I2728">
        <f>K2728-J2728</f>
        <v>0.27439999999999998</v>
      </c>
      <c r="J2728">
        <v>2.5</v>
      </c>
      <c r="K2728">
        <v>2.7744</v>
      </c>
    </row>
    <row r="2729" spans="8:11" x14ac:dyDescent="0.25">
      <c r="H2729" s="1">
        <v>37180</v>
      </c>
      <c r="I2729">
        <f>K2729-J2729</f>
        <v>0.26200000000000001</v>
      </c>
      <c r="J2729">
        <v>2.5</v>
      </c>
      <c r="K2729">
        <v>2.762</v>
      </c>
    </row>
    <row r="2730" spans="8:11" x14ac:dyDescent="0.25">
      <c r="H2730" s="1">
        <v>37181</v>
      </c>
      <c r="I2730">
        <f>K2730-J2730</f>
        <v>0.26609999999999978</v>
      </c>
      <c r="J2730">
        <v>2.5</v>
      </c>
      <c r="K2730">
        <v>2.7660999999999998</v>
      </c>
    </row>
    <row r="2731" spans="8:11" x14ac:dyDescent="0.25">
      <c r="H2731" s="1">
        <v>37182</v>
      </c>
      <c r="I2731">
        <f>K2731-J2731</f>
        <v>0.24949999999999983</v>
      </c>
      <c r="J2731">
        <v>2.5</v>
      </c>
      <c r="K2731">
        <v>2.7494999999999998</v>
      </c>
    </row>
    <row r="2732" spans="8:11" x14ac:dyDescent="0.25">
      <c r="H2732" s="1">
        <v>37183</v>
      </c>
      <c r="I2732">
        <f>K2732-J2732</f>
        <v>0.24529999999999985</v>
      </c>
      <c r="J2732">
        <v>2.5</v>
      </c>
      <c r="K2732">
        <v>2.7452999999999999</v>
      </c>
    </row>
    <row r="2733" spans="8:11" x14ac:dyDescent="0.25">
      <c r="H2733" s="1">
        <v>37186</v>
      </c>
      <c r="I2733">
        <f>K2733-J2733</f>
        <v>0.28279999999999994</v>
      </c>
      <c r="J2733">
        <v>2.5</v>
      </c>
      <c r="K2733">
        <v>2.7827999999999999</v>
      </c>
    </row>
    <row r="2734" spans="8:11" x14ac:dyDescent="0.25">
      <c r="H2734" s="1">
        <v>37187</v>
      </c>
      <c r="I2734">
        <f>K2734-J2734</f>
        <v>0.27030000000000021</v>
      </c>
      <c r="J2734">
        <v>2.5</v>
      </c>
      <c r="K2734">
        <v>2.7703000000000002</v>
      </c>
    </row>
    <row r="2735" spans="8:11" x14ac:dyDescent="0.25">
      <c r="H2735" s="1">
        <v>37188</v>
      </c>
      <c r="I2735">
        <f>K2735-J2735</f>
        <v>0.26609999999999978</v>
      </c>
      <c r="J2735">
        <v>2.5</v>
      </c>
      <c r="K2735">
        <v>2.7660999999999998</v>
      </c>
    </row>
    <row r="2736" spans="8:11" x14ac:dyDescent="0.25">
      <c r="H2736" s="1">
        <v>37189</v>
      </c>
      <c r="I2736">
        <f>K2736-J2736</f>
        <v>0.14909999999999979</v>
      </c>
      <c r="J2736">
        <v>2.5</v>
      </c>
      <c r="K2736">
        <v>2.6490999999999998</v>
      </c>
    </row>
    <row r="2737" spans="8:11" x14ac:dyDescent="0.25">
      <c r="H2737" s="1">
        <v>37190</v>
      </c>
      <c r="I2737">
        <f>K2737-J2737</f>
        <v>0.13300000000000001</v>
      </c>
      <c r="J2737">
        <v>2.5</v>
      </c>
      <c r="K2737">
        <v>2.633</v>
      </c>
    </row>
    <row r="2738" spans="8:11" x14ac:dyDescent="0.25">
      <c r="H2738" s="1">
        <v>37193</v>
      </c>
      <c r="I2738">
        <f>K2738-J2738</f>
        <v>6.050000000000022E-2</v>
      </c>
      <c r="J2738">
        <v>2.5</v>
      </c>
      <c r="K2738">
        <v>2.5605000000000002</v>
      </c>
    </row>
    <row r="2739" spans="8:11" x14ac:dyDescent="0.25">
      <c r="H2739" s="1">
        <v>37194</v>
      </c>
      <c r="I2739">
        <f>K2739-J2739</f>
        <v>-4.8000000000000043E-2</v>
      </c>
      <c r="J2739">
        <v>2.5</v>
      </c>
      <c r="K2739">
        <v>2.452</v>
      </c>
    </row>
    <row r="2740" spans="8:11" x14ac:dyDescent="0.25">
      <c r="H2740" s="1">
        <v>37195</v>
      </c>
      <c r="I2740">
        <f>K2740-J2740</f>
        <v>-0.12469999999999981</v>
      </c>
      <c r="J2740">
        <v>2.5</v>
      </c>
      <c r="K2740">
        <v>2.3753000000000002</v>
      </c>
    </row>
    <row r="2741" spans="8:11" x14ac:dyDescent="0.25">
      <c r="H2741" s="1">
        <v>37196</v>
      </c>
      <c r="I2741">
        <f>K2741-J2741</f>
        <v>-8.599999999999941E-3</v>
      </c>
      <c r="J2741">
        <v>2.5</v>
      </c>
      <c r="K2741">
        <v>2.4914000000000001</v>
      </c>
    </row>
    <row r="2742" spans="8:11" x14ac:dyDescent="0.25">
      <c r="H2742" s="1">
        <v>37197</v>
      </c>
      <c r="I2742">
        <f>K2742-J2742</f>
        <v>6.4999999999999503E-3</v>
      </c>
      <c r="J2742">
        <v>2.5</v>
      </c>
      <c r="K2742">
        <v>2.5065</v>
      </c>
    </row>
    <row r="2743" spans="8:11" x14ac:dyDescent="0.25">
      <c r="H2743" s="1">
        <v>37200</v>
      </c>
      <c r="I2743">
        <f>K2743-J2743</f>
        <v>-4.2400000000000215E-2</v>
      </c>
      <c r="J2743">
        <v>2.5</v>
      </c>
      <c r="K2743">
        <v>2.4575999999999998</v>
      </c>
    </row>
    <row r="2744" spans="8:11" x14ac:dyDescent="0.25">
      <c r="H2744" s="1">
        <v>37201</v>
      </c>
      <c r="I2744">
        <f>K2744-J2744</f>
        <v>0.35999999999999988</v>
      </c>
      <c r="J2744">
        <v>2</v>
      </c>
      <c r="K2744">
        <v>2.36</v>
      </c>
    </row>
    <row r="2745" spans="8:11" x14ac:dyDescent="0.25">
      <c r="H2745" s="1">
        <v>37202</v>
      </c>
      <c r="I2745">
        <f>K2745-J2745</f>
        <v>0.31499999999999995</v>
      </c>
      <c r="J2745">
        <v>2</v>
      </c>
      <c r="K2745">
        <v>2.3149999999999999</v>
      </c>
    </row>
    <row r="2746" spans="8:11" x14ac:dyDescent="0.25">
      <c r="H2746" s="1">
        <v>37203</v>
      </c>
      <c r="I2746">
        <f>K2746-J2746</f>
        <v>0.30430000000000001</v>
      </c>
      <c r="J2746">
        <v>2</v>
      </c>
      <c r="K2746">
        <v>2.3043</v>
      </c>
    </row>
    <row r="2747" spans="8:11" x14ac:dyDescent="0.25">
      <c r="H2747" s="1">
        <v>37204</v>
      </c>
      <c r="I2747">
        <f>K2747-J2747</f>
        <v>0.44689999999999985</v>
      </c>
      <c r="J2747">
        <v>2</v>
      </c>
      <c r="K2747">
        <v>2.4468999999999999</v>
      </c>
    </row>
    <row r="2748" spans="8:11" x14ac:dyDescent="0.25">
      <c r="H2748" s="1">
        <v>37207</v>
      </c>
      <c r="I2748">
        <f>K2748-J2748</f>
        <v>0.44689999999999985</v>
      </c>
      <c r="J2748">
        <v>2</v>
      </c>
      <c r="K2748">
        <v>2.4468999999999999</v>
      </c>
    </row>
    <row r="2749" spans="8:11" x14ac:dyDescent="0.25">
      <c r="H2749" s="1">
        <v>37208</v>
      </c>
      <c r="I2749">
        <f>K2749-J2749</f>
        <v>0.51149999999999984</v>
      </c>
      <c r="J2749">
        <v>2</v>
      </c>
      <c r="K2749">
        <v>2.5114999999999998</v>
      </c>
    </row>
    <row r="2750" spans="8:11" x14ac:dyDescent="0.25">
      <c r="H2750" s="1">
        <v>37209</v>
      </c>
      <c r="I2750">
        <f>K2750-J2750</f>
        <v>0.70020000000000016</v>
      </c>
      <c r="J2750">
        <v>2</v>
      </c>
      <c r="K2750">
        <v>2.7002000000000002</v>
      </c>
    </row>
    <row r="2751" spans="8:11" x14ac:dyDescent="0.25">
      <c r="H2751" s="1">
        <v>37210</v>
      </c>
      <c r="I2751">
        <f>K2751-J2751</f>
        <v>0.98150000000000004</v>
      </c>
      <c r="J2751">
        <v>2</v>
      </c>
      <c r="K2751">
        <v>2.9815</v>
      </c>
    </row>
    <row r="2752" spans="8:11" x14ac:dyDescent="0.25">
      <c r="H2752" s="1">
        <v>37211</v>
      </c>
      <c r="I2752">
        <f>K2752-J2752</f>
        <v>1.0177999999999998</v>
      </c>
      <c r="J2752">
        <v>2</v>
      </c>
      <c r="K2752">
        <v>3.0177999999999998</v>
      </c>
    </row>
    <row r="2753" spans="8:11" x14ac:dyDescent="0.25">
      <c r="H2753" s="1">
        <v>37214</v>
      </c>
      <c r="I2753">
        <f>K2753-J2753</f>
        <v>0.96600000000000019</v>
      </c>
      <c r="J2753">
        <v>2</v>
      </c>
      <c r="K2753">
        <v>2.9660000000000002</v>
      </c>
    </row>
    <row r="2754" spans="8:11" x14ac:dyDescent="0.25">
      <c r="H2754" s="1">
        <v>37215</v>
      </c>
      <c r="I2754">
        <f>K2754-J2754</f>
        <v>0.94950000000000001</v>
      </c>
      <c r="J2754">
        <v>2</v>
      </c>
      <c r="K2754">
        <v>2.9495</v>
      </c>
    </row>
    <row r="2755" spans="8:11" x14ac:dyDescent="0.25">
      <c r="H2755" s="1">
        <v>37216</v>
      </c>
      <c r="I2755">
        <f>K2755-J2755</f>
        <v>1.0754999999999999</v>
      </c>
      <c r="J2755">
        <v>2</v>
      </c>
      <c r="K2755">
        <v>3.0754999999999999</v>
      </c>
    </row>
    <row r="2756" spans="8:11" x14ac:dyDescent="0.25">
      <c r="H2756" s="1">
        <v>37217</v>
      </c>
      <c r="I2756">
        <f>K2756-J2756</f>
        <v>1.0775999999999999</v>
      </c>
      <c r="J2756">
        <v>2</v>
      </c>
      <c r="K2756">
        <v>3.0775999999999999</v>
      </c>
    </row>
    <row r="2757" spans="8:11" x14ac:dyDescent="0.25">
      <c r="H2757" s="1">
        <v>37218</v>
      </c>
      <c r="I2757">
        <f>K2757-J2757</f>
        <v>1.1617000000000002</v>
      </c>
      <c r="J2757">
        <v>2</v>
      </c>
      <c r="K2757">
        <v>3.1617000000000002</v>
      </c>
    </row>
    <row r="2758" spans="8:11" x14ac:dyDescent="0.25">
      <c r="H2758" s="1">
        <v>37221</v>
      </c>
      <c r="I2758">
        <f>K2758-J2758</f>
        <v>1.1877</v>
      </c>
      <c r="J2758">
        <v>2</v>
      </c>
      <c r="K2758">
        <v>3.1877</v>
      </c>
    </row>
    <row r="2759" spans="8:11" x14ac:dyDescent="0.25">
      <c r="H2759" s="1">
        <v>37222</v>
      </c>
      <c r="I2759">
        <f>K2759-J2759</f>
        <v>1.0823</v>
      </c>
      <c r="J2759">
        <v>2</v>
      </c>
      <c r="K2759">
        <v>3.0823</v>
      </c>
    </row>
    <row r="2760" spans="8:11" x14ac:dyDescent="0.25">
      <c r="H2760" s="1">
        <v>37223</v>
      </c>
      <c r="I2760">
        <f>K2760-J2760</f>
        <v>1.1015000000000001</v>
      </c>
      <c r="J2760">
        <v>2</v>
      </c>
      <c r="K2760">
        <v>3.1015000000000001</v>
      </c>
    </row>
    <row r="2761" spans="8:11" x14ac:dyDescent="0.25">
      <c r="H2761" s="1">
        <v>37224</v>
      </c>
      <c r="I2761">
        <f>K2761-J2761</f>
        <v>0.87049999999999983</v>
      </c>
      <c r="J2761">
        <v>2</v>
      </c>
      <c r="K2761">
        <v>2.8704999999999998</v>
      </c>
    </row>
    <row r="2762" spans="8:11" x14ac:dyDescent="0.25">
      <c r="H2762" s="1">
        <v>37225</v>
      </c>
      <c r="I2762">
        <f>K2762-J2762</f>
        <v>0.84620000000000006</v>
      </c>
      <c r="J2762">
        <v>2</v>
      </c>
      <c r="K2762">
        <v>2.8462000000000001</v>
      </c>
    </row>
    <row r="2763" spans="8:11" x14ac:dyDescent="0.25">
      <c r="H2763" s="1">
        <v>37228</v>
      </c>
      <c r="I2763">
        <f>K2763-J2763</f>
        <v>0.80469999999999997</v>
      </c>
      <c r="J2763">
        <v>2</v>
      </c>
      <c r="K2763">
        <v>2.8047</v>
      </c>
    </row>
    <row r="2764" spans="8:11" x14ac:dyDescent="0.25">
      <c r="H2764" s="1">
        <v>37229</v>
      </c>
      <c r="I2764">
        <f>K2764-J2764</f>
        <v>0.82069999999999999</v>
      </c>
      <c r="J2764">
        <v>2</v>
      </c>
      <c r="K2764">
        <v>2.8207</v>
      </c>
    </row>
    <row r="2765" spans="8:11" x14ac:dyDescent="0.25">
      <c r="H2765" s="1">
        <v>37230</v>
      </c>
      <c r="I2765">
        <f>K2765-J2765</f>
        <v>1.0651999999999999</v>
      </c>
      <c r="J2765">
        <v>2</v>
      </c>
      <c r="K2765">
        <v>3.0651999999999999</v>
      </c>
    </row>
    <row r="2766" spans="8:11" x14ac:dyDescent="0.25">
      <c r="H2766" s="1">
        <v>37231</v>
      </c>
      <c r="I2766">
        <f>K2766-J2766</f>
        <v>1.1802000000000001</v>
      </c>
      <c r="J2766">
        <v>2</v>
      </c>
      <c r="K2766">
        <v>3.1802000000000001</v>
      </c>
    </row>
    <row r="2767" spans="8:11" x14ac:dyDescent="0.25">
      <c r="H2767" s="1">
        <v>37232</v>
      </c>
      <c r="I2767">
        <f>K2767-J2767</f>
        <v>1.2130999999999998</v>
      </c>
      <c r="J2767">
        <v>2</v>
      </c>
      <c r="K2767">
        <v>3.2130999999999998</v>
      </c>
    </row>
    <row r="2768" spans="8:11" x14ac:dyDescent="0.25">
      <c r="H2768" s="1">
        <v>37235</v>
      </c>
      <c r="I2768">
        <f>K2768-J2768</f>
        <v>1.0594000000000001</v>
      </c>
      <c r="J2768">
        <v>2</v>
      </c>
      <c r="K2768">
        <v>3.0594000000000001</v>
      </c>
    </row>
    <row r="2769" spans="8:11" x14ac:dyDescent="0.25">
      <c r="H2769" s="1">
        <v>37236</v>
      </c>
      <c r="I2769">
        <f>K2769-J2769</f>
        <v>1.262</v>
      </c>
      <c r="J2769">
        <v>1.75</v>
      </c>
      <c r="K2769">
        <v>3.012</v>
      </c>
    </row>
    <row r="2770" spans="8:11" x14ac:dyDescent="0.25">
      <c r="H2770" s="1">
        <v>37237</v>
      </c>
      <c r="I2770">
        <f>K2770-J2770</f>
        <v>1.2330999999999999</v>
      </c>
      <c r="J2770">
        <v>1.75</v>
      </c>
      <c r="K2770">
        <v>2.9830999999999999</v>
      </c>
    </row>
    <row r="2771" spans="8:11" x14ac:dyDescent="0.25">
      <c r="H2771" s="1">
        <v>37238</v>
      </c>
      <c r="I2771">
        <f>K2771-J2771</f>
        <v>1.3157000000000001</v>
      </c>
      <c r="J2771">
        <v>1.75</v>
      </c>
      <c r="K2771">
        <v>3.0657000000000001</v>
      </c>
    </row>
    <row r="2772" spans="8:11" x14ac:dyDescent="0.25">
      <c r="H2772" s="1">
        <v>37239</v>
      </c>
      <c r="I2772">
        <f>K2772-J2772</f>
        <v>1.4074</v>
      </c>
      <c r="J2772">
        <v>1.75</v>
      </c>
      <c r="K2772">
        <v>3.1574</v>
      </c>
    </row>
    <row r="2773" spans="8:11" x14ac:dyDescent="0.25">
      <c r="H2773" s="1">
        <v>37242</v>
      </c>
      <c r="I2773">
        <f>K2773-J2773</f>
        <v>1.3908999999999998</v>
      </c>
      <c r="J2773">
        <v>1.75</v>
      </c>
      <c r="K2773">
        <v>3.1408999999999998</v>
      </c>
    </row>
    <row r="2774" spans="8:11" x14ac:dyDescent="0.25">
      <c r="H2774" s="1">
        <v>37243</v>
      </c>
      <c r="I2774">
        <f>K2774-J2774</f>
        <v>1.3494000000000002</v>
      </c>
      <c r="J2774">
        <v>1.75</v>
      </c>
      <c r="K2774">
        <v>3.0994000000000002</v>
      </c>
    </row>
    <row r="2775" spans="8:11" x14ac:dyDescent="0.25">
      <c r="H2775" s="1">
        <v>37244</v>
      </c>
      <c r="I2775">
        <f>K2775-J2775</f>
        <v>1.3161</v>
      </c>
      <c r="J2775">
        <v>1.75</v>
      </c>
      <c r="K2775">
        <v>3.0661</v>
      </c>
    </row>
    <row r="2776" spans="8:11" x14ac:dyDescent="0.25">
      <c r="H2776" s="1">
        <v>37245</v>
      </c>
      <c r="I2776">
        <f>K2776-J2776</f>
        <v>1.3140999999999998</v>
      </c>
      <c r="J2776">
        <v>1.75</v>
      </c>
      <c r="K2776">
        <v>3.0640999999999998</v>
      </c>
    </row>
    <row r="2777" spans="8:11" x14ac:dyDescent="0.25">
      <c r="H2777" s="1">
        <v>37246</v>
      </c>
      <c r="I2777">
        <f>K2777-J2777</f>
        <v>1.3997999999999999</v>
      </c>
      <c r="J2777">
        <v>1.75</v>
      </c>
      <c r="K2777">
        <v>3.1497999999999999</v>
      </c>
    </row>
    <row r="2778" spans="8:11" x14ac:dyDescent="0.25">
      <c r="H2778" s="1">
        <v>37249</v>
      </c>
      <c r="I2778">
        <f>K2778-J2778</f>
        <v>1.4005000000000001</v>
      </c>
      <c r="J2778">
        <v>1.75</v>
      </c>
      <c r="K2778">
        <v>3.1505000000000001</v>
      </c>
    </row>
    <row r="2779" spans="8:11" x14ac:dyDescent="0.25">
      <c r="H2779" s="1">
        <v>37250</v>
      </c>
      <c r="I2779">
        <f>K2779-J2779</f>
        <v>1.4005000000000001</v>
      </c>
      <c r="J2779">
        <v>1.75</v>
      </c>
      <c r="K2779">
        <v>3.1505000000000001</v>
      </c>
    </row>
    <row r="2780" spans="8:11" x14ac:dyDescent="0.25">
      <c r="H2780" s="1">
        <v>37251</v>
      </c>
      <c r="I2780">
        <f>K2780-J2780</f>
        <v>1.5360999999999998</v>
      </c>
      <c r="J2780">
        <v>1.75</v>
      </c>
      <c r="K2780">
        <v>3.2860999999999998</v>
      </c>
    </row>
    <row r="2781" spans="8:11" x14ac:dyDescent="0.25">
      <c r="H2781" s="1">
        <v>37252</v>
      </c>
      <c r="I2781">
        <f>K2781-J2781</f>
        <v>1.5569999999999999</v>
      </c>
      <c r="J2781">
        <v>1.75</v>
      </c>
      <c r="K2781">
        <v>3.3069999999999999</v>
      </c>
    </row>
    <row r="2782" spans="8:11" x14ac:dyDescent="0.25">
      <c r="H2782" s="1">
        <v>37253</v>
      </c>
      <c r="I2782">
        <f>K2782-J2782</f>
        <v>1.4188000000000001</v>
      </c>
      <c r="J2782">
        <v>1.75</v>
      </c>
      <c r="K2782">
        <v>3.1688000000000001</v>
      </c>
    </row>
    <row r="2783" spans="8:11" x14ac:dyDescent="0.25">
      <c r="H2783" s="1">
        <v>37256</v>
      </c>
      <c r="I2783">
        <f>K2783-J2783</f>
        <v>1.3700999999999999</v>
      </c>
      <c r="J2783">
        <v>1.75</v>
      </c>
      <c r="K2783">
        <v>3.1200999999999999</v>
      </c>
    </row>
    <row r="2784" spans="8:11" x14ac:dyDescent="0.25">
      <c r="H2784" s="1">
        <v>37257</v>
      </c>
      <c r="I2784">
        <f>K2784-J2784</f>
        <v>1.3698999999999999</v>
      </c>
      <c r="J2784">
        <v>1.75</v>
      </c>
      <c r="K2784">
        <v>3.1198999999999999</v>
      </c>
    </row>
    <row r="2785" spans="8:11" x14ac:dyDescent="0.25">
      <c r="H2785" s="1">
        <v>37258</v>
      </c>
      <c r="I2785">
        <f>K2785-J2785</f>
        <v>1.4447999999999999</v>
      </c>
      <c r="J2785">
        <v>1.75</v>
      </c>
      <c r="K2785">
        <v>3.1947999999999999</v>
      </c>
    </row>
    <row r="2786" spans="8:11" x14ac:dyDescent="0.25">
      <c r="H2786" s="1">
        <v>37259</v>
      </c>
      <c r="I2786">
        <f>K2786-J2786</f>
        <v>1.4182000000000001</v>
      </c>
      <c r="J2786">
        <v>1.75</v>
      </c>
      <c r="K2786">
        <v>3.1682000000000001</v>
      </c>
    </row>
    <row r="2787" spans="8:11" x14ac:dyDescent="0.25">
      <c r="H2787" s="1">
        <v>37260</v>
      </c>
      <c r="I2787">
        <f>K2787-J2787</f>
        <v>1.4178999999999999</v>
      </c>
      <c r="J2787">
        <v>1.75</v>
      </c>
      <c r="K2787">
        <v>3.1678999999999999</v>
      </c>
    </row>
    <row r="2788" spans="8:11" x14ac:dyDescent="0.25">
      <c r="H2788" s="1">
        <v>37263</v>
      </c>
      <c r="I2788">
        <f>K2788-J2788</f>
        <v>1.3029000000000002</v>
      </c>
      <c r="J2788">
        <v>1.75</v>
      </c>
      <c r="K2788">
        <v>3.0529000000000002</v>
      </c>
    </row>
    <row r="2789" spans="8:11" x14ac:dyDescent="0.25">
      <c r="H2789" s="1">
        <v>37264</v>
      </c>
      <c r="I2789">
        <f>K2789-J2789</f>
        <v>1.319</v>
      </c>
      <c r="J2789">
        <v>1.75</v>
      </c>
      <c r="K2789">
        <v>3.069</v>
      </c>
    </row>
    <row r="2790" spans="8:11" x14ac:dyDescent="0.25">
      <c r="H2790" s="1">
        <v>37265</v>
      </c>
      <c r="I2790">
        <f>K2790-J2790</f>
        <v>1.2290000000000001</v>
      </c>
      <c r="J2790">
        <v>1.75</v>
      </c>
      <c r="K2790">
        <v>2.9790000000000001</v>
      </c>
    </row>
    <row r="2791" spans="8:11" x14ac:dyDescent="0.25">
      <c r="H2791" s="1">
        <v>37266</v>
      </c>
      <c r="I2791">
        <f>K2791-J2791</f>
        <v>1.1871999999999998</v>
      </c>
      <c r="J2791">
        <v>1.75</v>
      </c>
      <c r="K2791">
        <v>2.9371999999999998</v>
      </c>
    </row>
    <row r="2792" spans="8:11" x14ac:dyDescent="0.25">
      <c r="H2792" s="1">
        <v>37267</v>
      </c>
      <c r="I2792">
        <f>K2792-J2792</f>
        <v>0.9887999999999999</v>
      </c>
      <c r="J2792">
        <v>1.75</v>
      </c>
      <c r="K2792">
        <v>2.7387999999999999</v>
      </c>
    </row>
    <row r="2793" spans="8:11" x14ac:dyDescent="0.25">
      <c r="H2793" s="1">
        <v>37270</v>
      </c>
      <c r="I2793">
        <f>K2793-J2793</f>
        <v>1.0333000000000001</v>
      </c>
      <c r="J2793">
        <v>1.75</v>
      </c>
      <c r="K2793">
        <v>2.7833000000000001</v>
      </c>
    </row>
    <row r="2794" spans="8:11" x14ac:dyDescent="0.25">
      <c r="H2794" s="1">
        <v>37271</v>
      </c>
      <c r="I2794">
        <f>K2794-J2794</f>
        <v>1.0367000000000002</v>
      </c>
      <c r="J2794">
        <v>1.75</v>
      </c>
      <c r="K2794">
        <v>2.7867000000000002</v>
      </c>
    </row>
    <row r="2795" spans="8:11" x14ac:dyDescent="0.25">
      <c r="H2795" s="1">
        <v>37272</v>
      </c>
      <c r="I2795">
        <f>K2795-J2795</f>
        <v>1.069</v>
      </c>
      <c r="J2795">
        <v>1.75</v>
      </c>
      <c r="K2795">
        <v>2.819</v>
      </c>
    </row>
    <row r="2796" spans="8:11" x14ac:dyDescent="0.25">
      <c r="H2796" s="1">
        <v>37273</v>
      </c>
      <c r="I2796">
        <f>K2796-J2796</f>
        <v>1.1040000000000001</v>
      </c>
      <c r="J2796">
        <v>1.75</v>
      </c>
      <c r="K2796">
        <v>2.8540000000000001</v>
      </c>
    </row>
    <row r="2797" spans="8:11" x14ac:dyDescent="0.25">
      <c r="H2797" s="1">
        <v>37274</v>
      </c>
      <c r="I2797">
        <f>K2797-J2797</f>
        <v>1.1303000000000001</v>
      </c>
      <c r="J2797">
        <v>1.75</v>
      </c>
      <c r="K2797">
        <v>2.8803000000000001</v>
      </c>
    </row>
    <row r="2798" spans="8:11" x14ac:dyDescent="0.25">
      <c r="H2798" s="1">
        <v>37277</v>
      </c>
      <c r="I2798">
        <f>K2798-J2798</f>
        <v>1.1473</v>
      </c>
      <c r="J2798">
        <v>1.75</v>
      </c>
      <c r="K2798">
        <v>2.8973</v>
      </c>
    </row>
    <row r="2799" spans="8:11" x14ac:dyDescent="0.25">
      <c r="H2799" s="1">
        <v>37278</v>
      </c>
      <c r="I2799">
        <f>K2799-J2799</f>
        <v>1.19</v>
      </c>
      <c r="J2799">
        <v>1.75</v>
      </c>
      <c r="K2799">
        <v>2.94</v>
      </c>
    </row>
    <row r="2800" spans="8:11" x14ac:dyDescent="0.25">
      <c r="H2800" s="1">
        <v>37279</v>
      </c>
      <c r="I2800">
        <f>K2800-J2800</f>
        <v>1.2650000000000001</v>
      </c>
      <c r="J2800">
        <v>1.75</v>
      </c>
      <c r="K2800">
        <v>3.0150000000000001</v>
      </c>
    </row>
    <row r="2801" spans="8:11" x14ac:dyDescent="0.25">
      <c r="H2801" s="1">
        <v>37280</v>
      </c>
      <c r="I2801">
        <f>K2801-J2801</f>
        <v>1.4043000000000001</v>
      </c>
      <c r="J2801">
        <v>1.75</v>
      </c>
      <c r="K2801">
        <v>3.1543000000000001</v>
      </c>
    </row>
    <row r="2802" spans="8:11" x14ac:dyDescent="0.25">
      <c r="H2802" s="1">
        <v>37281</v>
      </c>
      <c r="I2802">
        <f>K2802-J2802</f>
        <v>1.4247000000000001</v>
      </c>
      <c r="J2802">
        <v>1.75</v>
      </c>
      <c r="K2802">
        <v>3.1747000000000001</v>
      </c>
    </row>
    <row r="2803" spans="8:11" x14ac:dyDescent="0.25">
      <c r="H2803" s="1">
        <v>37284</v>
      </c>
      <c r="I2803">
        <f>K2803-J2803</f>
        <v>1.4287999999999998</v>
      </c>
      <c r="J2803">
        <v>1.75</v>
      </c>
      <c r="K2803">
        <v>3.1787999999999998</v>
      </c>
    </row>
    <row r="2804" spans="8:11" x14ac:dyDescent="0.25">
      <c r="H2804" s="1">
        <v>37285</v>
      </c>
      <c r="I2804">
        <f>K2804-J2804</f>
        <v>1.323</v>
      </c>
      <c r="J2804">
        <v>1.75</v>
      </c>
      <c r="K2804">
        <v>3.073</v>
      </c>
    </row>
    <row r="2805" spans="8:11" x14ac:dyDescent="0.25">
      <c r="H2805" s="1">
        <v>37286</v>
      </c>
      <c r="I2805">
        <f>K2805-J2805</f>
        <v>1.3473999999999999</v>
      </c>
      <c r="J2805">
        <v>1.75</v>
      </c>
      <c r="K2805">
        <v>3.0973999999999999</v>
      </c>
    </row>
    <row r="2806" spans="8:11" x14ac:dyDescent="0.25">
      <c r="H2806" s="1">
        <v>37287</v>
      </c>
      <c r="I2806">
        <f>K2806-J2806</f>
        <v>1.4453</v>
      </c>
      <c r="J2806">
        <v>1.75</v>
      </c>
      <c r="K2806">
        <v>3.1953</v>
      </c>
    </row>
    <row r="2807" spans="8:11" x14ac:dyDescent="0.25">
      <c r="H2807" s="1">
        <v>37288</v>
      </c>
      <c r="I2807">
        <f>K2807-J2807</f>
        <v>1.3555999999999999</v>
      </c>
      <c r="J2807">
        <v>1.75</v>
      </c>
      <c r="K2807">
        <v>3.1055999999999999</v>
      </c>
    </row>
    <row r="2808" spans="8:11" x14ac:dyDescent="0.25">
      <c r="H2808" s="1">
        <v>37291</v>
      </c>
      <c r="I2808">
        <f>K2808-J2808</f>
        <v>1.2334999999999998</v>
      </c>
      <c r="J2808">
        <v>1.75</v>
      </c>
      <c r="K2808">
        <v>2.9834999999999998</v>
      </c>
    </row>
    <row r="2809" spans="8:11" x14ac:dyDescent="0.25">
      <c r="H2809" s="1">
        <v>37292</v>
      </c>
      <c r="I2809">
        <f>K2809-J2809</f>
        <v>1.2313999999999998</v>
      </c>
      <c r="J2809">
        <v>1.75</v>
      </c>
      <c r="K2809">
        <v>2.9813999999999998</v>
      </c>
    </row>
    <row r="2810" spans="8:11" x14ac:dyDescent="0.25">
      <c r="H2810" s="1">
        <v>37293</v>
      </c>
      <c r="I2810">
        <f>K2810-J2810</f>
        <v>1.2048999999999999</v>
      </c>
      <c r="J2810">
        <v>1.75</v>
      </c>
      <c r="K2810">
        <v>2.9548999999999999</v>
      </c>
    </row>
    <row r="2811" spans="8:11" x14ac:dyDescent="0.25">
      <c r="H2811" s="1">
        <v>37294</v>
      </c>
      <c r="I2811">
        <f>K2811-J2811</f>
        <v>1.2252000000000001</v>
      </c>
      <c r="J2811">
        <v>1.75</v>
      </c>
      <c r="K2811">
        <v>2.9752000000000001</v>
      </c>
    </row>
    <row r="2812" spans="8:11" x14ac:dyDescent="0.25">
      <c r="H2812" s="1">
        <v>37295</v>
      </c>
      <c r="I2812">
        <f>K2812-J2812</f>
        <v>1.1515</v>
      </c>
      <c r="J2812">
        <v>1.75</v>
      </c>
      <c r="K2812">
        <v>2.9015</v>
      </c>
    </row>
    <row r="2813" spans="8:11" x14ac:dyDescent="0.25">
      <c r="H2813" s="1">
        <v>37298</v>
      </c>
      <c r="I2813">
        <f>K2813-J2813</f>
        <v>1.1593</v>
      </c>
      <c r="J2813">
        <v>1.75</v>
      </c>
      <c r="K2813">
        <v>2.9093</v>
      </c>
    </row>
    <row r="2814" spans="8:11" x14ac:dyDescent="0.25">
      <c r="H2814" s="1">
        <v>37299</v>
      </c>
      <c r="I2814">
        <f>K2814-J2814</f>
        <v>1.2928999999999999</v>
      </c>
      <c r="J2814">
        <v>1.75</v>
      </c>
      <c r="K2814">
        <v>3.0428999999999999</v>
      </c>
    </row>
    <row r="2815" spans="8:11" x14ac:dyDescent="0.25">
      <c r="H2815" s="1">
        <v>37300</v>
      </c>
      <c r="I2815">
        <f>K2815-J2815</f>
        <v>1.3323</v>
      </c>
      <c r="J2815">
        <v>1.75</v>
      </c>
      <c r="K2815">
        <v>3.0823</v>
      </c>
    </row>
    <row r="2816" spans="8:11" x14ac:dyDescent="0.25">
      <c r="H2816" s="1">
        <v>37301</v>
      </c>
      <c r="I2816">
        <f>K2816-J2816</f>
        <v>1.2764000000000002</v>
      </c>
      <c r="J2816">
        <v>1.75</v>
      </c>
      <c r="K2816">
        <v>3.0264000000000002</v>
      </c>
    </row>
    <row r="2817" spans="8:11" x14ac:dyDescent="0.25">
      <c r="H2817" s="1">
        <v>37302</v>
      </c>
      <c r="I2817">
        <f>K2817-J2817</f>
        <v>1.1937000000000002</v>
      </c>
      <c r="J2817">
        <v>1.75</v>
      </c>
      <c r="K2817">
        <v>2.9437000000000002</v>
      </c>
    </row>
    <row r="2818" spans="8:11" x14ac:dyDescent="0.25">
      <c r="H2818" s="1">
        <v>37305</v>
      </c>
      <c r="I2818">
        <f>K2818-J2818</f>
        <v>1.2995000000000001</v>
      </c>
      <c r="J2818">
        <v>1.75</v>
      </c>
      <c r="K2818">
        <v>3.0495000000000001</v>
      </c>
    </row>
    <row r="2819" spans="8:11" x14ac:dyDescent="0.25">
      <c r="H2819" s="1">
        <v>37306</v>
      </c>
      <c r="I2819">
        <f>K2819-J2819</f>
        <v>1.1869999999999998</v>
      </c>
      <c r="J2819">
        <v>1.75</v>
      </c>
      <c r="K2819">
        <v>2.9369999999999998</v>
      </c>
    </row>
    <row r="2820" spans="8:11" x14ac:dyDescent="0.25">
      <c r="H2820" s="1">
        <v>37307</v>
      </c>
      <c r="I2820">
        <f>K2820-J2820</f>
        <v>1.2098</v>
      </c>
      <c r="J2820">
        <v>1.75</v>
      </c>
      <c r="K2820">
        <v>2.9598</v>
      </c>
    </row>
    <row r="2821" spans="8:11" x14ac:dyDescent="0.25">
      <c r="H2821" s="1">
        <v>37308</v>
      </c>
      <c r="I2821">
        <f>K2821-J2821</f>
        <v>1.1804999999999999</v>
      </c>
      <c r="J2821">
        <v>1.75</v>
      </c>
      <c r="K2821">
        <v>2.9304999999999999</v>
      </c>
    </row>
    <row r="2822" spans="8:11" x14ac:dyDescent="0.25">
      <c r="H2822" s="1">
        <v>37309</v>
      </c>
      <c r="I2822">
        <f>K2822-J2822</f>
        <v>1.1802000000000001</v>
      </c>
      <c r="J2822">
        <v>1.75</v>
      </c>
      <c r="K2822">
        <v>2.9302000000000001</v>
      </c>
    </row>
    <row r="2823" spans="8:11" x14ac:dyDescent="0.25">
      <c r="H2823" s="1">
        <v>37312</v>
      </c>
      <c r="I2823">
        <f>K2823-J2823</f>
        <v>1.2262</v>
      </c>
      <c r="J2823">
        <v>1.75</v>
      </c>
      <c r="K2823">
        <v>2.9762</v>
      </c>
    </row>
    <row r="2824" spans="8:11" x14ac:dyDescent="0.25">
      <c r="H2824" s="1">
        <v>37313</v>
      </c>
      <c r="I2824">
        <f>K2824-J2824</f>
        <v>1.2913000000000001</v>
      </c>
      <c r="J2824">
        <v>1.75</v>
      </c>
      <c r="K2824">
        <v>3.0413000000000001</v>
      </c>
    </row>
    <row r="2825" spans="8:11" x14ac:dyDescent="0.25">
      <c r="H2825" s="1">
        <v>37314</v>
      </c>
      <c r="I2825">
        <f>K2825-J2825</f>
        <v>1.1852</v>
      </c>
      <c r="J2825">
        <v>1.75</v>
      </c>
      <c r="K2825">
        <v>2.9352</v>
      </c>
    </row>
    <row r="2826" spans="8:11" x14ac:dyDescent="0.25">
      <c r="H2826" s="1">
        <v>37315</v>
      </c>
      <c r="I2826">
        <f>K2826-J2826</f>
        <v>1.2987000000000002</v>
      </c>
      <c r="J2826">
        <v>1.75</v>
      </c>
      <c r="K2826">
        <v>3.0487000000000002</v>
      </c>
    </row>
    <row r="2827" spans="8:11" x14ac:dyDescent="0.25">
      <c r="H2827" s="1">
        <v>37316</v>
      </c>
      <c r="I2827">
        <f>K2827-J2827</f>
        <v>1.4337</v>
      </c>
      <c r="J2827">
        <v>1.75</v>
      </c>
      <c r="K2827">
        <v>3.1837</v>
      </c>
    </row>
    <row r="2828" spans="8:11" x14ac:dyDescent="0.25">
      <c r="H2828" s="1">
        <v>37319</v>
      </c>
      <c r="I2828">
        <f>K2828-J2828</f>
        <v>1.4790000000000001</v>
      </c>
      <c r="J2828">
        <v>1.75</v>
      </c>
      <c r="K2828">
        <v>3.2290000000000001</v>
      </c>
    </row>
    <row r="2829" spans="8:11" x14ac:dyDescent="0.25">
      <c r="H2829" s="1">
        <v>37320</v>
      </c>
      <c r="I2829">
        <f>K2829-J2829</f>
        <v>1.4792999999999998</v>
      </c>
      <c r="J2829">
        <v>1.75</v>
      </c>
      <c r="K2829">
        <v>3.2292999999999998</v>
      </c>
    </row>
    <row r="2830" spans="8:11" x14ac:dyDescent="0.25">
      <c r="H2830" s="1">
        <v>37321</v>
      </c>
      <c r="I2830">
        <f>K2830-J2830</f>
        <v>1.4794999999999998</v>
      </c>
      <c r="J2830">
        <v>1.75</v>
      </c>
      <c r="K2830">
        <v>3.2294999999999998</v>
      </c>
    </row>
    <row r="2831" spans="8:11" x14ac:dyDescent="0.25">
      <c r="H2831" s="1">
        <v>37322</v>
      </c>
      <c r="I2831">
        <f>K2831-J2831</f>
        <v>1.6718000000000002</v>
      </c>
      <c r="J2831">
        <v>1.75</v>
      </c>
      <c r="K2831">
        <v>3.4218000000000002</v>
      </c>
    </row>
    <row r="2832" spans="8:11" x14ac:dyDescent="0.25">
      <c r="H2832" s="1">
        <v>37323</v>
      </c>
      <c r="I2832">
        <f>K2832-J2832</f>
        <v>1.8128000000000002</v>
      </c>
      <c r="J2832">
        <v>1.75</v>
      </c>
      <c r="K2832">
        <v>3.5628000000000002</v>
      </c>
    </row>
    <row r="2833" spans="8:11" x14ac:dyDescent="0.25">
      <c r="H2833" s="1">
        <v>37326</v>
      </c>
      <c r="I2833">
        <f>K2833-J2833</f>
        <v>1.8094000000000001</v>
      </c>
      <c r="J2833">
        <v>1.75</v>
      </c>
      <c r="K2833">
        <v>3.5594000000000001</v>
      </c>
    </row>
    <row r="2834" spans="8:11" x14ac:dyDescent="0.25">
      <c r="H2834" s="1">
        <v>37327</v>
      </c>
      <c r="I2834">
        <f>K2834-J2834</f>
        <v>1.7934000000000001</v>
      </c>
      <c r="J2834">
        <v>1.75</v>
      </c>
      <c r="K2834">
        <v>3.5434000000000001</v>
      </c>
    </row>
    <row r="2835" spans="8:11" x14ac:dyDescent="0.25">
      <c r="H2835" s="1">
        <v>37328</v>
      </c>
      <c r="I2835">
        <f>K2835-J2835</f>
        <v>1.7021999999999999</v>
      </c>
      <c r="J2835">
        <v>1.75</v>
      </c>
      <c r="K2835">
        <v>3.4521999999999999</v>
      </c>
    </row>
    <row r="2836" spans="8:11" x14ac:dyDescent="0.25">
      <c r="H2836" s="1">
        <v>37329</v>
      </c>
      <c r="I2836">
        <f>K2836-J2836</f>
        <v>1.8472</v>
      </c>
      <c r="J2836">
        <v>1.75</v>
      </c>
      <c r="K2836">
        <v>3.5972</v>
      </c>
    </row>
    <row r="2837" spans="8:11" x14ac:dyDescent="0.25">
      <c r="H2837" s="1">
        <v>37330</v>
      </c>
      <c r="I2837">
        <f>K2837-J2837</f>
        <v>1.8306</v>
      </c>
      <c r="J2837">
        <v>1.75</v>
      </c>
      <c r="K2837">
        <v>3.5806</v>
      </c>
    </row>
    <row r="2838" spans="8:11" x14ac:dyDescent="0.25">
      <c r="H2838" s="1">
        <v>37333</v>
      </c>
      <c r="I2838">
        <f>K2838-J2838</f>
        <v>1.8609</v>
      </c>
      <c r="J2838">
        <v>1.75</v>
      </c>
      <c r="K2838">
        <v>3.6109</v>
      </c>
    </row>
    <row r="2839" spans="8:11" x14ac:dyDescent="0.25">
      <c r="H2839" s="1">
        <v>37334</v>
      </c>
      <c r="I2839">
        <f>K2839-J2839</f>
        <v>1.7961999999999998</v>
      </c>
      <c r="J2839">
        <v>1.75</v>
      </c>
      <c r="K2839">
        <v>3.5461999999999998</v>
      </c>
    </row>
    <row r="2840" spans="8:11" x14ac:dyDescent="0.25">
      <c r="H2840" s="1">
        <v>37335</v>
      </c>
      <c r="I2840">
        <f>K2840-J2840</f>
        <v>1.9323000000000001</v>
      </c>
      <c r="J2840">
        <v>1.75</v>
      </c>
      <c r="K2840">
        <v>3.6823000000000001</v>
      </c>
    </row>
    <row r="2841" spans="8:11" x14ac:dyDescent="0.25">
      <c r="H2841" s="1">
        <v>37336</v>
      </c>
      <c r="I2841">
        <f>K2841-J2841</f>
        <v>1.9014000000000002</v>
      </c>
      <c r="J2841">
        <v>1.75</v>
      </c>
      <c r="K2841">
        <v>3.6514000000000002</v>
      </c>
    </row>
    <row r="2842" spans="8:11" x14ac:dyDescent="0.25">
      <c r="H2842" s="1">
        <v>37337</v>
      </c>
      <c r="I2842">
        <f>K2842-J2842</f>
        <v>1.9594</v>
      </c>
      <c r="J2842">
        <v>1.75</v>
      </c>
      <c r="K2842">
        <v>3.7094</v>
      </c>
    </row>
    <row r="2843" spans="8:11" x14ac:dyDescent="0.25">
      <c r="H2843" s="1">
        <v>37340</v>
      </c>
      <c r="I2843">
        <f>K2843-J2843</f>
        <v>1.9645999999999999</v>
      </c>
      <c r="J2843">
        <v>1.75</v>
      </c>
      <c r="K2843">
        <v>3.7145999999999999</v>
      </c>
    </row>
    <row r="2844" spans="8:11" x14ac:dyDescent="0.25">
      <c r="H2844" s="1">
        <v>37341</v>
      </c>
      <c r="I2844">
        <f>K2844-J2844</f>
        <v>1.9015</v>
      </c>
      <c r="J2844">
        <v>1.75</v>
      </c>
      <c r="K2844">
        <v>3.6515</v>
      </c>
    </row>
    <row r="2845" spans="8:11" x14ac:dyDescent="0.25">
      <c r="H2845" s="1">
        <v>37342</v>
      </c>
      <c r="I2845">
        <f>K2845-J2845</f>
        <v>1.8340000000000001</v>
      </c>
      <c r="J2845">
        <v>1.75</v>
      </c>
      <c r="K2845">
        <v>3.5840000000000001</v>
      </c>
    </row>
    <row r="2846" spans="8:11" x14ac:dyDescent="0.25">
      <c r="H2846" s="1">
        <v>37343</v>
      </c>
      <c r="I2846">
        <f>K2846-J2846</f>
        <v>1.9723000000000002</v>
      </c>
      <c r="J2846">
        <v>1.75</v>
      </c>
      <c r="K2846">
        <v>3.7223000000000002</v>
      </c>
    </row>
    <row r="2847" spans="8:11" x14ac:dyDescent="0.25">
      <c r="H2847" s="1">
        <v>37344</v>
      </c>
      <c r="I2847">
        <f>K2847-J2847</f>
        <v>1.9723000000000002</v>
      </c>
      <c r="J2847">
        <v>1.75</v>
      </c>
      <c r="K2847">
        <v>3.7223000000000002</v>
      </c>
    </row>
    <row r="2848" spans="8:11" x14ac:dyDescent="0.25">
      <c r="H2848" s="1">
        <v>37347</v>
      </c>
      <c r="I2848">
        <f>K2848-J2848</f>
        <v>1.9733000000000001</v>
      </c>
      <c r="J2848">
        <v>1.75</v>
      </c>
      <c r="K2848">
        <v>3.7233000000000001</v>
      </c>
    </row>
    <row r="2849" spans="8:11" x14ac:dyDescent="0.25">
      <c r="H2849" s="1">
        <v>37348</v>
      </c>
      <c r="I2849">
        <f>K2849-J2849</f>
        <v>1.8687</v>
      </c>
      <c r="J2849">
        <v>1.75</v>
      </c>
      <c r="K2849">
        <v>3.6187</v>
      </c>
    </row>
    <row r="2850" spans="8:11" x14ac:dyDescent="0.25">
      <c r="H2850" s="1">
        <v>37349</v>
      </c>
      <c r="I2850">
        <f>K2850-J2850</f>
        <v>1.7805</v>
      </c>
      <c r="J2850">
        <v>1.75</v>
      </c>
      <c r="K2850">
        <v>3.5305</v>
      </c>
    </row>
    <row r="2851" spans="8:11" x14ac:dyDescent="0.25">
      <c r="H2851" s="1">
        <v>37350</v>
      </c>
      <c r="I2851">
        <f>K2851-J2851</f>
        <v>1.7947000000000002</v>
      </c>
      <c r="J2851">
        <v>1.75</v>
      </c>
      <c r="K2851">
        <v>3.5447000000000002</v>
      </c>
    </row>
    <row r="2852" spans="8:11" x14ac:dyDescent="0.25">
      <c r="H2852" s="1">
        <v>37351</v>
      </c>
      <c r="I2852">
        <f>K2852-J2852</f>
        <v>1.7242000000000002</v>
      </c>
      <c r="J2852">
        <v>1.75</v>
      </c>
      <c r="K2852">
        <v>3.4742000000000002</v>
      </c>
    </row>
    <row r="2853" spans="8:11" x14ac:dyDescent="0.25">
      <c r="H2853" s="1">
        <v>37354</v>
      </c>
      <c r="I2853">
        <f>K2853-J2853</f>
        <v>1.7692999999999999</v>
      </c>
      <c r="J2853">
        <v>1.75</v>
      </c>
      <c r="K2853">
        <v>3.5192999999999999</v>
      </c>
    </row>
    <row r="2854" spans="8:11" x14ac:dyDescent="0.25">
      <c r="H2854" s="1">
        <v>37355</v>
      </c>
      <c r="I2854">
        <f>K2854-J2854</f>
        <v>1.7010999999999998</v>
      </c>
      <c r="J2854">
        <v>1.75</v>
      </c>
      <c r="K2854">
        <v>3.4510999999999998</v>
      </c>
    </row>
    <row r="2855" spans="8:11" x14ac:dyDescent="0.25">
      <c r="H2855" s="1">
        <v>37356</v>
      </c>
      <c r="I2855">
        <f>K2855-J2855</f>
        <v>1.7338</v>
      </c>
      <c r="J2855">
        <v>1.75</v>
      </c>
      <c r="K2855">
        <v>3.4838</v>
      </c>
    </row>
    <row r="2856" spans="8:11" x14ac:dyDescent="0.25">
      <c r="H2856" s="1">
        <v>37357</v>
      </c>
      <c r="I2856">
        <f>K2856-J2856</f>
        <v>1.6778</v>
      </c>
      <c r="J2856">
        <v>1.75</v>
      </c>
      <c r="K2856">
        <v>3.4278</v>
      </c>
    </row>
    <row r="2857" spans="8:11" x14ac:dyDescent="0.25">
      <c r="H2857" s="1">
        <v>37358</v>
      </c>
      <c r="I2857">
        <f>K2857-J2857</f>
        <v>1.6097000000000001</v>
      </c>
      <c r="J2857">
        <v>1.75</v>
      </c>
      <c r="K2857">
        <v>3.3597000000000001</v>
      </c>
    </row>
    <row r="2858" spans="8:11" x14ac:dyDescent="0.25">
      <c r="H2858" s="1">
        <v>37361</v>
      </c>
      <c r="I2858">
        <f>K2858-J2858</f>
        <v>1.6246999999999998</v>
      </c>
      <c r="J2858">
        <v>1.75</v>
      </c>
      <c r="K2858">
        <v>3.3746999999999998</v>
      </c>
    </row>
    <row r="2859" spans="8:11" x14ac:dyDescent="0.25">
      <c r="H2859" s="1">
        <v>37362</v>
      </c>
      <c r="I2859">
        <f>K2859-J2859</f>
        <v>1.6347</v>
      </c>
      <c r="J2859">
        <v>1.75</v>
      </c>
      <c r="K2859">
        <v>3.3847</v>
      </c>
    </row>
    <row r="2860" spans="8:11" x14ac:dyDescent="0.25">
      <c r="H2860" s="1">
        <v>37363</v>
      </c>
      <c r="I2860">
        <f>K2860-J2860</f>
        <v>1.6573000000000002</v>
      </c>
      <c r="J2860">
        <v>1.75</v>
      </c>
      <c r="K2860">
        <v>3.4073000000000002</v>
      </c>
    </row>
    <row r="2861" spans="8:11" x14ac:dyDescent="0.25">
      <c r="H2861" s="1">
        <v>37364</v>
      </c>
      <c r="I2861">
        <f>K2861-J2861</f>
        <v>1.6236000000000002</v>
      </c>
      <c r="J2861">
        <v>1.75</v>
      </c>
      <c r="K2861">
        <v>3.3736000000000002</v>
      </c>
    </row>
    <row r="2862" spans="8:11" x14ac:dyDescent="0.25">
      <c r="H2862" s="1">
        <v>37365</v>
      </c>
      <c r="I2862">
        <f>K2862-J2862</f>
        <v>1.5764999999999998</v>
      </c>
      <c r="J2862">
        <v>1.75</v>
      </c>
      <c r="K2862">
        <v>3.3264999999999998</v>
      </c>
    </row>
    <row r="2863" spans="8:11" x14ac:dyDescent="0.25">
      <c r="H2863" s="1">
        <v>37368</v>
      </c>
      <c r="I2863">
        <f>K2863-J2863</f>
        <v>1.5655999999999999</v>
      </c>
      <c r="J2863">
        <v>1.75</v>
      </c>
      <c r="K2863">
        <v>3.3155999999999999</v>
      </c>
    </row>
    <row r="2864" spans="8:11" x14ac:dyDescent="0.25">
      <c r="H2864" s="1">
        <v>37369</v>
      </c>
      <c r="I2864">
        <f>K2864-J2864</f>
        <v>1.5924</v>
      </c>
      <c r="J2864">
        <v>1.75</v>
      </c>
      <c r="K2864">
        <v>3.3424</v>
      </c>
    </row>
    <row r="2865" spans="8:11" x14ac:dyDescent="0.25">
      <c r="H2865" s="1">
        <v>37370</v>
      </c>
      <c r="I2865">
        <f>K2865-J2865</f>
        <v>1.4878</v>
      </c>
      <c r="J2865">
        <v>1.75</v>
      </c>
      <c r="K2865">
        <v>3.2378</v>
      </c>
    </row>
    <row r="2866" spans="8:11" x14ac:dyDescent="0.25">
      <c r="H2866" s="1">
        <v>37371</v>
      </c>
      <c r="I2866">
        <f>K2866-J2866</f>
        <v>1.5598999999999998</v>
      </c>
      <c r="J2866">
        <v>1.75</v>
      </c>
      <c r="K2866">
        <v>3.3098999999999998</v>
      </c>
    </row>
    <row r="2867" spans="8:11" x14ac:dyDescent="0.25">
      <c r="H2867" s="1">
        <v>37372</v>
      </c>
      <c r="I2867">
        <f>K2867-J2867</f>
        <v>1.4624000000000001</v>
      </c>
      <c r="J2867">
        <v>1.75</v>
      </c>
      <c r="K2867">
        <v>3.2124000000000001</v>
      </c>
    </row>
    <row r="2868" spans="8:11" x14ac:dyDescent="0.25">
      <c r="H2868" s="1">
        <v>37375</v>
      </c>
      <c r="I2868">
        <f>K2868-J2868</f>
        <v>1.5110999999999999</v>
      </c>
      <c r="J2868">
        <v>1.75</v>
      </c>
      <c r="K2868">
        <v>3.2610999999999999</v>
      </c>
    </row>
    <row r="2869" spans="8:11" x14ac:dyDescent="0.25">
      <c r="H2869" s="1">
        <v>37376</v>
      </c>
      <c r="I2869">
        <f>K2869-J2869</f>
        <v>1.5108999999999999</v>
      </c>
      <c r="J2869">
        <v>1.75</v>
      </c>
      <c r="K2869">
        <v>3.2608999999999999</v>
      </c>
    </row>
    <row r="2870" spans="8:11" x14ac:dyDescent="0.25">
      <c r="H2870" s="1">
        <v>37377</v>
      </c>
      <c r="I2870">
        <f>K2870-J2870</f>
        <v>1.4619</v>
      </c>
      <c r="J2870">
        <v>1.75</v>
      </c>
      <c r="K2870">
        <v>3.2119</v>
      </c>
    </row>
    <row r="2871" spans="8:11" x14ac:dyDescent="0.25">
      <c r="H2871" s="1">
        <v>37378</v>
      </c>
      <c r="I2871">
        <f>K2871-J2871</f>
        <v>1.4718</v>
      </c>
      <c r="J2871">
        <v>1.75</v>
      </c>
      <c r="K2871">
        <v>3.2218</v>
      </c>
    </row>
    <row r="2872" spans="8:11" x14ac:dyDescent="0.25">
      <c r="H2872" s="1">
        <v>37379</v>
      </c>
      <c r="I2872">
        <f>K2872-J2872</f>
        <v>1.4037000000000002</v>
      </c>
      <c r="J2872">
        <v>1.75</v>
      </c>
      <c r="K2872">
        <v>3.1537000000000002</v>
      </c>
    </row>
    <row r="2873" spans="8:11" x14ac:dyDescent="0.25">
      <c r="H2873" s="1">
        <v>37382</v>
      </c>
      <c r="I2873">
        <f>K2873-J2873</f>
        <v>1.4034</v>
      </c>
      <c r="J2873">
        <v>1.75</v>
      </c>
      <c r="K2873">
        <v>3.1534</v>
      </c>
    </row>
    <row r="2874" spans="8:11" x14ac:dyDescent="0.25">
      <c r="H2874" s="1">
        <v>37383</v>
      </c>
      <c r="I2874">
        <f>K2874-J2874</f>
        <v>1.3544</v>
      </c>
      <c r="J2874">
        <v>1.75</v>
      </c>
      <c r="K2874">
        <v>3.1044</v>
      </c>
    </row>
    <row r="2875" spans="8:11" x14ac:dyDescent="0.25">
      <c r="H2875" s="1">
        <v>37384</v>
      </c>
      <c r="I2875">
        <f>K2875-J2875</f>
        <v>1.5752000000000002</v>
      </c>
      <c r="J2875">
        <v>1.75</v>
      </c>
      <c r="K2875">
        <v>3.3252000000000002</v>
      </c>
    </row>
    <row r="2876" spans="8:11" x14ac:dyDescent="0.25">
      <c r="H2876" s="1">
        <v>37385</v>
      </c>
      <c r="I2876">
        <f>K2876-J2876</f>
        <v>1.4866000000000001</v>
      </c>
      <c r="J2876">
        <v>1.75</v>
      </c>
      <c r="K2876">
        <v>3.2366000000000001</v>
      </c>
    </row>
    <row r="2877" spans="8:11" x14ac:dyDescent="0.25">
      <c r="H2877" s="1">
        <v>37386</v>
      </c>
      <c r="I2877">
        <f>K2877-J2877</f>
        <v>1.4138000000000002</v>
      </c>
      <c r="J2877">
        <v>1.75</v>
      </c>
      <c r="K2877">
        <v>3.1638000000000002</v>
      </c>
    </row>
    <row r="2878" spans="8:11" x14ac:dyDescent="0.25">
      <c r="H2878" s="1">
        <v>37389</v>
      </c>
      <c r="I2878">
        <f>K2878-J2878</f>
        <v>1.5085000000000002</v>
      </c>
      <c r="J2878">
        <v>1.75</v>
      </c>
      <c r="K2878">
        <v>3.2585000000000002</v>
      </c>
    </row>
    <row r="2879" spans="8:11" x14ac:dyDescent="0.25">
      <c r="H2879" s="1">
        <v>37390</v>
      </c>
      <c r="I2879">
        <f>K2879-J2879</f>
        <v>1.6368999999999998</v>
      </c>
      <c r="J2879">
        <v>1.75</v>
      </c>
      <c r="K2879">
        <v>3.3868999999999998</v>
      </c>
    </row>
    <row r="2880" spans="8:11" x14ac:dyDescent="0.25">
      <c r="H2880" s="1">
        <v>37391</v>
      </c>
      <c r="I2880">
        <f>K2880-J2880</f>
        <v>1.5724</v>
      </c>
      <c r="J2880">
        <v>1.75</v>
      </c>
      <c r="K2880">
        <v>3.3224</v>
      </c>
    </row>
    <row r="2881" spans="8:11" x14ac:dyDescent="0.25">
      <c r="H2881" s="1">
        <v>37392</v>
      </c>
      <c r="I2881">
        <f>K2881-J2881</f>
        <v>1.5162</v>
      </c>
      <c r="J2881">
        <v>1.75</v>
      </c>
      <c r="K2881">
        <v>3.2662</v>
      </c>
    </row>
    <row r="2882" spans="8:11" x14ac:dyDescent="0.25">
      <c r="H2882" s="1">
        <v>37393</v>
      </c>
      <c r="I2882">
        <f>K2882-J2882</f>
        <v>1.6158999999999999</v>
      </c>
      <c r="J2882">
        <v>1.75</v>
      </c>
      <c r="K2882">
        <v>3.3658999999999999</v>
      </c>
    </row>
    <row r="2883" spans="8:11" x14ac:dyDescent="0.25">
      <c r="H2883" s="1">
        <v>37396</v>
      </c>
      <c r="I2883">
        <f>K2883-J2883</f>
        <v>1.5510000000000002</v>
      </c>
      <c r="J2883">
        <v>1.75</v>
      </c>
      <c r="K2883">
        <v>3.3010000000000002</v>
      </c>
    </row>
    <row r="2884" spans="8:11" x14ac:dyDescent="0.25">
      <c r="H2884" s="1">
        <v>37397</v>
      </c>
      <c r="I2884">
        <f>K2884-J2884</f>
        <v>1.4777</v>
      </c>
      <c r="J2884">
        <v>1.75</v>
      </c>
      <c r="K2884">
        <v>3.2277</v>
      </c>
    </row>
    <row r="2885" spans="8:11" x14ac:dyDescent="0.25">
      <c r="H2885" s="1">
        <v>37398</v>
      </c>
      <c r="I2885">
        <f>K2885-J2885</f>
        <v>1.4399000000000002</v>
      </c>
      <c r="J2885">
        <v>1.75</v>
      </c>
      <c r="K2885">
        <v>3.1899000000000002</v>
      </c>
    </row>
    <row r="2886" spans="8:11" x14ac:dyDescent="0.25">
      <c r="H2886" s="1">
        <v>37399</v>
      </c>
      <c r="I2886">
        <f>K2886-J2886</f>
        <v>1.4834999999999998</v>
      </c>
      <c r="J2886">
        <v>1.75</v>
      </c>
      <c r="K2886">
        <v>3.2334999999999998</v>
      </c>
    </row>
    <row r="2887" spans="8:11" x14ac:dyDescent="0.25">
      <c r="H2887" s="1">
        <v>37400</v>
      </c>
      <c r="I2887">
        <f>K2887-J2887</f>
        <v>1.4807999999999999</v>
      </c>
      <c r="J2887">
        <v>1.75</v>
      </c>
      <c r="K2887">
        <v>3.2307999999999999</v>
      </c>
    </row>
    <row r="2888" spans="8:11" x14ac:dyDescent="0.25">
      <c r="H2888" s="1">
        <v>37403</v>
      </c>
      <c r="I2888">
        <f>K2888-J2888</f>
        <v>1.4889999999999999</v>
      </c>
      <c r="J2888">
        <v>1.75</v>
      </c>
      <c r="K2888">
        <v>3.2389999999999999</v>
      </c>
    </row>
    <row r="2889" spans="8:11" x14ac:dyDescent="0.25">
      <c r="H2889" s="1">
        <v>37404</v>
      </c>
      <c r="I2889">
        <f>K2889-J2889</f>
        <v>1.4887999999999999</v>
      </c>
      <c r="J2889">
        <v>1.75</v>
      </c>
      <c r="K2889">
        <v>3.2387999999999999</v>
      </c>
    </row>
    <row r="2890" spans="8:11" x14ac:dyDescent="0.25">
      <c r="H2890" s="1">
        <v>37405</v>
      </c>
      <c r="I2890">
        <f>K2890-J2890</f>
        <v>1.5102000000000002</v>
      </c>
      <c r="J2890">
        <v>1.75</v>
      </c>
      <c r="K2890">
        <v>3.2602000000000002</v>
      </c>
    </row>
    <row r="2891" spans="8:11" x14ac:dyDescent="0.25">
      <c r="H2891" s="1">
        <v>37406</v>
      </c>
      <c r="I2891">
        <f>K2891-J2891</f>
        <v>1.4085999999999999</v>
      </c>
      <c r="J2891">
        <v>1.75</v>
      </c>
      <c r="K2891">
        <v>3.1585999999999999</v>
      </c>
    </row>
    <row r="2892" spans="8:11" x14ac:dyDescent="0.25">
      <c r="H2892" s="1">
        <v>37407</v>
      </c>
      <c r="I2892">
        <f>K2892-J2892</f>
        <v>1.4529999999999998</v>
      </c>
      <c r="J2892">
        <v>1.75</v>
      </c>
      <c r="K2892">
        <v>3.2029999999999998</v>
      </c>
    </row>
    <row r="2893" spans="8:11" x14ac:dyDescent="0.25">
      <c r="H2893" s="1">
        <v>37410</v>
      </c>
      <c r="I2893">
        <f>K2893-J2893</f>
        <v>1.3896000000000002</v>
      </c>
      <c r="J2893">
        <v>1.75</v>
      </c>
      <c r="K2893">
        <v>3.1396000000000002</v>
      </c>
    </row>
    <row r="2894" spans="8:11" x14ac:dyDescent="0.25">
      <c r="H2894" s="1">
        <v>37411</v>
      </c>
      <c r="I2894">
        <f>K2894-J2894</f>
        <v>1.3956</v>
      </c>
      <c r="J2894">
        <v>1.75</v>
      </c>
      <c r="K2894">
        <v>3.1456</v>
      </c>
    </row>
    <row r="2895" spans="8:11" x14ac:dyDescent="0.25">
      <c r="H2895" s="1">
        <v>37412</v>
      </c>
      <c r="I2895">
        <f>K2895-J2895</f>
        <v>1.3995000000000002</v>
      </c>
      <c r="J2895">
        <v>1.75</v>
      </c>
      <c r="K2895">
        <v>3.1495000000000002</v>
      </c>
    </row>
    <row r="2896" spans="8:11" x14ac:dyDescent="0.25">
      <c r="H2896" s="1">
        <v>37413</v>
      </c>
      <c r="I2896">
        <f>K2896-J2896</f>
        <v>1.3216000000000001</v>
      </c>
      <c r="J2896">
        <v>1.75</v>
      </c>
      <c r="K2896">
        <v>3.0716000000000001</v>
      </c>
    </row>
    <row r="2897" spans="8:11" x14ac:dyDescent="0.25">
      <c r="H2897" s="1">
        <v>37414</v>
      </c>
      <c r="I2897">
        <f>K2897-J2897</f>
        <v>1.3885999999999998</v>
      </c>
      <c r="J2897">
        <v>1.75</v>
      </c>
      <c r="K2897">
        <v>3.1385999999999998</v>
      </c>
    </row>
    <row r="2898" spans="8:11" x14ac:dyDescent="0.25">
      <c r="H2898" s="1">
        <v>37417</v>
      </c>
      <c r="I2898">
        <f>K2898-J2898</f>
        <v>1.3656999999999999</v>
      </c>
      <c r="J2898">
        <v>1.75</v>
      </c>
      <c r="K2898">
        <v>3.1156999999999999</v>
      </c>
    </row>
    <row r="2899" spans="8:11" x14ac:dyDescent="0.25">
      <c r="H2899" s="1">
        <v>37418</v>
      </c>
      <c r="I2899">
        <f>K2899-J2899</f>
        <v>1.3119999999999998</v>
      </c>
      <c r="J2899">
        <v>1.75</v>
      </c>
      <c r="K2899">
        <v>3.0619999999999998</v>
      </c>
    </row>
    <row r="2900" spans="8:11" x14ac:dyDescent="0.25">
      <c r="H2900" s="1">
        <v>37419</v>
      </c>
      <c r="I2900">
        <f>K2900-J2900</f>
        <v>1.3426</v>
      </c>
      <c r="J2900">
        <v>1.75</v>
      </c>
      <c r="K2900">
        <v>3.0926</v>
      </c>
    </row>
    <row r="2901" spans="8:11" x14ac:dyDescent="0.25">
      <c r="H2901" s="1">
        <v>37420</v>
      </c>
      <c r="I2901">
        <f>K2901-J2901</f>
        <v>1.2393999999999998</v>
      </c>
      <c r="J2901">
        <v>1.75</v>
      </c>
      <c r="K2901">
        <v>2.9893999999999998</v>
      </c>
    </row>
    <row r="2902" spans="8:11" x14ac:dyDescent="0.25">
      <c r="H2902" s="1">
        <v>37421</v>
      </c>
      <c r="I2902">
        <f>K2902-J2902</f>
        <v>1.1391</v>
      </c>
      <c r="J2902">
        <v>1.75</v>
      </c>
      <c r="K2902">
        <v>2.8891</v>
      </c>
    </row>
    <row r="2903" spans="8:11" x14ac:dyDescent="0.25">
      <c r="H2903" s="1">
        <v>37424</v>
      </c>
      <c r="I2903">
        <f>K2903-J2903</f>
        <v>1.1737000000000002</v>
      </c>
      <c r="J2903">
        <v>1.75</v>
      </c>
      <c r="K2903">
        <v>2.9237000000000002</v>
      </c>
    </row>
    <row r="2904" spans="8:11" x14ac:dyDescent="0.25">
      <c r="H2904" s="1">
        <v>37425</v>
      </c>
      <c r="I2904">
        <f>K2904-J2904</f>
        <v>1.1836000000000002</v>
      </c>
      <c r="J2904">
        <v>1.75</v>
      </c>
      <c r="K2904">
        <v>2.9336000000000002</v>
      </c>
    </row>
    <row r="2905" spans="8:11" x14ac:dyDescent="0.25">
      <c r="H2905" s="1">
        <v>37426</v>
      </c>
      <c r="I2905">
        <f>K2905-J2905</f>
        <v>1.0322</v>
      </c>
      <c r="J2905">
        <v>1.75</v>
      </c>
      <c r="K2905">
        <v>2.7822</v>
      </c>
    </row>
    <row r="2906" spans="8:11" x14ac:dyDescent="0.25">
      <c r="H2906" s="1">
        <v>37427</v>
      </c>
      <c r="I2906">
        <f>K2906-J2906</f>
        <v>1.1246</v>
      </c>
      <c r="J2906">
        <v>1.75</v>
      </c>
      <c r="K2906">
        <v>2.8746</v>
      </c>
    </row>
    <row r="2907" spans="8:11" x14ac:dyDescent="0.25">
      <c r="H2907" s="1">
        <v>37428</v>
      </c>
      <c r="I2907">
        <f>K2907-J2907</f>
        <v>1.1396999999999999</v>
      </c>
      <c r="J2907">
        <v>1.75</v>
      </c>
      <c r="K2907">
        <v>2.8896999999999999</v>
      </c>
    </row>
    <row r="2908" spans="8:11" x14ac:dyDescent="0.25">
      <c r="H2908" s="1">
        <v>37431</v>
      </c>
      <c r="I2908">
        <f>K2908-J2908</f>
        <v>1.1558000000000002</v>
      </c>
      <c r="J2908">
        <v>1.75</v>
      </c>
      <c r="K2908">
        <v>2.9058000000000002</v>
      </c>
    </row>
    <row r="2909" spans="8:11" x14ac:dyDescent="0.25">
      <c r="H2909" s="1">
        <v>37432</v>
      </c>
      <c r="I2909">
        <f>K2909-J2909</f>
        <v>1.0907</v>
      </c>
      <c r="J2909">
        <v>1.75</v>
      </c>
      <c r="K2909">
        <v>2.8407</v>
      </c>
    </row>
    <row r="2910" spans="8:11" x14ac:dyDescent="0.25">
      <c r="H2910" s="1">
        <v>37433</v>
      </c>
      <c r="I2910">
        <f>K2910-J2910</f>
        <v>1.0171000000000001</v>
      </c>
      <c r="J2910">
        <v>1.75</v>
      </c>
      <c r="K2910">
        <v>2.7671000000000001</v>
      </c>
    </row>
    <row r="2911" spans="8:11" x14ac:dyDescent="0.25">
      <c r="H2911" s="1">
        <v>37434</v>
      </c>
      <c r="I2911">
        <f>K2911-J2911</f>
        <v>1.0665</v>
      </c>
      <c r="J2911">
        <v>1.75</v>
      </c>
      <c r="K2911">
        <v>2.8165</v>
      </c>
    </row>
    <row r="2912" spans="8:11" x14ac:dyDescent="0.25">
      <c r="H2912" s="1">
        <v>37435</v>
      </c>
      <c r="I2912">
        <f>K2912-J2912</f>
        <v>1.0688</v>
      </c>
      <c r="J2912">
        <v>1.75</v>
      </c>
      <c r="K2912">
        <v>2.8188</v>
      </c>
    </row>
    <row r="2913" spans="8:11" x14ac:dyDescent="0.25">
      <c r="H2913" s="1">
        <v>37438</v>
      </c>
      <c r="I2913">
        <f>K2913-J2913</f>
        <v>1.0844</v>
      </c>
      <c r="J2913">
        <v>1.75</v>
      </c>
      <c r="K2913">
        <v>2.8344</v>
      </c>
    </row>
    <row r="2914" spans="8:11" x14ac:dyDescent="0.25">
      <c r="H2914" s="1">
        <v>37439</v>
      </c>
      <c r="I2914">
        <f>K2914-J2914</f>
        <v>1.0213999999999999</v>
      </c>
      <c r="J2914">
        <v>1.75</v>
      </c>
      <c r="K2914">
        <v>2.7713999999999999</v>
      </c>
    </row>
    <row r="2915" spans="8:11" x14ac:dyDescent="0.25">
      <c r="H2915" s="1">
        <v>37440</v>
      </c>
      <c r="I2915">
        <f>K2915-J2915</f>
        <v>1.0232999999999999</v>
      </c>
      <c r="J2915">
        <v>1.75</v>
      </c>
      <c r="K2915">
        <v>2.7732999999999999</v>
      </c>
    </row>
    <row r="2916" spans="8:11" x14ac:dyDescent="0.25">
      <c r="H2916" s="1">
        <v>37441</v>
      </c>
      <c r="I2916">
        <f>K2916-J2916</f>
        <v>1.0272000000000001</v>
      </c>
      <c r="J2916">
        <v>1.75</v>
      </c>
      <c r="K2916">
        <v>2.7772000000000001</v>
      </c>
    </row>
    <row r="2917" spans="8:11" x14ac:dyDescent="0.25">
      <c r="H2917" s="1">
        <v>37442</v>
      </c>
      <c r="I2917">
        <f>K2917-J2917</f>
        <v>1.1410999999999998</v>
      </c>
      <c r="J2917">
        <v>1.75</v>
      </c>
      <c r="K2917">
        <v>2.8910999999999998</v>
      </c>
    </row>
    <row r="2918" spans="8:11" x14ac:dyDescent="0.25">
      <c r="H2918" s="1">
        <v>37445</v>
      </c>
      <c r="I2918">
        <f>K2918-J2918</f>
        <v>1.0470000000000002</v>
      </c>
      <c r="J2918">
        <v>1.75</v>
      </c>
      <c r="K2918">
        <v>2.7970000000000002</v>
      </c>
    </row>
    <row r="2919" spans="8:11" x14ac:dyDescent="0.25">
      <c r="H2919" s="1">
        <v>37446</v>
      </c>
      <c r="I2919">
        <f>K2919-J2919</f>
        <v>0.9447000000000001</v>
      </c>
      <c r="J2919">
        <v>1.75</v>
      </c>
      <c r="K2919">
        <v>2.6947000000000001</v>
      </c>
    </row>
    <row r="2920" spans="8:11" x14ac:dyDescent="0.25">
      <c r="H2920" s="1">
        <v>37447</v>
      </c>
      <c r="I2920">
        <f>K2920-J2920</f>
        <v>0.84030000000000005</v>
      </c>
      <c r="J2920">
        <v>1.75</v>
      </c>
      <c r="K2920">
        <v>2.5903</v>
      </c>
    </row>
    <row r="2921" spans="8:11" x14ac:dyDescent="0.25">
      <c r="H2921" s="1">
        <v>37448</v>
      </c>
      <c r="I2921">
        <f>K2921-J2921</f>
        <v>0.86439999999999984</v>
      </c>
      <c r="J2921">
        <v>1.75</v>
      </c>
      <c r="K2921">
        <v>2.6143999999999998</v>
      </c>
    </row>
    <row r="2922" spans="8:11" x14ac:dyDescent="0.25">
      <c r="H2922" s="1">
        <v>37449</v>
      </c>
      <c r="I2922">
        <f>K2922-J2922</f>
        <v>0.77919999999999989</v>
      </c>
      <c r="J2922">
        <v>1.75</v>
      </c>
      <c r="K2922">
        <v>2.5291999999999999</v>
      </c>
    </row>
    <row r="2923" spans="8:11" x14ac:dyDescent="0.25">
      <c r="H2923" s="1">
        <v>37452</v>
      </c>
      <c r="I2923">
        <f>K2923-J2923</f>
        <v>0.79510000000000014</v>
      </c>
      <c r="J2923">
        <v>1.75</v>
      </c>
      <c r="K2923">
        <v>2.5451000000000001</v>
      </c>
    </row>
    <row r="2924" spans="8:11" x14ac:dyDescent="0.25">
      <c r="H2924" s="1">
        <v>37453</v>
      </c>
      <c r="I2924">
        <f>K2924-J2924</f>
        <v>0.86450000000000005</v>
      </c>
      <c r="J2924">
        <v>1.75</v>
      </c>
      <c r="K2924">
        <v>2.6145</v>
      </c>
    </row>
    <row r="2925" spans="8:11" x14ac:dyDescent="0.25">
      <c r="H2925" s="1">
        <v>37454</v>
      </c>
      <c r="I2925">
        <f>K2925-J2925</f>
        <v>0.85999999999999988</v>
      </c>
      <c r="J2925">
        <v>1.75</v>
      </c>
      <c r="K2925">
        <v>2.61</v>
      </c>
    </row>
    <row r="2926" spans="8:11" x14ac:dyDescent="0.25">
      <c r="H2926" s="1">
        <v>37455</v>
      </c>
      <c r="I2926">
        <f>K2926-J2926</f>
        <v>0.75260000000000016</v>
      </c>
      <c r="J2926">
        <v>1.75</v>
      </c>
      <c r="K2926">
        <v>2.5026000000000002</v>
      </c>
    </row>
    <row r="2927" spans="8:11" x14ac:dyDescent="0.25">
      <c r="H2927" s="1">
        <v>37456</v>
      </c>
      <c r="I2927">
        <f>K2927-J2927</f>
        <v>0.66849999999999987</v>
      </c>
      <c r="J2927">
        <v>1.75</v>
      </c>
      <c r="K2927">
        <v>2.4184999999999999</v>
      </c>
    </row>
    <row r="2928" spans="8:11" x14ac:dyDescent="0.25">
      <c r="H2928" s="1">
        <v>37459</v>
      </c>
      <c r="I2928">
        <f>K2928-J2928</f>
        <v>0.59770000000000012</v>
      </c>
      <c r="J2928">
        <v>1.75</v>
      </c>
      <c r="K2928">
        <v>2.3477000000000001</v>
      </c>
    </row>
    <row r="2929" spans="8:11" x14ac:dyDescent="0.25">
      <c r="H2929" s="1">
        <v>37460</v>
      </c>
      <c r="I2929">
        <f>K2929-J2929</f>
        <v>0.53509999999999991</v>
      </c>
      <c r="J2929">
        <v>1.75</v>
      </c>
      <c r="K2929">
        <v>2.2850999999999999</v>
      </c>
    </row>
    <row r="2930" spans="8:11" x14ac:dyDescent="0.25">
      <c r="H2930" s="1">
        <v>37461</v>
      </c>
      <c r="I2930">
        <f>K2930-J2930</f>
        <v>0.59279999999999999</v>
      </c>
      <c r="J2930">
        <v>1.75</v>
      </c>
      <c r="K2930">
        <v>2.3428</v>
      </c>
    </row>
    <row r="2931" spans="8:11" x14ac:dyDescent="0.25">
      <c r="H2931" s="1">
        <v>37462</v>
      </c>
      <c r="I2931">
        <f>K2931-J2931</f>
        <v>0.5642999999999998</v>
      </c>
      <c r="J2931">
        <v>1.75</v>
      </c>
      <c r="K2931">
        <v>2.3142999999999998</v>
      </c>
    </row>
    <row r="2932" spans="8:11" x14ac:dyDescent="0.25">
      <c r="H2932" s="1">
        <v>37463</v>
      </c>
      <c r="I2932">
        <f>K2932-J2932</f>
        <v>0.47590000000000021</v>
      </c>
      <c r="J2932">
        <v>1.75</v>
      </c>
      <c r="K2932">
        <v>2.2259000000000002</v>
      </c>
    </row>
    <row r="2933" spans="8:11" x14ac:dyDescent="0.25">
      <c r="H2933" s="1">
        <v>37466</v>
      </c>
      <c r="I2933">
        <f>K2933-J2933</f>
        <v>0.64489999999999981</v>
      </c>
      <c r="J2933">
        <v>1.75</v>
      </c>
      <c r="K2933">
        <v>2.3948999999999998</v>
      </c>
    </row>
    <row r="2934" spans="8:11" x14ac:dyDescent="0.25">
      <c r="H2934" s="1">
        <v>37467</v>
      </c>
      <c r="I2934">
        <f>K2934-J2934</f>
        <v>0.69329999999999981</v>
      </c>
      <c r="J2934">
        <v>1.75</v>
      </c>
      <c r="K2934">
        <v>2.4432999999999998</v>
      </c>
    </row>
    <row r="2935" spans="8:11" x14ac:dyDescent="0.25">
      <c r="H2935" s="1">
        <v>37468</v>
      </c>
      <c r="I2935">
        <f>K2935-J2935</f>
        <v>0.49189999999999978</v>
      </c>
      <c r="J2935">
        <v>1.75</v>
      </c>
      <c r="K2935">
        <v>2.2418999999999998</v>
      </c>
    </row>
    <row r="2936" spans="8:11" x14ac:dyDescent="0.25">
      <c r="H2936" s="1">
        <v>37469</v>
      </c>
      <c r="I2936">
        <f>K2936-J2936</f>
        <v>0.37130000000000019</v>
      </c>
      <c r="J2936">
        <v>1.75</v>
      </c>
      <c r="K2936">
        <v>2.1213000000000002</v>
      </c>
    </row>
    <row r="2937" spans="8:11" x14ac:dyDescent="0.25">
      <c r="H2937" s="1">
        <v>37470</v>
      </c>
      <c r="I2937">
        <f>K2937-J2937</f>
        <v>0.25599999999999978</v>
      </c>
      <c r="J2937">
        <v>1.75</v>
      </c>
      <c r="K2937">
        <v>2.0059999999999998</v>
      </c>
    </row>
    <row r="2938" spans="8:11" x14ac:dyDescent="0.25">
      <c r="H2938" s="1">
        <v>37473</v>
      </c>
      <c r="I2938">
        <f>K2938-J2938</f>
        <v>0.17730000000000001</v>
      </c>
      <c r="J2938">
        <v>1.75</v>
      </c>
      <c r="K2938">
        <v>1.9273</v>
      </c>
    </row>
    <row r="2939" spans="8:11" x14ac:dyDescent="0.25">
      <c r="H2939" s="1">
        <v>37474</v>
      </c>
      <c r="I2939">
        <f>K2939-J2939</f>
        <v>0.29159999999999986</v>
      </c>
      <c r="J2939">
        <v>1.75</v>
      </c>
      <c r="K2939">
        <v>2.0415999999999999</v>
      </c>
    </row>
    <row r="2940" spans="8:11" x14ac:dyDescent="0.25">
      <c r="H2940" s="1">
        <v>37475</v>
      </c>
      <c r="I2940">
        <f>K2940-J2940</f>
        <v>0.2327999999999999</v>
      </c>
      <c r="J2940">
        <v>1.75</v>
      </c>
      <c r="K2940">
        <v>1.9827999999999999</v>
      </c>
    </row>
    <row r="2941" spans="8:11" x14ac:dyDescent="0.25">
      <c r="H2941" s="1">
        <v>37476</v>
      </c>
      <c r="I2941">
        <f>K2941-J2941</f>
        <v>0.33150000000000013</v>
      </c>
      <c r="J2941">
        <v>1.75</v>
      </c>
      <c r="K2941">
        <v>2.0815000000000001</v>
      </c>
    </row>
    <row r="2942" spans="8:11" x14ac:dyDescent="0.25">
      <c r="H2942" s="1">
        <v>37477</v>
      </c>
      <c r="I2942">
        <f>K2942-J2942</f>
        <v>0.32060000000000022</v>
      </c>
      <c r="J2942">
        <v>1.75</v>
      </c>
      <c r="K2942">
        <v>2.0706000000000002</v>
      </c>
    </row>
    <row r="2943" spans="8:11" x14ac:dyDescent="0.25">
      <c r="H2943" s="1">
        <v>37480</v>
      </c>
      <c r="I2943">
        <f>K2943-J2943</f>
        <v>0.32240000000000002</v>
      </c>
      <c r="J2943">
        <v>1.75</v>
      </c>
      <c r="K2943">
        <v>2.0724</v>
      </c>
    </row>
    <row r="2944" spans="8:11" x14ac:dyDescent="0.25">
      <c r="H2944" s="1">
        <v>37481</v>
      </c>
      <c r="I2944">
        <f>K2944-J2944</f>
        <v>0.25499999999999989</v>
      </c>
      <c r="J2944">
        <v>1.75</v>
      </c>
      <c r="K2944">
        <v>2.0049999999999999</v>
      </c>
    </row>
    <row r="2945" spans="8:11" x14ac:dyDescent="0.25">
      <c r="H2945" s="1">
        <v>37482</v>
      </c>
      <c r="I2945">
        <f>K2945-J2945</f>
        <v>0.41380000000000017</v>
      </c>
      <c r="J2945">
        <v>1.75</v>
      </c>
      <c r="K2945">
        <v>2.1638000000000002</v>
      </c>
    </row>
    <row r="2946" spans="8:11" x14ac:dyDescent="0.25">
      <c r="H2946" s="1">
        <v>37483</v>
      </c>
      <c r="I2946">
        <f>K2946-J2946</f>
        <v>0.44439999999999991</v>
      </c>
      <c r="J2946">
        <v>1.75</v>
      </c>
      <c r="K2946">
        <v>2.1943999999999999</v>
      </c>
    </row>
    <row r="2947" spans="8:11" x14ac:dyDescent="0.25">
      <c r="H2947" s="1">
        <v>37484</v>
      </c>
      <c r="I2947">
        <f>K2947-J2947</f>
        <v>0.5078999999999998</v>
      </c>
      <c r="J2947">
        <v>1.75</v>
      </c>
      <c r="K2947">
        <v>2.2578999999999998</v>
      </c>
    </row>
    <row r="2948" spans="8:11" x14ac:dyDescent="0.25">
      <c r="H2948" s="1">
        <v>37487</v>
      </c>
      <c r="I2948">
        <f>K2948-J2948</f>
        <v>0.46260000000000012</v>
      </c>
      <c r="J2948">
        <v>1.75</v>
      </c>
      <c r="K2948">
        <v>2.2126000000000001</v>
      </c>
    </row>
    <row r="2949" spans="8:11" x14ac:dyDescent="0.25">
      <c r="H2949" s="1">
        <v>37488</v>
      </c>
      <c r="I2949">
        <f>K2949-J2949</f>
        <v>0.32240000000000002</v>
      </c>
      <c r="J2949">
        <v>1.75</v>
      </c>
      <c r="K2949">
        <v>2.0724</v>
      </c>
    </row>
    <row r="2950" spans="8:11" x14ac:dyDescent="0.25">
      <c r="H2950" s="1">
        <v>37489</v>
      </c>
      <c r="I2950">
        <f>K2950-J2950</f>
        <v>0.35099999999999998</v>
      </c>
      <c r="J2950">
        <v>1.75</v>
      </c>
      <c r="K2950">
        <v>2.101</v>
      </c>
    </row>
    <row r="2951" spans="8:11" x14ac:dyDescent="0.25">
      <c r="H2951" s="1">
        <v>37490</v>
      </c>
      <c r="I2951">
        <f>K2951-J2951</f>
        <v>0.47480000000000011</v>
      </c>
      <c r="J2951">
        <v>1.75</v>
      </c>
      <c r="K2951">
        <v>2.2248000000000001</v>
      </c>
    </row>
    <row r="2952" spans="8:11" x14ac:dyDescent="0.25">
      <c r="H2952" s="1">
        <v>37491</v>
      </c>
      <c r="I2952">
        <f>K2952-J2952</f>
        <v>0.39990000000000014</v>
      </c>
      <c r="J2952">
        <v>1.75</v>
      </c>
      <c r="K2952">
        <v>2.1499000000000001</v>
      </c>
    </row>
    <row r="2953" spans="8:11" x14ac:dyDescent="0.25">
      <c r="H2953" s="1">
        <v>37494</v>
      </c>
      <c r="I2953">
        <f>K2953-J2953</f>
        <v>0.46629999999999994</v>
      </c>
      <c r="J2953">
        <v>1.75</v>
      </c>
      <c r="K2953">
        <v>2.2162999999999999</v>
      </c>
    </row>
    <row r="2954" spans="8:11" x14ac:dyDescent="0.25">
      <c r="H2954" s="1">
        <v>37495</v>
      </c>
      <c r="I2954">
        <f>K2954-J2954</f>
        <v>0.47659999999999991</v>
      </c>
      <c r="J2954">
        <v>1.75</v>
      </c>
      <c r="K2954">
        <v>2.2265999999999999</v>
      </c>
    </row>
    <row r="2955" spans="8:11" x14ac:dyDescent="0.25">
      <c r="H2955" s="1">
        <v>37496</v>
      </c>
      <c r="I2955">
        <f>K2955-J2955</f>
        <v>0.4847999999999999</v>
      </c>
      <c r="J2955">
        <v>1.75</v>
      </c>
      <c r="K2955">
        <v>2.2347999999999999</v>
      </c>
    </row>
    <row r="2956" spans="8:11" x14ac:dyDescent="0.25">
      <c r="H2956" s="1">
        <v>37497</v>
      </c>
      <c r="I2956">
        <f>K2956-J2956</f>
        <v>0.39409999999999989</v>
      </c>
      <c r="J2956">
        <v>1.75</v>
      </c>
      <c r="K2956">
        <v>2.1440999999999999</v>
      </c>
    </row>
    <row r="2957" spans="8:11" x14ac:dyDescent="0.25">
      <c r="H2957" s="1">
        <v>37498</v>
      </c>
      <c r="I2957">
        <f>K2957-J2957</f>
        <v>0.38810000000000011</v>
      </c>
      <c r="J2957">
        <v>1.75</v>
      </c>
      <c r="K2957">
        <v>2.1381000000000001</v>
      </c>
    </row>
    <row r="2958" spans="8:11" x14ac:dyDescent="0.25">
      <c r="H2958" s="1">
        <v>37501</v>
      </c>
      <c r="I2958">
        <f>K2958-J2958</f>
        <v>0.17510000000000003</v>
      </c>
      <c r="J2958">
        <v>1.75</v>
      </c>
      <c r="K2958">
        <v>1.9251</v>
      </c>
    </row>
    <row r="2959" spans="8:11" x14ac:dyDescent="0.25">
      <c r="H2959" s="1">
        <v>37502</v>
      </c>
      <c r="I2959">
        <f>K2959-J2959</f>
        <v>0.2702</v>
      </c>
      <c r="J2959">
        <v>1.75</v>
      </c>
      <c r="K2959">
        <v>2.0202</v>
      </c>
    </row>
    <row r="2960" spans="8:11" x14ac:dyDescent="0.25">
      <c r="H2960" s="1">
        <v>37503</v>
      </c>
      <c r="I2960">
        <f>K2960-J2960</f>
        <v>0.28620000000000001</v>
      </c>
      <c r="J2960">
        <v>1.75</v>
      </c>
      <c r="K2960">
        <v>2.0362</v>
      </c>
    </row>
    <row r="2961" spans="8:11" x14ac:dyDescent="0.25">
      <c r="H2961" s="1">
        <v>37504</v>
      </c>
      <c r="I2961">
        <f>K2961-J2961</f>
        <v>0.19740000000000002</v>
      </c>
      <c r="J2961">
        <v>1.75</v>
      </c>
      <c r="K2961">
        <v>1.9474</v>
      </c>
    </row>
    <row r="2962" spans="8:11" x14ac:dyDescent="0.25">
      <c r="H2962" s="1">
        <v>37505</v>
      </c>
      <c r="I2962">
        <f>K2962-J2962</f>
        <v>0.30189999999999984</v>
      </c>
      <c r="J2962">
        <v>1.75</v>
      </c>
      <c r="K2962">
        <v>2.0518999999999998</v>
      </c>
    </row>
    <row r="2963" spans="8:11" x14ac:dyDescent="0.25">
      <c r="H2963" s="1">
        <v>37508</v>
      </c>
      <c r="I2963">
        <f>K2963-J2963</f>
        <v>0.37889999999999979</v>
      </c>
      <c r="J2963">
        <v>1.75</v>
      </c>
      <c r="K2963">
        <v>2.1288999999999998</v>
      </c>
    </row>
    <row r="2964" spans="8:11" x14ac:dyDescent="0.25">
      <c r="H2964" s="1">
        <v>37509</v>
      </c>
      <c r="I2964">
        <f>K2964-J2964</f>
        <v>0.3666999999999998</v>
      </c>
      <c r="J2964">
        <v>1.75</v>
      </c>
      <c r="K2964">
        <v>2.1166999999999998</v>
      </c>
    </row>
    <row r="2965" spans="8:11" x14ac:dyDescent="0.25">
      <c r="H2965" s="1">
        <v>37510</v>
      </c>
      <c r="I2965">
        <f>K2965-J2965</f>
        <v>0.41760000000000019</v>
      </c>
      <c r="J2965">
        <v>1.75</v>
      </c>
      <c r="K2965">
        <v>2.1676000000000002</v>
      </c>
    </row>
    <row r="2966" spans="8:11" x14ac:dyDescent="0.25">
      <c r="H2966" s="1">
        <v>37511</v>
      </c>
      <c r="I2966">
        <f>K2966-J2966</f>
        <v>0.34620000000000006</v>
      </c>
      <c r="J2966">
        <v>1.75</v>
      </c>
      <c r="K2966">
        <v>2.0962000000000001</v>
      </c>
    </row>
    <row r="2967" spans="8:11" x14ac:dyDescent="0.25">
      <c r="H2967" s="1">
        <v>37512</v>
      </c>
      <c r="I2967">
        <f>K2967-J2967</f>
        <v>0.30100000000000016</v>
      </c>
      <c r="J2967">
        <v>1.75</v>
      </c>
      <c r="K2967">
        <v>2.0510000000000002</v>
      </c>
    </row>
    <row r="2968" spans="8:11" x14ac:dyDescent="0.25">
      <c r="H2968" s="1">
        <v>37515</v>
      </c>
      <c r="I2968">
        <f>K2968-J2968</f>
        <v>0.44050000000000011</v>
      </c>
      <c r="J2968">
        <v>1.75</v>
      </c>
      <c r="K2968">
        <v>2.1905000000000001</v>
      </c>
    </row>
    <row r="2969" spans="8:11" x14ac:dyDescent="0.25">
      <c r="H2969" s="1">
        <v>37516</v>
      </c>
      <c r="I2969">
        <f>K2969-J2969</f>
        <v>0.24960000000000004</v>
      </c>
      <c r="J2969">
        <v>1.75</v>
      </c>
      <c r="K2969">
        <v>1.9996</v>
      </c>
    </row>
    <row r="2970" spans="8:11" x14ac:dyDescent="0.25">
      <c r="H2970" s="1">
        <v>37517</v>
      </c>
      <c r="I2970">
        <f>K2970-J2970</f>
        <v>0.32540000000000013</v>
      </c>
      <c r="J2970">
        <v>1.75</v>
      </c>
      <c r="K2970">
        <v>2.0754000000000001</v>
      </c>
    </row>
    <row r="2971" spans="8:11" x14ac:dyDescent="0.25">
      <c r="H2971" s="1">
        <v>37518</v>
      </c>
      <c r="I2971">
        <f>K2971-J2971</f>
        <v>0.19379999999999997</v>
      </c>
      <c r="J2971">
        <v>1.75</v>
      </c>
      <c r="K2971">
        <v>1.9438</v>
      </c>
    </row>
    <row r="2972" spans="8:11" x14ac:dyDescent="0.25">
      <c r="H2972" s="1">
        <v>37519</v>
      </c>
      <c r="I2972">
        <f>K2972-J2972</f>
        <v>0.15379999999999994</v>
      </c>
      <c r="J2972">
        <v>1.75</v>
      </c>
      <c r="K2972">
        <v>1.9037999999999999</v>
      </c>
    </row>
    <row r="2973" spans="8:11" x14ac:dyDescent="0.25">
      <c r="H2973" s="1">
        <v>37522</v>
      </c>
      <c r="I2973">
        <f>K2973-J2973</f>
        <v>0.20920000000000005</v>
      </c>
      <c r="J2973">
        <v>1.75</v>
      </c>
      <c r="K2973">
        <v>1.9592000000000001</v>
      </c>
    </row>
    <row r="2974" spans="8:11" x14ac:dyDescent="0.25">
      <c r="H2974" s="1">
        <v>37523</v>
      </c>
      <c r="I2974">
        <f>K2974-J2974</f>
        <v>0.11810000000000009</v>
      </c>
      <c r="J2974">
        <v>1.75</v>
      </c>
      <c r="K2974">
        <v>1.8681000000000001</v>
      </c>
    </row>
    <row r="2975" spans="8:11" x14ac:dyDescent="0.25">
      <c r="H2975" s="1">
        <v>37524</v>
      </c>
      <c r="I2975">
        <f>K2975-J2975</f>
        <v>0.20039999999999991</v>
      </c>
      <c r="J2975">
        <v>1.75</v>
      </c>
      <c r="K2975">
        <v>1.9503999999999999</v>
      </c>
    </row>
    <row r="2976" spans="8:11" x14ac:dyDescent="0.25">
      <c r="H2976" s="1">
        <v>37525</v>
      </c>
      <c r="I2976">
        <f>K2976-J2976</f>
        <v>0.23710000000000009</v>
      </c>
      <c r="J2976">
        <v>1.75</v>
      </c>
      <c r="K2976">
        <v>1.9871000000000001</v>
      </c>
    </row>
    <row r="2977" spans="8:11" x14ac:dyDescent="0.25">
      <c r="H2977" s="1">
        <v>37526</v>
      </c>
      <c r="I2977">
        <f>K2977-J2977</f>
        <v>5.3099999999999925E-2</v>
      </c>
      <c r="J2977">
        <v>1.75</v>
      </c>
      <c r="K2977">
        <v>1.8030999999999999</v>
      </c>
    </row>
    <row r="2978" spans="8:11" x14ac:dyDescent="0.25">
      <c r="H2978" s="1">
        <v>37529</v>
      </c>
      <c r="I2978">
        <f>K2978-J2978</f>
        <v>-5.8799999999999963E-2</v>
      </c>
      <c r="J2978">
        <v>1.75</v>
      </c>
      <c r="K2978">
        <v>1.6912</v>
      </c>
    </row>
    <row r="2979" spans="8:11" x14ac:dyDescent="0.25">
      <c r="H2979" s="1">
        <v>37530</v>
      </c>
      <c r="I2979">
        <f>K2979-J2979</f>
        <v>7.6899999999999968E-2</v>
      </c>
      <c r="J2979">
        <v>1.75</v>
      </c>
      <c r="K2979">
        <v>1.8269</v>
      </c>
    </row>
    <row r="2980" spans="8:11" x14ac:dyDescent="0.25">
      <c r="H2980" s="1">
        <v>37531</v>
      </c>
      <c r="I2980">
        <f>K2980-J2980</f>
        <v>-3.1300000000000106E-2</v>
      </c>
      <c r="J2980">
        <v>1.75</v>
      </c>
      <c r="K2980">
        <v>1.7186999999999999</v>
      </c>
    </row>
    <row r="2981" spans="8:11" x14ac:dyDescent="0.25">
      <c r="H2981" s="1">
        <v>37532</v>
      </c>
      <c r="I2981">
        <f>K2981-J2981</f>
        <v>4.4599999999999973E-2</v>
      </c>
      <c r="J2981">
        <v>1.75</v>
      </c>
      <c r="K2981">
        <v>1.7946</v>
      </c>
    </row>
    <row r="2982" spans="8:11" x14ac:dyDescent="0.25">
      <c r="H2982" s="1">
        <v>37533</v>
      </c>
      <c r="I2982">
        <f>K2982-J2982</f>
        <v>3.620000000000001E-2</v>
      </c>
      <c r="J2982">
        <v>1.75</v>
      </c>
      <c r="K2982">
        <v>1.7862</v>
      </c>
    </row>
    <row r="2983" spans="8:11" x14ac:dyDescent="0.25">
      <c r="H2983" s="1">
        <v>37536</v>
      </c>
      <c r="I2983">
        <f>K2983-J2983</f>
        <v>-4.1999999999999815E-3</v>
      </c>
      <c r="J2983">
        <v>1.75</v>
      </c>
      <c r="K2983">
        <v>1.7458</v>
      </c>
    </row>
    <row r="2984" spans="8:11" x14ac:dyDescent="0.25">
      <c r="H2984" s="1">
        <v>37537</v>
      </c>
      <c r="I2984">
        <f>K2984-J2984</f>
        <v>3.6000000000000032E-2</v>
      </c>
      <c r="J2984">
        <v>1.75</v>
      </c>
      <c r="K2984">
        <v>1.786</v>
      </c>
    </row>
    <row r="2985" spans="8:11" x14ac:dyDescent="0.25">
      <c r="H2985" s="1">
        <v>37538</v>
      </c>
      <c r="I2985">
        <f>K2985-J2985</f>
        <v>-8.1299999999999928E-2</v>
      </c>
      <c r="J2985">
        <v>1.75</v>
      </c>
      <c r="K2985">
        <v>1.6687000000000001</v>
      </c>
    </row>
    <row r="2986" spans="8:11" x14ac:dyDescent="0.25">
      <c r="H2986" s="1">
        <v>37539</v>
      </c>
      <c r="I2986">
        <f>K2986-J2986</f>
        <v>-2.6999999999999913E-2</v>
      </c>
      <c r="J2986">
        <v>1.75</v>
      </c>
      <c r="K2986">
        <v>1.7230000000000001</v>
      </c>
    </row>
    <row r="2987" spans="8:11" x14ac:dyDescent="0.25">
      <c r="H2987" s="1">
        <v>37540</v>
      </c>
      <c r="I2987">
        <f>K2987-J2987</f>
        <v>9.2400000000000038E-2</v>
      </c>
      <c r="J2987">
        <v>1.75</v>
      </c>
      <c r="K2987">
        <v>1.8424</v>
      </c>
    </row>
    <row r="2988" spans="8:11" x14ac:dyDescent="0.25">
      <c r="H2988" s="1">
        <v>37543</v>
      </c>
      <c r="I2988">
        <f>K2988-J2988</f>
        <v>6.0000000000000053E-2</v>
      </c>
      <c r="J2988">
        <v>1.75</v>
      </c>
      <c r="K2988">
        <v>1.81</v>
      </c>
    </row>
    <row r="2989" spans="8:11" x14ac:dyDescent="0.25">
      <c r="H2989" s="1">
        <v>37544</v>
      </c>
      <c r="I2989">
        <f>K2989-J2989</f>
        <v>0.22500000000000009</v>
      </c>
      <c r="J2989">
        <v>1.75</v>
      </c>
      <c r="K2989">
        <v>1.9750000000000001</v>
      </c>
    </row>
    <row r="2990" spans="8:11" x14ac:dyDescent="0.25">
      <c r="H2990" s="1">
        <v>37545</v>
      </c>
      <c r="I2990">
        <f>K2990-J2990</f>
        <v>0.2724000000000002</v>
      </c>
      <c r="J2990">
        <v>1.75</v>
      </c>
      <c r="K2990">
        <v>2.0224000000000002</v>
      </c>
    </row>
    <row r="2991" spans="8:11" x14ac:dyDescent="0.25">
      <c r="H2991" s="1">
        <v>37546</v>
      </c>
      <c r="I2991">
        <f>K2991-J2991</f>
        <v>0.39820000000000011</v>
      </c>
      <c r="J2991">
        <v>1.75</v>
      </c>
      <c r="K2991">
        <v>2.1482000000000001</v>
      </c>
    </row>
    <row r="2992" spans="8:11" x14ac:dyDescent="0.25">
      <c r="H2992" s="1">
        <v>37547</v>
      </c>
      <c r="I2992">
        <f>K2992-J2992</f>
        <v>0.30620000000000003</v>
      </c>
      <c r="J2992">
        <v>1.75</v>
      </c>
      <c r="K2992">
        <v>2.0562</v>
      </c>
    </row>
    <row r="2993" spans="8:11" x14ac:dyDescent="0.25">
      <c r="H2993" s="1">
        <v>37550</v>
      </c>
      <c r="I2993">
        <f>K2993-J2993</f>
        <v>0.46399999999999997</v>
      </c>
      <c r="J2993">
        <v>1.75</v>
      </c>
      <c r="K2993">
        <v>2.214</v>
      </c>
    </row>
    <row r="2994" spans="8:11" x14ac:dyDescent="0.25">
      <c r="H2994" s="1">
        <v>37551</v>
      </c>
      <c r="I2994">
        <f>K2994-J2994</f>
        <v>0.48110000000000008</v>
      </c>
      <c r="J2994">
        <v>1.75</v>
      </c>
      <c r="K2994">
        <v>2.2311000000000001</v>
      </c>
    </row>
    <row r="2995" spans="8:11" x14ac:dyDescent="0.25">
      <c r="H2995" s="1">
        <v>37552</v>
      </c>
      <c r="I2995">
        <f>K2995-J2995</f>
        <v>0.39829999999999988</v>
      </c>
      <c r="J2995">
        <v>1.75</v>
      </c>
      <c r="K2995">
        <v>2.1482999999999999</v>
      </c>
    </row>
    <row r="2996" spans="8:11" x14ac:dyDescent="0.25">
      <c r="H2996" s="1">
        <v>37553</v>
      </c>
      <c r="I2996">
        <f>K2996-J2996</f>
        <v>0.31490000000000018</v>
      </c>
      <c r="J2996">
        <v>1.75</v>
      </c>
      <c r="K2996">
        <v>2.0649000000000002</v>
      </c>
    </row>
    <row r="2997" spans="8:11" x14ac:dyDescent="0.25">
      <c r="H2997" s="1">
        <v>37554</v>
      </c>
      <c r="I2997">
        <f>K2997-J2997</f>
        <v>0.23490000000000011</v>
      </c>
      <c r="J2997">
        <v>1.75</v>
      </c>
      <c r="K2997">
        <v>1.9849000000000001</v>
      </c>
    </row>
    <row r="2998" spans="8:11" x14ac:dyDescent="0.25">
      <c r="H2998" s="1">
        <v>37557</v>
      </c>
      <c r="I2998">
        <f>K2998-J2998</f>
        <v>0.16700000000000004</v>
      </c>
      <c r="J2998">
        <v>1.75</v>
      </c>
      <c r="K2998">
        <v>1.917</v>
      </c>
    </row>
    <row r="2999" spans="8:11" x14ac:dyDescent="0.25">
      <c r="H2999" s="1">
        <v>37558</v>
      </c>
      <c r="I2999">
        <f>K2999-J2999</f>
        <v>9.7000000000000419E-3</v>
      </c>
      <c r="J2999">
        <v>1.75</v>
      </c>
      <c r="K2999">
        <v>1.7597</v>
      </c>
    </row>
    <row r="3000" spans="8:11" x14ac:dyDescent="0.25">
      <c r="H3000" s="1">
        <v>37559</v>
      </c>
      <c r="I3000">
        <f>K3000-J3000</f>
        <v>-6.0000000000000053E-2</v>
      </c>
      <c r="J3000">
        <v>1.75</v>
      </c>
      <c r="K3000">
        <v>1.69</v>
      </c>
    </row>
    <row r="3001" spans="8:11" x14ac:dyDescent="0.25">
      <c r="H3001" s="1">
        <v>37560</v>
      </c>
      <c r="I3001">
        <f>K3001-J3001</f>
        <v>5.7000000000000384E-3</v>
      </c>
      <c r="J3001">
        <v>1.75</v>
      </c>
      <c r="K3001">
        <v>1.7557</v>
      </c>
    </row>
    <row r="3002" spans="8:11" x14ac:dyDescent="0.25">
      <c r="H3002" s="1">
        <v>37561</v>
      </c>
      <c r="I3002">
        <f>K3002-J3002</f>
        <v>1.3600000000000056E-2</v>
      </c>
      <c r="J3002">
        <v>1.75</v>
      </c>
      <c r="K3002">
        <v>1.7636000000000001</v>
      </c>
    </row>
    <row r="3003" spans="8:11" x14ac:dyDescent="0.25">
      <c r="H3003" s="1">
        <v>37564</v>
      </c>
      <c r="I3003">
        <f>K3003-J3003</f>
        <v>3.71999999999999E-2</v>
      </c>
      <c r="J3003">
        <v>1.75</v>
      </c>
      <c r="K3003">
        <v>1.7871999999999999</v>
      </c>
    </row>
    <row r="3004" spans="8:11" x14ac:dyDescent="0.25">
      <c r="H3004" s="1">
        <v>37565</v>
      </c>
      <c r="I3004">
        <f>K3004-J3004</f>
        <v>6.8799999999999972E-2</v>
      </c>
      <c r="J3004">
        <v>1.75</v>
      </c>
      <c r="K3004">
        <v>1.8188</v>
      </c>
    </row>
    <row r="3005" spans="8:11" x14ac:dyDescent="0.25">
      <c r="H3005" s="1">
        <v>37566</v>
      </c>
      <c r="I3005">
        <f>K3005-J3005</f>
        <v>0.57840000000000003</v>
      </c>
      <c r="J3005">
        <v>1.25</v>
      </c>
      <c r="K3005">
        <v>1.8284</v>
      </c>
    </row>
    <row r="3006" spans="8:11" x14ac:dyDescent="0.25">
      <c r="H3006" s="1">
        <v>37567</v>
      </c>
      <c r="I3006">
        <f>K3006-J3006</f>
        <v>0.61620000000000008</v>
      </c>
      <c r="J3006">
        <v>1.25</v>
      </c>
      <c r="K3006">
        <v>1.8662000000000001</v>
      </c>
    </row>
    <row r="3007" spans="8:11" x14ac:dyDescent="0.25">
      <c r="H3007" s="1">
        <v>37568</v>
      </c>
      <c r="I3007">
        <f>K3007-J3007</f>
        <v>0.59899999999999998</v>
      </c>
      <c r="J3007">
        <v>1.25</v>
      </c>
      <c r="K3007">
        <v>1.849</v>
      </c>
    </row>
    <row r="3008" spans="8:11" x14ac:dyDescent="0.25">
      <c r="H3008" s="1">
        <v>37571</v>
      </c>
      <c r="I3008">
        <f>K3008-J3008</f>
        <v>0.59899999999999998</v>
      </c>
      <c r="J3008">
        <v>1.25</v>
      </c>
      <c r="K3008">
        <v>1.849</v>
      </c>
    </row>
    <row r="3009" spans="8:11" x14ac:dyDescent="0.25">
      <c r="H3009" s="1">
        <v>37572</v>
      </c>
      <c r="I3009">
        <f>K3009-J3009</f>
        <v>0.53330000000000011</v>
      </c>
      <c r="J3009">
        <v>1.25</v>
      </c>
      <c r="K3009">
        <v>1.7833000000000001</v>
      </c>
    </row>
    <row r="3010" spans="8:11" x14ac:dyDescent="0.25">
      <c r="H3010" s="1">
        <v>37573</v>
      </c>
      <c r="I3010">
        <f>K3010-J3010</f>
        <v>0.48019999999999996</v>
      </c>
      <c r="J3010">
        <v>1.25</v>
      </c>
      <c r="K3010">
        <v>1.7302</v>
      </c>
    </row>
    <row r="3011" spans="8:11" x14ac:dyDescent="0.25">
      <c r="H3011" s="1">
        <v>37574</v>
      </c>
      <c r="I3011">
        <f>K3011-J3011</f>
        <v>0.6379999999999999</v>
      </c>
      <c r="J3011">
        <v>1.25</v>
      </c>
      <c r="K3011">
        <v>1.8879999999999999</v>
      </c>
    </row>
    <row r="3012" spans="8:11" x14ac:dyDescent="0.25">
      <c r="H3012" s="1">
        <v>37575</v>
      </c>
      <c r="I3012">
        <f>K3012-J3012</f>
        <v>0.62480000000000002</v>
      </c>
      <c r="J3012">
        <v>1.25</v>
      </c>
      <c r="K3012">
        <v>1.8748</v>
      </c>
    </row>
    <row r="3013" spans="8:11" x14ac:dyDescent="0.25">
      <c r="H3013" s="1">
        <v>37578</v>
      </c>
      <c r="I3013">
        <f>K3013-J3013</f>
        <v>0.64280000000000004</v>
      </c>
      <c r="J3013">
        <v>1.25</v>
      </c>
      <c r="K3013">
        <v>1.8928</v>
      </c>
    </row>
    <row r="3014" spans="8:11" x14ac:dyDescent="0.25">
      <c r="H3014" s="1">
        <v>37579</v>
      </c>
      <c r="I3014">
        <f>K3014-J3014</f>
        <v>0.6281000000000001</v>
      </c>
      <c r="J3014">
        <v>1.25</v>
      </c>
      <c r="K3014">
        <v>1.8781000000000001</v>
      </c>
    </row>
    <row r="3015" spans="8:11" x14ac:dyDescent="0.25">
      <c r="H3015" s="1">
        <v>37580</v>
      </c>
      <c r="I3015">
        <f>K3015-J3015</f>
        <v>0.62000000000000011</v>
      </c>
      <c r="J3015">
        <v>1.25</v>
      </c>
      <c r="K3015">
        <v>1.87</v>
      </c>
    </row>
    <row r="3016" spans="8:11" x14ac:dyDescent="0.25">
      <c r="H3016" s="1">
        <v>37581</v>
      </c>
      <c r="I3016">
        <f>K3016-J3016</f>
        <v>0.78390000000000004</v>
      </c>
      <c r="J3016">
        <v>1.25</v>
      </c>
      <c r="K3016">
        <v>2.0339</v>
      </c>
    </row>
    <row r="3017" spans="8:11" x14ac:dyDescent="0.25">
      <c r="H3017" s="1">
        <v>37582</v>
      </c>
      <c r="I3017">
        <f>K3017-J3017</f>
        <v>0.81239999999999979</v>
      </c>
      <c r="J3017">
        <v>1.25</v>
      </c>
      <c r="K3017">
        <v>2.0623999999999998</v>
      </c>
    </row>
    <row r="3018" spans="8:11" x14ac:dyDescent="0.25">
      <c r="H3018" s="1">
        <v>37585</v>
      </c>
      <c r="I3018">
        <f>K3018-J3018</f>
        <v>0.80200000000000005</v>
      </c>
      <c r="J3018">
        <v>1.25</v>
      </c>
      <c r="K3018">
        <v>2.052</v>
      </c>
    </row>
    <row r="3019" spans="8:11" x14ac:dyDescent="0.25">
      <c r="H3019" s="1">
        <v>37586</v>
      </c>
      <c r="I3019">
        <f>K3019-J3019</f>
        <v>0.72510000000000008</v>
      </c>
      <c r="J3019">
        <v>1.25</v>
      </c>
      <c r="K3019">
        <v>1.9751000000000001</v>
      </c>
    </row>
    <row r="3020" spans="8:11" x14ac:dyDescent="0.25">
      <c r="H3020" s="1">
        <v>37587</v>
      </c>
      <c r="I3020">
        <f>K3020-J3020</f>
        <v>0.81630000000000003</v>
      </c>
      <c r="J3020">
        <v>1.25</v>
      </c>
      <c r="K3020">
        <v>2.0663</v>
      </c>
    </row>
    <row r="3021" spans="8:11" x14ac:dyDescent="0.25">
      <c r="H3021" s="1">
        <v>37588</v>
      </c>
      <c r="I3021">
        <f>K3021-J3021</f>
        <v>0.87630000000000008</v>
      </c>
      <c r="J3021">
        <v>1.25</v>
      </c>
      <c r="K3021">
        <v>2.1263000000000001</v>
      </c>
    </row>
    <row r="3022" spans="8:11" x14ac:dyDescent="0.25">
      <c r="H3022" s="1">
        <v>37589</v>
      </c>
      <c r="I3022">
        <f>K3022-J3022</f>
        <v>0.80989999999999984</v>
      </c>
      <c r="J3022">
        <v>1.25</v>
      </c>
      <c r="K3022">
        <v>2.0598999999999998</v>
      </c>
    </row>
    <row r="3023" spans="8:11" x14ac:dyDescent="0.25">
      <c r="H3023" s="1">
        <v>37592</v>
      </c>
      <c r="I3023">
        <f>K3023-J3023</f>
        <v>0.81840000000000002</v>
      </c>
      <c r="J3023">
        <v>1.25</v>
      </c>
      <c r="K3023">
        <v>2.0684</v>
      </c>
    </row>
    <row r="3024" spans="8:11" x14ac:dyDescent="0.25">
      <c r="H3024" s="1">
        <v>37593</v>
      </c>
      <c r="I3024">
        <f>K3024-J3024</f>
        <v>0.78419999999999979</v>
      </c>
      <c r="J3024">
        <v>1.25</v>
      </c>
      <c r="K3024">
        <v>2.0341999999999998</v>
      </c>
    </row>
    <row r="3025" spans="8:11" x14ac:dyDescent="0.25">
      <c r="H3025" s="1">
        <v>37594</v>
      </c>
      <c r="I3025">
        <f>K3025-J3025</f>
        <v>0.73780000000000001</v>
      </c>
      <c r="J3025">
        <v>1.25</v>
      </c>
      <c r="K3025">
        <v>1.9878</v>
      </c>
    </row>
    <row r="3026" spans="8:11" x14ac:dyDescent="0.25">
      <c r="H3026" s="1">
        <v>37595</v>
      </c>
      <c r="I3026">
        <f>K3026-J3026</f>
        <v>0.72970000000000002</v>
      </c>
      <c r="J3026">
        <v>1.25</v>
      </c>
      <c r="K3026">
        <v>1.9797</v>
      </c>
    </row>
    <row r="3027" spans="8:11" x14ac:dyDescent="0.25">
      <c r="H3027" s="1">
        <v>37596</v>
      </c>
      <c r="I3027">
        <f>K3027-J3027</f>
        <v>0.63050000000000006</v>
      </c>
      <c r="J3027">
        <v>1.25</v>
      </c>
      <c r="K3027">
        <v>1.8805000000000001</v>
      </c>
    </row>
    <row r="3028" spans="8:11" x14ac:dyDescent="0.25">
      <c r="H3028" s="1">
        <v>37599</v>
      </c>
      <c r="I3028">
        <f>K3028-J3028</f>
        <v>0.60400000000000009</v>
      </c>
      <c r="J3028">
        <v>1.25</v>
      </c>
      <c r="K3028">
        <v>1.8540000000000001</v>
      </c>
    </row>
    <row r="3029" spans="8:11" x14ac:dyDescent="0.25">
      <c r="H3029" s="1">
        <v>37600</v>
      </c>
      <c r="I3029">
        <f>K3029-J3029</f>
        <v>0.6281000000000001</v>
      </c>
      <c r="J3029">
        <v>1.25</v>
      </c>
      <c r="K3029">
        <v>1.8781000000000001</v>
      </c>
    </row>
    <row r="3030" spans="8:11" x14ac:dyDescent="0.25">
      <c r="H3030" s="1">
        <v>37601</v>
      </c>
      <c r="I3030">
        <f>K3030-J3030</f>
        <v>0.61979999999999991</v>
      </c>
      <c r="J3030">
        <v>1.25</v>
      </c>
      <c r="K3030">
        <v>1.8697999999999999</v>
      </c>
    </row>
    <row r="3031" spans="8:11" x14ac:dyDescent="0.25">
      <c r="H3031" s="1">
        <v>37602</v>
      </c>
      <c r="I3031">
        <f>K3031-J3031</f>
        <v>0.58709999999999996</v>
      </c>
      <c r="J3031">
        <v>1.25</v>
      </c>
      <c r="K3031">
        <v>1.8371</v>
      </c>
    </row>
    <row r="3032" spans="8:11" x14ac:dyDescent="0.25">
      <c r="H3032" s="1">
        <v>37603</v>
      </c>
      <c r="I3032">
        <f>K3032-J3032</f>
        <v>0.59870000000000001</v>
      </c>
      <c r="J3032">
        <v>1.25</v>
      </c>
      <c r="K3032">
        <v>1.8487</v>
      </c>
    </row>
    <row r="3033" spans="8:11" x14ac:dyDescent="0.25">
      <c r="H3033" s="1">
        <v>37606</v>
      </c>
      <c r="I3033">
        <f>K3033-J3033</f>
        <v>0.66379999999999995</v>
      </c>
      <c r="J3033">
        <v>1.25</v>
      </c>
      <c r="K3033">
        <v>1.9137999999999999</v>
      </c>
    </row>
    <row r="3034" spans="8:11" x14ac:dyDescent="0.25">
      <c r="H3034" s="1">
        <v>37607</v>
      </c>
      <c r="I3034">
        <f>K3034-J3034</f>
        <v>0.61870000000000003</v>
      </c>
      <c r="J3034">
        <v>1.25</v>
      </c>
      <c r="K3034">
        <v>1.8687</v>
      </c>
    </row>
    <row r="3035" spans="8:11" x14ac:dyDescent="0.25">
      <c r="H3035" s="1">
        <v>37608</v>
      </c>
      <c r="I3035">
        <f>K3035-J3035</f>
        <v>0.5121</v>
      </c>
      <c r="J3035">
        <v>1.25</v>
      </c>
      <c r="K3035">
        <v>1.7621</v>
      </c>
    </row>
    <row r="3036" spans="8:11" x14ac:dyDescent="0.25">
      <c r="H3036" s="1">
        <v>37609</v>
      </c>
      <c r="I3036">
        <f>K3036-J3036</f>
        <v>0.4544999999999999</v>
      </c>
      <c r="J3036">
        <v>1.25</v>
      </c>
      <c r="K3036">
        <v>1.7044999999999999</v>
      </c>
    </row>
    <row r="3037" spans="8:11" x14ac:dyDescent="0.25">
      <c r="H3037" s="1">
        <v>37610</v>
      </c>
      <c r="I3037">
        <f>K3037-J3037</f>
        <v>0.49540000000000006</v>
      </c>
      <c r="J3037">
        <v>1.25</v>
      </c>
      <c r="K3037">
        <v>1.7454000000000001</v>
      </c>
    </row>
    <row r="3038" spans="8:11" x14ac:dyDescent="0.25">
      <c r="H3038" s="1">
        <v>37613</v>
      </c>
      <c r="I3038">
        <f>K3038-J3038</f>
        <v>0.50629999999999997</v>
      </c>
      <c r="J3038">
        <v>1.25</v>
      </c>
      <c r="K3038">
        <v>1.7563</v>
      </c>
    </row>
    <row r="3039" spans="8:11" x14ac:dyDescent="0.25">
      <c r="H3039" s="1">
        <v>37614</v>
      </c>
      <c r="I3039">
        <f>K3039-J3039</f>
        <v>0.47609999999999997</v>
      </c>
      <c r="J3039">
        <v>1.25</v>
      </c>
      <c r="K3039">
        <v>1.7261</v>
      </c>
    </row>
    <row r="3040" spans="8:11" x14ac:dyDescent="0.25">
      <c r="H3040" s="1">
        <v>37615</v>
      </c>
      <c r="I3040">
        <f>K3040-J3040</f>
        <v>0.47609999999999997</v>
      </c>
      <c r="J3040">
        <v>1.25</v>
      </c>
      <c r="K3040">
        <v>1.7261</v>
      </c>
    </row>
    <row r="3041" spans="8:11" x14ac:dyDescent="0.25">
      <c r="H3041" s="1">
        <v>37616</v>
      </c>
      <c r="I3041">
        <f>K3041-J3041</f>
        <v>0.44409999999999994</v>
      </c>
      <c r="J3041">
        <v>1.25</v>
      </c>
      <c r="K3041">
        <v>1.6940999999999999</v>
      </c>
    </row>
    <row r="3042" spans="8:11" x14ac:dyDescent="0.25">
      <c r="H3042" s="1">
        <v>37617</v>
      </c>
      <c r="I3042">
        <f>K3042-J3042</f>
        <v>0.36850000000000005</v>
      </c>
      <c r="J3042">
        <v>1.25</v>
      </c>
      <c r="K3042">
        <v>1.6185</v>
      </c>
    </row>
    <row r="3043" spans="8:11" x14ac:dyDescent="0.25">
      <c r="H3043" s="1">
        <v>37620</v>
      </c>
      <c r="I3043">
        <f>K3043-J3043</f>
        <v>0.34460000000000002</v>
      </c>
      <c r="J3043">
        <v>1.25</v>
      </c>
      <c r="K3043">
        <v>1.5946</v>
      </c>
    </row>
    <row r="3044" spans="8:11" x14ac:dyDescent="0.25">
      <c r="H3044" s="1">
        <v>37621</v>
      </c>
      <c r="I3044">
        <f>K3044-J3044</f>
        <v>0.34040000000000004</v>
      </c>
      <c r="J3044">
        <v>1.25</v>
      </c>
      <c r="K3044">
        <v>1.5904</v>
      </c>
    </row>
    <row r="3045" spans="8:11" x14ac:dyDescent="0.25">
      <c r="H3045" s="1">
        <v>37622</v>
      </c>
      <c r="I3045">
        <f>K3045-J3045</f>
        <v>0.34020000000000006</v>
      </c>
      <c r="J3045">
        <v>1.25</v>
      </c>
      <c r="K3045">
        <v>1.5902000000000001</v>
      </c>
    </row>
    <row r="3046" spans="8:11" x14ac:dyDescent="0.25">
      <c r="H3046" s="1">
        <v>37623</v>
      </c>
      <c r="I3046">
        <f>K3046-J3046</f>
        <v>0.52800000000000002</v>
      </c>
      <c r="J3046">
        <v>1.25</v>
      </c>
      <c r="K3046">
        <v>1.778</v>
      </c>
    </row>
    <row r="3047" spans="8:11" x14ac:dyDescent="0.25">
      <c r="H3047" s="1">
        <v>37624</v>
      </c>
      <c r="I3047">
        <f>K3047-J3047</f>
        <v>0.50800000000000001</v>
      </c>
      <c r="J3047">
        <v>1.25</v>
      </c>
      <c r="K3047">
        <v>1.758</v>
      </c>
    </row>
    <row r="3048" spans="8:11" x14ac:dyDescent="0.25">
      <c r="H3048" s="1">
        <v>37627</v>
      </c>
      <c r="I3048">
        <f>K3048-J3048</f>
        <v>0.56850000000000001</v>
      </c>
      <c r="J3048">
        <v>1.25</v>
      </c>
      <c r="K3048">
        <v>1.8185</v>
      </c>
    </row>
    <row r="3049" spans="8:11" x14ac:dyDescent="0.25">
      <c r="H3049" s="1">
        <v>37628</v>
      </c>
      <c r="I3049">
        <f>K3049-J3049</f>
        <v>0.49990000000000001</v>
      </c>
      <c r="J3049">
        <v>1.25</v>
      </c>
      <c r="K3049">
        <v>1.7499</v>
      </c>
    </row>
    <row r="3050" spans="8:11" x14ac:dyDescent="0.25">
      <c r="H3050" s="1">
        <v>37629</v>
      </c>
      <c r="I3050">
        <f>K3050-J3050</f>
        <v>0.48370000000000002</v>
      </c>
      <c r="J3050">
        <v>1.25</v>
      </c>
      <c r="K3050">
        <v>1.7337</v>
      </c>
    </row>
    <row r="3051" spans="8:11" x14ac:dyDescent="0.25">
      <c r="H3051" s="1">
        <v>37630</v>
      </c>
      <c r="I3051">
        <f>K3051-J3051</f>
        <v>0.62959999999999994</v>
      </c>
      <c r="J3051">
        <v>1.25</v>
      </c>
      <c r="K3051">
        <v>1.8795999999999999</v>
      </c>
    </row>
    <row r="3052" spans="8:11" x14ac:dyDescent="0.25">
      <c r="H3052" s="1">
        <v>37631</v>
      </c>
      <c r="I3052">
        <f>K3052-J3052</f>
        <v>0.5181</v>
      </c>
      <c r="J3052">
        <v>1.25</v>
      </c>
      <c r="K3052">
        <v>1.7681</v>
      </c>
    </row>
    <row r="3053" spans="8:11" x14ac:dyDescent="0.25">
      <c r="H3053" s="1">
        <v>37634</v>
      </c>
      <c r="I3053">
        <f>K3053-J3053</f>
        <v>0.6140000000000001</v>
      </c>
      <c r="J3053">
        <v>1.25</v>
      </c>
      <c r="K3053">
        <v>1.8640000000000001</v>
      </c>
    </row>
    <row r="3054" spans="8:11" x14ac:dyDescent="0.25">
      <c r="H3054" s="1">
        <v>37635</v>
      </c>
      <c r="I3054">
        <f>K3054-J3054</f>
        <v>0.49990000000000001</v>
      </c>
      <c r="J3054">
        <v>1.25</v>
      </c>
      <c r="K3054">
        <v>1.7499</v>
      </c>
    </row>
    <row r="3055" spans="8:11" x14ac:dyDescent="0.25">
      <c r="H3055" s="1">
        <v>37636</v>
      </c>
      <c r="I3055">
        <f>K3055-J3055</f>
        <v>0.47130000000000005</v>
      </c>
      <c r="J3055">
        <v>1.25</v>
      </c>
      <c r="K3055">
        <v>1.7213000000000001</v>
      </c>
    </row>
    <row r="3056" spans="8:11" x14ac:dyDescent="0.25">
      <c r="H3056" s="1">
        <v>37637</v>
      </c>
      <c r="I3056">
        <f>K3056-J3056</f>
        <v>0.48350000000000004</v>
      </c>
      <c r="J3056">
        <v>1.25</v>
      </c>
      <c r="K3056">
        <v>1.7335</v>
      </c>
    </row>
    <row r="3057" spans="8:11" x14ac:dyDescent="0.25">
      <c r="H3057" s="1">
        <v>37638</v>
      </c>
      <c r="I3057">
        <f>K3057-J3057</f>
        <v>0.45080000000000009</v>
      </c>
      <c r="J3057">
        <v>1.25</v>
      </c>
      <c r="K3057">
        <v>1.7008000000000001</v>
      </c>
    </row>
    <row r="3058" spans="8:11" x14ac:dyDescent="0.25">
      <c r="H3058" s="1">
        <v>37641</v>
      </c>
      <c r="I3058">
        <f>K3058-J3058</f>
        <v>0.43409999999999993</v>
      </c>
      <c r="J3058">
        <v>1.25</v>
      </c>
      <c r="K3058">
        <v>1.6840999999999999</v>
      </c>
    </row>
    <row r="3059" spans="8:11" x14ac:dyDescent="0.25">
      <c r="H3059" s="1">
        <v>37642</v>
      </c>
      <c r="I3059">
        <f>K3059-J3059</f>
        <v>0.39300000000000002</v>
      </c>
      <c r="J3059">
        <v>1.25</v>
      </c>
      <c r="K3059">
        <v>1.643</v>
      </c>
    </row>
    <row r="3060" spans="8:11" x14ac:dyDescent="0.25">
      <c r="H3060" s="1">
        <v>37643</v>
      </c>
      <c r="I3060">
        <f>K3060-J3060</f>
        <v>0.40100000000000002</v>
      </c>
      <c r="J3060">
        <v>1.25</v>
      </c>
      <c r="K3060">
        <v>1.651</v>
      </c>
    </row>
    <row r="3061" spans="8:11" x14ac:dyDescent="0.25">
      <c r="H3061" s="1">
        <v>37644</v>
      </c>
      <c r="I3061">
        <f>K3061-J3061</f>
        <v>0.40090000000000003</v>
      </c>
      <c r="J3061">
        <v>1.25</v>
      </c>
      <c r="K3061">
        <v>1.6509</v>
      </c>
    </row>
    <row r="3062" spans="8:11" x14ac:dyDescent="0.25">
      <c r="H3062" s="1">
        <v>37645</v>
      </c>
      <c r="I3062">
        <f>K3062-J3062</f>
        <v>0.40040000000000009</v>
      </c>
      <c r="J3062">
        <v>1.25</v>
      </c>
      <c r="K3062">
        <v>1.6504000000000001</v>
      </c>
    </row>
    <row r="3063" spans="8:11" x14ac:dyDescent="0.25">
      <c r="H3063" s="1">
        <v>37648</v>
      </c>
      <c r="I3063">
        <f>K3063-J3063</f>
        <v>0.41680000000000006</v>
      </c>
      <c r="J3063">
        <v>1.25</v>
      </c>
      <c r="K3063">
        <v>1.6668000000000001</v>
      </c>
    </row>
    <row r="3064" spans="8:11" x14ac:dyDescent="0.25">
      <c r="H3064" s="1">
        <v>37649</v>
      </c>
      <c r="I3064">
        <f>K3064-J3064</f>
        <v>0.4000999999999999</v>
      </c>
      <c r="J3064">
        <v>1.25</v>
      </c>
      <c r="K3064">
        <v>1.6500999999999999</v>
      </c>
    </row>
    <row r="3065" spans="8:11" x14ac:dyDescent="0.25">
      <c r="H3065" s="1">
        <v>37650</v>
      </c>
      <c r="I3065">
        <f>K3065-J3065</f>
        <v>0.46229999999999993</v>
      </c>
      <c r="J3065">
        <v>1.25</v>
      </c>
      <c r="K3065">
        <v>1.7122999999999999</v>
      </c>
    </row>
    <row r="3066" spans="8:11" x14ac:dyDescent="0.25">
      <c r="H3066" s="1">
        <v>37651</v>
      </c>
      <c r="I3066">
        <f>K3066-J3066</f>
        <v>0.49479999999999991</v>
      </c>
      <c r="J3066">
        <v>1.25</v>
      </c>
      <c r="K3066">
        <v>1.7447999999999999</v>
      </c>
    </row>
    <row r="3067" spans="8:11" x14ac:dyDescent="0.25">
      <c r="H3067" s="1">
        <v>37652</v>
      </c>
      <c r="I3067">
        <f>K3067-J3067</f>
        <v>0.44710000000000005</v>
      </c>
      <c r="J3067">
        <v>1.25</v>
      </c>
      <c r="K3067">
        <v>1.6971000000000001</v>
      </c>
    </row>
    <row r="3068" spans="8:11" x14ac:dyDescent="0.25">
      <c r="H3068" s="1">
        <v>37655</v>
      </c>
      <c r="I3068">
        <f>K3068-J3068</f>
        <v>0.47130000000000005</v>
      </c>
      <c r="J3068">
        <v>1.25</v>
      </c>
      <c r="K3068">
        <v>1.7213000000000001</v>
      </c>
    </row>
    <row r="3069" spans="8:11" x14ac:dyDescent="0.25">
      <c r="H3069" s="1">
        <v>37656</v>
      </c>
      <c r="I3069">
        <f>K3069-J3069</f>
        <v>0.43920000000000003</v>
      </c>
      <c r="J3069">
        <v>1.25</v>
      </c>
      <c r="K3069">
        <v>1.6892</v>
      </c>
    </row>
    <row r="3070" spans="8:11" x14ac:dyDescent="0.25">
      <c r="H3070" s="1">
        <v>37657</v>
      </c>
      <c r="I3070">
        <f>K3070-J3070</f>
        <v>0.47150000000000003</v>
      </c>
      <c r="J3070">
        <v>1.25</v>
      </c>
      <c r="K3070">
        <v>1.7215</v>
      </c>
    </row>
    <row r="3071" spans="8:11" x14ac:dyDescent="0.25">
      <c r="H3071" s="1">
        <v>37658</v>
      </c>
      <c r="I3071">
        <f>K3071-J3071</f>
        <v>0.44740000000000002</v>
      </c>
      <c r="J3071">
        <v>1.25</v>
      </c>
      <c r="K3071">
        <v>1.6974</v>
      </c>
    </row>
    <row r="3072" spans="8:11" x14ac:dyDescent="0.25">
      <c r="H3072" s="1">
        <v>37659</v>
      </c>
      <c r="I3072">
        <f>K3072-J3072</f>
        <v>0.37490000000000001</v>
      </c>
      <c r="J3072">
        <v>1.25</v>
      </c>
      <c r="K3072">
        <v>1.6249</v>
      </c>
    </row>
    <row r="3073" spans="8:11" x14ac:dyDescent="0.25">
      <c r="H3073" s="1">
        <v>37662</v>
      </c>
      <c r="I3073">
        <f>K3073-J3073</f>
        <v>0.4113</v>
      </c>
      <c r="J3073">
        <v>1.25</v>
      </c>
      <c r="K3073">
        <v>1.6613</v>
      </c>
    </row>
    <row r="3074" spans="8:11" x14ac:dyDescent="0.25">
      <c r="H3074" s="1">
        <v>37663</v>
      </c>
      <c r="I3074">
        <f>K3074-J3074</f>
        <v>0.3871</v>
      </c>
      <c r="J3074">
        <v>1.25</v>
      </c>
      <c r="K3074">
        <v>1.6371</v>
      </c>
    </row>
    <row r="3075" spans="8:11" x14ac:dyDescent="0.25">
      <c r="H3075" s="1">
        <v>37664</v>
      </c>
      <c r="I3075">
        <f>K3075-J3075</f>
        <v>0.38300000000000001</v>
      </c>
      <c r="J3075">
        <v>1.25</v>
      </c>
      <c r="K3075">
        <v>1.633</v>
      </c>
    </row>
    <row r="3076" spans="8:11" x14ac:dyDescent="0.25">
      <c r="H3076" s="1">
        <v>37665</v>
      </c>
      <c r="I3076">
        <f>K3076-J3076</f>
        <v>0.30990000000000006</v>
      </c>
      <c r="J3076">
        <v>1.25</v>
      </c>
      <c r="K3076">
        <v>1.5599000000000001</v>
      </c>
    </row>
    <row r="3077" spans="8:11" x14ac:dyDescent="0.25">
      <c r="H3077" s="1">
        <v>37666</v>
      </c>
      <c r="I3077">
        <f>K3077-J3077</f>
        <v>0.35850000000000004</v>
      </c>
      <c r="J3077">
        <v>1.25</v>
      </c>
      <c r="K3077">
        <v>1.6085</v>
      </c>
    </row>
    <row r="3078" spans="8:11" x14ac:dyDescent="0.25">
      <c r="H3078" s="1">
        <v>37669</v>
      </c>
      <c r="I3078">
        <f>K3078-J3078</f>
        <v>0.40749999999999997</v>
      </c>
      <c r="J3078">
        <v>1.25</v>
      </c>
      <c r="K3078">
        <v>1.6575</v>
      </c>
    </row>
    <row r="3079" spans="8:11" x14ac:dyDescent="0.25">
      <c r="H3079" s="1">
        <v>37670</v>
      </c>
      <c r="I3079">
        <f>K3079-J3079</f>
        <v>0.39529999999999998</v>
      </c>
      <c r="J3079">
        <v>1.25</v>
      </c>
      <c r="K3079">
        <v>1.6453</v>
      </c>
    </row>
    <row r="3080" spans="8:11" x14ac:dyDescent="0.25">
      <c r="H3080" s="1">
        <v>37671</v>
      </c>
      <c r="I3080">
        <f>K3080-J3080</f>
        <v>0.34210000000000007</v>
      </c>
      <c r="J3080">
        <v>1.25</v>
      </c>
      <c r="K3080">
        <v>1.5921000000000001</v>
      </c>
    </row>
    <row r="3081" spans="8:11" x14ac:dyDescent="0.25">
      <c r="H3081" s="1">
        <v>37672</v>
      </c>
      <c r="I3081">
        <f>K3081-J3081</f>
        <v>0.34200000000000008</v>
      </c>
      <c r="J3081">
        <v>1.25</v>
      </c>
      <c r="K3081">
        <v>1.5920000000000001</v>
      </c>
    </row>
    <row r="3082" spans="8:11" x14ac:dyDescent="0.25">
      <c r="H3082" s="1">
        <v>37673</v>
      </c>
      <c r="I3082">
        <f>K3082-J3082</f>
        <v>0.35830000000000006</v>
      </c>
      <c r="J3082">
        <v>1.25</v>
      </c>
      <c r="K3082">
        <v>1.6083000000000001</v>
      </c>
    </row>
    <row r="3083" spans="8:11" x14ac:dyDescent="0.25">
      <c r="H3083" s="1">
        <v>37676</v>
      </c>
      <c r="I3083">
        <f>K3083-J3083</f>
        <v>0.3418000000000001</v>
      </c>
      <c r="J3083">
        <v>1.25</v>
      </c>
      <c r="K3083">
        <v>1.5918000000000001</v>
      </c>
    </row>
    <row r="3084" spans="8:11" x14ac:dyDescent="0.25">
      <c r="H3084" s="1">
        <v>37677</v>
      </c>
      <c r="I3084">
        <f>K3084-J3084</f>
        <v>0.37480000000000002</v>
      </c>
      <c r="J3084">
        <v>1.25</v>
      </c>
      <c r="K3084">
        <v>1.6248</v>
      </c>
    </row>
    <row r="3085" spans="8:11" x14ac:dyDescent="0.25">
      <c r="H3085" s="1">
        <v>37678</v>
      </c>
      <c r="I3085">
        <f>K3085-J3085</f>
        <v>0.31370000000000009</v>
      </c>
      <c r="J3085">
        <v>1.25</v>
      </c>
      <c r="K3085">
        <v>1.5637000000000001</v>
      </c>
    </row>
    <row r="3086" spans="8:11" x14ac:dyDescent="0.25">
      <c r="H3086" s="1">
        <v>37679</v>
      </c>
      <c r="I3086">
        <f>K3086-J3086</f>
        <v>0.3297000000000001</v>
      </c>
      <c r="J3086">
        <v>1.25</v>
      </c>
      <c r="K3086">
        <v>1.5797000000000001</v>
      </c>
    </row>
    <row r="3087" spans="8:11" x14ac:dyDescent="0.25">
      <c r="H3087" s="1">
        <v>37680</v>
      </c>
      <c r="I3087">
        <f>K3087-J3087</f>
        <v>0.26600000000000001</v>
      </c>
      <c r="J3087">
        <v>1.25</v>
      </c>
      <c r="K3087">
        <v>1.516</v>
      </c>
    </row>
    <row r="3088" spans="8:11" x14ac:dyDescent="0.25">
      <c r="H3088" s="1">
        <v>37683</v>
      </c>
      <c r="I3088">
        <f>K3088-J3088</f>
        <v>0.29800000000000004</v>
      </c>
      <c r="J3088">
        <v>1.25</v>
      </c>
      <c r="K3088">
        <v>1.548</v>
      </c>
    </row>
    <row r="3089" spans="8:11" x14ac:dyDescent="0.25">
      <c r="H3089" s="1">
        <v>37684</v>
      </c>
      <c r="I3089">
        <f>K3089-J3089</f>
        <v>0.21989999999999998</v>
      </c>
      <c r="J3089">
        <v>1.25</v>
      </c>
      <c r="K3089">
        <v>1.4699</v>
      </c>
    </row>
    <row r="3090" spans="8:11" x14ac:dyDescent="0.25">
      <c r="H3090" s="1">
        <v>37685</v>
      </c>
      <c r="I3090">
        <f>K3090-J3090</f>
        <v>0.20989999999999998</v>
      </c>
      <c r="J3090">
        <v>1.25</v>
      </c>
      <c r="K3090">
        <v>1.4599</v>
      </c>
    </row>
    <row r="3091" spans="8:11" x14ac:dyDescent="0.25">
      <c r="H3091" s="1">
        <v>37686</v>
      </c>
      <c r="I3091">
        <f>K3091-J3091</f>
        <v>0.21779999999999999</v>
      </c>
      <c r="J3091">
        <v>1.25</v>
      </c>
      <c r="K3091">
        <v>1.4678</v>
      </c>
    </row>
    <row r="3092" spans="8:11" x14ac:dyDescent="0.25">
      <c r="H3092" s="1">
        <v>37687</v>
      </c>
      <c r="I3092">
        <f>K3092-J3092</f>
        <v>0.1452</v>
      </c>
      <c r="J3092">
        <v>1.25</v>
      </c>
      <c r="K3092">
        <v>1.3952</v>
      </c>
    </row>
    <row r="3093" spans="8:11" x14ac:dyDescent="0.25">
      <c r="H3093" s="1">
        <v>37690</v>
      </c>
      <c r="I3093">
        <f>K3093-J3093</f>
        <v>7.8600000000000003E-2</v>
      </c>
      <c r="J3093">
        <v>1.25</v>
      </c>
      <c r="K3093">
        <v>1.3286</v>
      </c>
    </row>
    <row r="3094" spans="8:11" x14ac:dyDescent="0.25">
      <c r="H3094" s="1">
        <v>37691</v>
      </c>
      <c r="I3094">
        <f>K3094-J3094</f>
        <v>0.12270000000000003</v>
      </c>
      <c r="J3094">
        <v>1.25</v>
      </c>
      <c r="K3094">
        <v>1.3727</v>
      </c>
    </row>
    <row r="3095" spans="8:11" x14ac:dyDescent="0.25">
      <c r="H3095" s="1">
        <v>37692</v>
      </c>
      <c r="I3095">
        <f>K3095-J3095</f>
        <v>0.18110000000000004</v>
      </c>
      <c r="J3095">
        <v>1.25</v>
      </c>
      <c r="K3095">
        <v>1.4311</v>
      </c>
    </row>
    <row r="3096" spans="8:11" x14ac:dyDescent="0.25">
      <c r="H3096" s="1">
        <v>37693</v>
      </c>
      <c r="I3096">
        <f>K3096-J3096</f>
        <v>0.35139999999999993</v>
      </c>
      <c r="J3096">
        <v>1.25</v>
      </c>
      <c r="K3096">
        <v>1.6013999999999999</v>
      </c>
    </row>
    <row r="3097" spans="8:11" x14ac:dyDescent="0.25">
      <c r="H3097" s="1">
        <v>37694</v>
      </c>
      <c r="I3097">
        <f>K3097-J3097</f>
        <v>0.29059999999999997</v>
      </c>
      <c r="J3097">
        <v>1.25</v>
      </c>
      <c r="K3097">
        <v>1.5406</v>
      </c>
    </row>
    <row r="3098" spans="8:11" x14ac:dyDescent="0.25">
      <c r="H3098" s="1">
        <v>37697</v>
      </c>
      <c r="I3098">
        <f>K3098-J3098</f>
        <v>0.38870000000000005</v>
      </c>
      <c r="J3098">
        <v>1.25</v>
      </c>
      <c r="K3098">
        <v>1.6387</v>
      </c>
    </row>
    <row r="3099" spans="8:11" x14ac:dyDescent="0.25">
      <c r="H3099" s="1">
        <v>37698</v>
      </c>
      <c r="I3099">
        <f>K3099-J3099</f>
        <v>0.52849999999999997</v>
      </c>
      <c r="J3099">
        <v>1.25</v>
      </c>
      <c r="K3099">
        <v>1.7785</v>
      </c>
    </row>
    <row r="3100" spans="8:11" x14ac:dyDescent="0.25">
      <c r="H3100" s="1">
        <v>37699</v>
      </c>
      <c r="I3100">
        <f>K3100-J3100</f>
        <v>0.47950000000000004</v>
      </c>
      <c r="J3100">
        <v>1.25</v>
      </c>
      <c r="K3100">
        <v>1.7295</v>
      </c>
    </row>
    <row r="3101" spans="8:11" x14ac:dyDescent="0.25">
      <c r="H3101" s="1">
        <v>37700</v>
      </c>
      <c r="I3101">
        <f>K3101-J3101</f>
        <v>0.42219999999999991</v>
      </c>
      <c r="J3101">
        <v>1.25</v>
      </c>
      <c r="K3101">
        <v>1.6721999999999999</v>
      </c>
    </row>
    <row r="3102" spans="8:11" x14ac:dyDescent="0.25">
      <c r="H3102" s="1">
        <v>37701</v>
      </c>
      <c r="I3102">
        <f>K3102-J3102</f>
        <v>0.54689999999999994</v>
      </c>
      <c r="J3102">
        <v>1.25</v>
      </c>
      <c r="K3102">
        <v>1.7968999999999999</v>
      </c>
    </row>
    <row r="3103" spans="8:11" x14ac:dyDescent="0.25">
      <c r="H3103" s="1">
        <v>37704</v>
      </c>
      <c r="I3103">
        <f>K3103-J3103</f>
        <v>0.41900000000000004</v>
      </c>
      <c r="J3103">
        <v>1.25</v>
      </c>
      <c r="K3103">
        <v>1.669</v>
      </c>
    </row>
    <row r="3104" spans="8:11" x14ac:dyDescent="0.25">
      <c r="H3104" s="1">
        <v>37705</v>
      </c>
      <c r="I3104">
        <f>K3104-J3104</f>
        <v>0.39850000000000008</v>
      </c>
      <c r="J3104">
        <v>1.25</v>
      </c>
      <c r="K3104">
        <v>1.6485000000000001</v>
      </c>
    </row>
    <row r="3105" spans="8:11" x14ac:dyDescent="0.25">
      <c r="H3105" s="1">
        <v>37706</v>
      </c>
      <c r="I3105">
        <f>K3105-J3105</f>
        <v>0.51079999999999992</v>
      </c>
      <c r="J3105">
        <v>1.25</v>
      </c>
      <c r="K3105">
        <v>1.7607999999999999</v>
      </c>
    </row>
    <row r="3106" spans="8:11" x14ac:dyDescent="0.25">
      <c r="H3106" s="1">
        <v>37707</v>
      </c>
      <c r="I3106">
        <f>K3106-J3106</f>
        <v>0.375</v>
      </c>
      <c r="J3106">
        <v>1.25</v>
      </c>
      <c r="K3106">
        <v>1.625</v>
      </c>
    </row>
    <row r="3107" spans="8:11" x14ac:dyDescent="0.25">
      <c r="H3107" s="1">
        <v>37708</v>
      </c>
      <c r="I3107">
        <f>K3107-J3107</f>
        <v>0.31129999999999991</v>
      </c>
      <c r="J3107">
        <v>1.25</v>
      </c>
      <c r="K3107">
        <v>1.5612999999999999</v>
      </c>
    </row>
    <row r="3108" spans="8:11" x14ac:dyDescent="0.25">
      <c r="H3108" s="1">
        <v>37711</v>
      </c>
      <c r="I3108">
        <f>K3108-J3108</f>
        <v>0.25140000000000007</v>
      </c>
      <c r="J3108">
        <v>1.25</v>
      </c>
      <c r="K3108">
        <v>1.5014000000000001</v>
      </c>
    </row>
    <row r="3109" spans="8:11" x14ac:dyDescent="0.25">
      <c r="H3109" s="1">
        <v>37712</v>
      </c>
      <c r="I3109">
        <f>K3109-J3109</f>
        <v>0.24730000000000008</v>
      </c>
      <c r="J3109">
        <v>1.25</v>
      </c>
      <c r="K3109">
        <v>1.4973000000000001</v>
      </c>
    </row>
    <row r="3110" spans="8:11" x14ac:dyDescent="0.25">
      <c r="H3110" s="1">
        <v>37713</v>
      </c>
      <c r="I3110">
        <f>K3110-J3110</f>
        <v>0.35899999999999999</v>
      </c>
      <c r="J3110">
        <v>1.25</v>
      </c>
      <c r="K3110">
        <v>1.609</v>
      </c>
    </row>
    <row r="3111" spans="8:11" x14ac:dyDescent="0.25">
      <c r="H3111" s="1">
        <v>37714</v>
      </c>
      <c r="I3111">
        <f>K3111-J3111</f>
        <v>0.29489999999999994</v>
      </c>
      <c r="J3111">
        <v>1.25</v>
      </c>
      <c r="K3111">
        <v>1.5448999999999999</v>
      </c>
    </row>
    <row r="3112" spans="8:11" x14ac:dyDescent="0.25">
      <c r="H3112" s="1">
        <v>37715</v>
      </c>
      <c r="I3112">
        <f>K3112-J3112</f>
        <v>0.31059999999999999</v>
      </c>
      <c r="J3112">
        <v>1.25</v>
      </c>
      <c r="K3112">
        <v>1.5606</v>
      </c>
    </row>
    <row r="3113" spans="8:11" x14ac:dyDescent="0.25">
      <c r="H3113" s="1">
        <v>37718</v>
      </c>
      <c r="I3113">
        <f>K3113-J3113</f>
        <v>0.34870000000000001</v>
      </c>
      <c r="J3113">
        <v>1.25</v>
      </c>
      <c r="K3113">
        <v>1.5987</v>
      </c>
    </row>
    <row r="3114" spans="8:11" x14ac:dyDescent="0.25">
      <c r="H3114" s="1">
        <v>37719</v>
      </c>
      <c r="I3114">
        <f>K3114-J3114</f>
        <v>0.31850000000000001</v>
      </c>
      <c r="J3114">
        <v>1.25</v>
      </c>
      <c r="K3114">
        <v>1.5685</v>
      </c>
    </row>
    <row r="3115" spans="8:11" x14ac:dyDescent="0.25">
      <c r="H3115" s="1">
        <v>37720</v>
      </c>
      <c r="I3115">
        <f>K3115-J3115</f>
        <v>0.27810000000000001</v>
      </c>
      <c r="J3115">
        <v>1.25</v>
      </c>
      <c r="K3115">
        <v>1.5281</v>
      </c>
    </row>
    <row r="3116" spans="8:11" x14ac:dyDescent="0.25">
      <c r="H3116" s="1">
        <v>37721</v>
      </c>
      <c r="I3116">
        <f>K3116-J3116</f>
        <v>0.35670000000000002</v>
      </c>
      <c r="J3116">
        <v>1.25</v>
      </c>
      <c r="K3116">
        <v>1.6067</v>
      </c>
    </row>
    <row r="3117" spans="8:11" x14ac:dyDescent="0.25">
      <c r="H3117" s="1">
        <v>37722</v>
      </c>
      <c r="I3117">
        <f>K3117-J3117</f>
        <v>0.3911</v>
      </c>
      <c r="J3117">
        <v>1.25</v>
      </c>
      <c r="K3117">
        <v>1.6411</v>
      </c>
    </row>
    <row r="3118" spans="8:11" x14ac:dyDescent="0.25">
      <c r="H3118" s="1">
        <v>37725</v>
      </c>
      <c r="I3118">
        <f>K3118-J3118</f>
        <v>0.47259999999999991</v>
      </c>
      <c r="J3118">
        <v>1.25</v>
      </c>
      <c r="K3118">
        <v>1.7225999999999999</v>
      </c>
    </row>
    <row r="3119" spans="8:11" x14ac:dyDescent="0.25">
      <c r="H3119" s="1">
        <v>37726</v>
      </c>
      <c r="I3119">
        <f>K3119-J3119</f>
        <v>0.45029999999999992</v>
      </c>
      <c r="J3119">
        <v>1.25</v>
      </c>
      <c r="K3119">
        <v>1.7002999999999999</v>
      </c>
    </row>
    <row r="3120" spans="8:11" x14ac:dyDescent="0.25">
      <c r="H3120" s="1">
        <v>37727</v>
      </c>
      <c r="I3120">
        <f>K3120-J3120</f>
        <v>0.42379999999999995</v>
      </c>
      <c r="J3120">
        <v>1.25</v>
      </c>
      <c r="K3120">
        <v>1.6738</v>
      </c>
    </row>
    <row r="3121" spans="8:11" x14ac:dyDescent="0.25">
      <c r="H3121" s="1">
        <v>37728</v>
      </c>
      <c r="I3121">
        <f>K3121-J3121</f>
        <v>0.43209999999999993</v>
      </c>
      <c r="J3121">
        <v>1.25</v>
      </c>
      <c r="K3121">
        <v>1.6820999999999999</v>
      </c>
    </row>
    <row r="3122" spans="8:11" x14ac:dyDescent="0.25">
      <c r="H3122" s="1">
        <v>37729</v>
      </c>
      <c r="I3122">
        <f>K3122-J3122</f>
        <v>0.43209999999999993</v>
      </c>
      <c r="J3122">
        <v>1.25</v>
      </c>
      <c r="K3122">
        <v>1.6820999999999999</v>
      </c>
    </row>
    <row r="3123" spans="8:11" x14ac:dyDescent="0.25">
      <c r="H3123" s="1">
        <v>37732</v>
      </c>
      <c r="I3123">
        <f>K3123-J3123</f>
        <v>0.46530000000000005</v>
      </c>
      <c r="J3123">
        <v>1.25</v>
      </c>
      <c r="K3123">
        <v>1.7153</v>
      </c>
    </row>
    <row r="3124" spans="8:11" x14ac:dyDescent="0.25">
      <c r="H3124" s="1">
        <v>37733</v>
      </c>
      <c r="I3124">
        <f>K3124-J3124</f>
        <v>0.42009999999999992</v>
      </c>
      <c r="J3124">
        <v>1.25</v>
      </c>
      <c r="K3124">
        <v>1.6700999999999999</v>
      </c>
    </row>
    <row r="3125" spans="8:11" x14ac:dyDescent="0.25">
      <c r="H3125" s="1">
        <v>37734</v>
      </c>
      <c r="I3125">
        <f>K3125-J3125</f>
        <v>0.43880000000000008</v>
      </c>
      <c r="J3125">
        <v>1.25</v>
      </c>
      <c r="K3125">
        <v>1.6888000000000001</v>
      </c>
    </row>
    <row r="3126" spans="8:11" x14ac:dyDescent="0.25">
      <c r="H3126" s="1">
        <v>37735</v>
      </c>
      <c r="I3126">
        <f>K3126-J3126</f>
        <v>0.36699999999999999</v>
      </c>
      <c r="J3126">
        <v>1.25</v>
      </c>
      <c r="K3126">
        <v>1.617</v>
      </c>
    </row>
    <row r="3127" spans="8:11" x14ac:dyDescent="0.25">
      <c r="H3127" s="1">
        <v>37736</v>
      </c>
      <c r="I3127">
        <f>K3127-J3127</f>
        <v>0.33909999999999996</v>
      </c>
      <c r="J3127">
        <v>1.25</v>
      </c>
      <c r="K3127">
        <v>1.5891</v>
      </c>
    </row>
    <row r="3128" spans="8:11" x14ac:dyDescent="0.25">
      <c r="H3128" s="1">
        <v>37739</v>
      </c>
      <c r="I3128">
        <f>K3128-J3128</f>
        <v>0.32719999999999994</v>
      </c>
      <c r="J3128">
        <v>1.25</v>
      </c>
      <c r="K3128">
        <v>1.5771999999999999</v>
      </c>
    </row>
    <row r="3129" spans="8:11" x14ac:dyDescent="0.25">
      <c r="H3129" s="1">
        <v>37740</v>
      </c>
      <c r="I3129">
        <f>K3129-J3129</f>
        <v>0.35909999999999997</v>
      </c>
      <c r="J3129">
        <v>1.25</v>
      </c>
      <c r="K3129">
        <v>1.6091</v>
      </c>
    </row>
    <row r="3130" spans="8:11" x14ac:dyDescent="0.25">
      <c r="H3130" s="1">
        <v>37741</v>
      </c>
      <c r="I3130">
        <f>K3130-J3130</f>
        <v>0.23550000000000004</v>
      </c>
      <c r="J3130">
        <v>1.25</v>
      </c>
      <c r="K3130">
        <v>1.4855</v>
      </c>
    </row>
    <row r="3131" spans="8:11" x14ac:dyDescent="0.25">
      <c r="H3131" s="1">
        <v>37742</v>
      </c>
      <c r="I3131">
        <f>K3131-J3131</f>
        <v>0.24730000000000008</v>
      </c>
      <c r="J3131">
        <v>1.25</v>
      </c>
      <c r="K3131">
        <v>1.4973000000000001</v>
      </c>
    </row>
    <row r="3132" spans="8:11" x14ac:dyDescent="0.25">
      <c r="H3132" s="1">
        <v>37743</v>
      </c>
      <c r="I3132">
        <f>K3132-J3132</f>
        <v>0.31879999999999997</v>
      </c>
      <c r="J3132">
        <v>1.25</v>
      </c>
      <c r="K3132">
        <v>1.5688</v>
      </c>
    </row>
    <row r="3133" spans="8:11" x14ac:dyDescent="0.25">
      <c r="H3133" s="1">
        <v>37746</v>
      </c>
      <c r="I3133">
        <f>K3133-J3133</f>
        <v>0.29069999999999996</v>
      </c>
      <c r="J3133">
        <v>1.25</v>
      </c>
      <c r="K3133">
        <v>1.5407</v>
      </c>
    </row>
    <row r="3134" spans="8:11" x14ac:dyDescent="0.25">
      <c r="H3134" s="1">
        <v>37747</v>
      </c>
      <c r="I3134">
        <f>K3134-J3134</f>
        <v>0.18629999999999991</v>
      </c>
      <c r="J3134">
        <v>1.25</v>
      </c>
      <c r="K3134">
        <v>1.4362999999999999</v>
      </c>
    </row>
    <row r="3135" spans="8:11" x14ac:dyDescent="0.25">
      <c r="H3135" s="1">
        <v>37748</v>
      </c>
      <c r="I3135">
        <f>K3135-J3135</f>
        <v>0.16599999999999993</v>
      </c>
      <c r="J3135">
        <v>1.25</v>
      </c>
      <c r="K3135">
        <v>1.4159999999999999</v>
      </c>
    </row>
    <row r="3136" spans="8:11" x14ac:dyDescent="0.25">
      <c r="H3136" s="1">
        <v>37749</v>
      </c>
      <c r="I3136">
        <f>K3136-J3136</f>
        <v>0.21389999999999998</v>
      </c>
      <c r="J3136">
        <v>1.25</v>
      </c>
      <c r="K3136">
        <v>1.4639</v>
      </c>
    </row>
    <row r="3137" spans="8:11" x14ac:dyDescent="0.25">
      <c r="H3137" s="1">
        <v>37750</v>
      </c>
      <c r="I3137">
        <f>K3137-J3137</f>
        <v>0.20110000000000006</v>
      </c>
      <c r="J3137">
        <v>1.25</v>
      </c>
      <c r="K3137">
        <v>1.4511000000000001</v>
      </c>
    </row>
    <row r="3138" spans="8:11" x14ac:dyDescent="0.25">
      <c r="H3138" s="1">
        <v>37753</v>
      </c>
      <c r="I3138">
        <f>K3138-J3138</f>
        <v>0.19680000000000009</v>
      </c>
      <c r="J3138">
        <v>1.25</v>
      </c>
      <c r="K3138">
        <v>1.4468000000000001</v>
      </c>
    </row>
    <row r="3139" spans="8:11" x14ac:dyDescent="0.25">
      <c r="H3139" s="1">
        <v>37754</v>
      </c>
      <c r="I3139">
        <f>K3139-J3139</f>
        <v>0.21269999999999989</v>
      </c>
      <c r="J3139">
        <v>1.25</v>
      </c>
      <c r="K3139">
        <v>1.4626999999999999</v>
      </c>
    </row>
    <row r="3140" spans="8:11" x14ac:dyDescent="0.25">
      <c r="H3140" s="1">
        <v>37755</v>
      </c>
      <c r="I3140">
        <f>K3140-J3140</f>
        <v>0.14769999999999994</v>
      </c>
      <c r="J3140">
        <v>1.25</v>
      </c>
      <c r="K3140">
        <v>1.3976999999999999</v>
      </c>
    </row>
    <row r="3141" spans="8:11" x14ac:dyDescent="0.25">
      <c r="H3141" s="1">
        <v>37756</v>
      </c>
      <c r="I3141">
        <f>K3141-J3141</f>
        <v>0.19609999999999994</v>
      </c>
      <c r="J3141">
        <v>1.25</v>
      </c>
      <c r="K3141">
        <v>1.4460999999999999</v>
      </c>
    </row>
    <row r="3142" spans="8:11" x14ac:dyDescent="0.25">
      <c r="H3142" s="1">
        <v>37757</v>
      </c>
      <c r="I3142">
        <f>K3142-J3142</f>
        <v>6.7199999999999926E-2</v>
      </c>
      <c r="J3142">
        <v>1.25</v>
      </c>
      <c r="K3142">
        <v>1.3171999999999999</v>
      </c>
    </row>
    <row r="3143" spans="8:11" x14ac:dyDescent="0.25">
      <c r="H3143" s="1">
        <v>37760</v>
      </c>
      <c r="I3143">
        <f>K3143-J3143</f>
        <v>0.11359999999999992</v>
      </c>
      <c r="J3143">
        <v>1.25</v>
      </c>
      <c r="K3143">
        <v>1.3635999999999999</v>
      </c>
    </row>
    <row r="3144" spans="8:11" x14ac:dyDescent="0.25">
      <c r="H3144" s="1">
        <v>37761</v>
      </c>
      <c r="I3144">
        <f>K3144-J3144</f>
        <v>3.180000000000005E-2</v>
      </c>
      <c r="J3144">
        <v>1.25</v>
      </c>
      <c r="K3144">
        <v>1.2818000000000001</v>
      </c>
    </row>
    <row r="3145" spans="8:11" x14ac:dyDescent="0.25">
      <c r="H3145" s="1">
        <v>37762</v>
      </c>
      <c r="I3145">
        <f>K3145-J3145</f>
        <v>0.14959999999999996</v>
      </c>
      <c r="J3145">
        <v>1.25</v>
      </c>
      <c r="K3145">
        <v>1.3996</v>
      </c>
    </row>
    <row r="3146" spans="8:11" x14ac:dyDescent="0.25">
      <c r="H3146" s="1">
        <v>37763</v>
      </c>
      <c r="I3146">
        <f>K3146-J3146</f>
        <v>6.9600000000000106E-2</v>
      </c>
      <c r="J3146">
        <v>1.25</v>
      </c>
      <c r="K3146">
        <v>1.3196000000000001</v>
      </c>
    </row>
    <row r="3147" spans="8:11" x14ac:dyDescent="0.25">
      <c r="H3147" s="1">
        <v>37764</v>
      </c>
      <c r="I3147">
        <f>K3147-J3147</f>
        <v>0.10319999999999996</v>
      </c>
      <c r="J3147">
        <v>1.25</v>
      </c>
      <c r="K3147">
        <v>1.3532</v>
      </c>
    </row>
    <row r="3148" spans="8:11" x14ac:dyDescent="0.25">
      <c r="H3148" s="1">
        <v>37767</v>
      </c>
      <c r="I3148">
        <f>K3148-J3148</f>
        <v>0.10319999999999996</v>
      </c>
      <c r="J3148">
        <v>1.25</v>
      </c>
      <c r="K3148">
        <v>1.3532</v>
      </c>
    </row>
    <row r="3149" spans="8:11" x14ac:dyDescent="0.25">
      <c r="H3149" s="1">
        <v>37768</v>
      </c>
      <c r="I3149">
        <f>K3149-J3149</f>
        <v>7.360000000000011E-2</v>
      </c>
      <c r="J3149">
        <v>1.25</v>
      </c>
      <c r="K3149">
        <v>1.3236000000000001</v>
      </c>
    </row>
    <row r="3150" spans="8:11" x14ac:dyDescent="0.25">
      <c r="H3150" s="1">
        <v>37769</v>
      </c>
      <c r="I3150">
        <f>K3150-J3150</f>
        <v>6.0799999999999965E-2</v>
      </c>
      <c r="J3150">
        <v>1.25</v>
      </c>
      <c r="K3150">
        <v>1.3108</v>
      </c>
    </row>
    <row r="3151" spans="8:11" x14ac:dyDescent="0.25">
      <c r="H3151" s="1">
        <v>37770</v>
      </c>
      <c r="I3151">
        <f>K3151-J3151</f>
        <v>3.5700000000000065E-2</v>
      </c>
      <c r="J3151">
        <v>1.25</v>
      </c>
      <c r="K3151">
        <v>1.2857000000000001</v>
      </c>
    </row>
    <row r="3152" spans="8:11" x14ac:dyDescent="0.25">
      <c r="H3152" s="1">
        <v>37771</v>
      </c>
      <c r="I3152">
        <f>K3152-J3152</f>
        <v>8.5099999999999953E-2</v>
      </c>
      <c r="J3152">
        <v>1.25</v>
      </c>
      <c r="K3152">
        <v>1.3351</v>
      </c>
    </row>
    <row r="3153" spans="8:11" x14ac:dyDescent="0.25">
      <c r="H3153" s="1">
        <v>37774</v>
      </c>
      <c r="I3153">
        <f>K3153-J3153</f>
        <v>6.9800000000000084E-2</v>
      </c>
      <c r="J3153">
        <v>1.25</v>
      </c>
      <c r="K3153">
        <v>1.3198000000000001</v>
      </c>
    </row>
    <row r="3154" spans="8:11" x14ac:dyDescent="0.25">
      <c r="H3154" s="1">
        <v>37775</v>
      </c>
      <c r="I3154">
        <f>K3154-J3154</f>
        <v>-3.1900000000000039E-2</v>
      </c>
      <c r="J3154">
        <v>1.25</v>
      </c>
      <c r="K3154">
        <v>1.2181</v>
      </c>
    </row>
    <row r="3155" spans="8:11" x14ac:dyDescent="0.25">
      <c r="H3155" s="1">
        <v>37776</v>
      </c>
      <c r="I3155">
        <f>K3155-J3155</f>
        <v>-4.1900000000000048E-2</v>
      </c>
      <c r="J3155">
        <v>1.25</v>
      </c>
      <c r="K3155">
        <v>1.2081</v>
      </c>
    </row>
    <row r="3156" spans="8:11" x14ac:dyDescent="0.25">
      <c r="H3156" s="1">
        <v>37777</v>
      </c>
      <c r="I3156">
        <f>K3156-J3156</f>
        <v>-1.6000000000000014E-2</v>
      </c>
      <c r="J3156">
        <v>1.25</v>
      </c>
      <c r="K3156">
        <v>1.234</v>
      </c>
    </row>
    <row r="3157" spans="8:11" x14ac:dyDescent="0.25">
      <c r="H3157" s="1">
        <v>37778</v>
      </c>
      <c r="I3157">
        <f>K3157-J3157</f>
        <v>-4.0000000000000036E-3</v>
      </c>
      <c r="J3157">
        <v>1.25</v>
      </c>
      <c r="K3157">
        <v>1.246</v>
      </c>
    </row>
    <row r="3158" spans="8:11" x14ac:dyDescent="0.25">
      <c r="H3158" s="1">
        <v>37781</v>
      </c>
      <c r="I3158">
        <f>K3158-J3158</f>
        <v>-6.6300000000000026E-2</v>
      </c>
      <c r="J3158">
        <v>1.25</v>
      </c>
      <c r="K3158">
        <v>1.1837</v>
      </c>
    </row>
    <row r="3159" spans="8:11" x14ac:dyDescent="0.25">
      <c r="H3159" s="1">
        <v>37782</v>
      </c>
      <c r="I3159">
        <f>K3159-J3159</f>
        <v>-0.12870000000000004</v>
      </c>
      <c r="J3159">
        <v>1.25</v>
      </c>
      <c r="K3159">
        <v>1.1213</v>
      </c>
    </row>
    <row r="3160" spans="8:11" x14ac:dyDescent="0.25">
      <c r="H3160" s="1">
        <v>37783</v>
      </c>
      <c r="I3160">
        <f>K3160-J3160</f>
        <v>-6.4500000000000002E-2</v>
      </c>
      <c r="J3160">
        <v>1.25</v>
      </c>
      <c r="K3160">
        <v>1.1855</v>
      </c>
    </row>
    <row r="3161" spans="8:11" x14ac:dyDescent="0.25">
      <c r="H3161" s="1">
        <v>37784</v>
      </c>
      <c r="I3161">
        <f>K3161-J3161</f>
        <v>-0.1452</v>
      </c>
      <c r="J3161">
        <v>1.25</v>
      </c>
      <c r="K3161">
        <v>1.1048</v>
      </c>
    </row>
    <row r="3162" spans="8:11" x14ac:dyDescent="0.25">
      <c r="H3162" s="1">
        <v>37785</v>
      </c>
      <c r="I3162">
        <f>K3162-J3162</f>
        <v>-0.16799999999999993</v>
      </c>
      <c r="J3162">
        <v>1.25</v>
      </c>
      <c r="K3162">
        <v>1.0820000000000001</v>
      </c>
    </row>
    <row r="3163" spans="8:11" x14ac:dyDescent="0.25">
      <c r="H3163" s="1">
        <v>37788</v>
      </c>
      <c r="I3163">
        <f>K3163-J3163</f>
        <v>-8.1199999999999939E-2</v>
      </c>
      <c r="J3163">
        <v>1.25</v>
      </c>
      <c r="K3163">
        <v>1.1688000000000001</v>
      </c>
    </row>
    <row r="3164" spans="8:11" x14ac:dyDescent="0.25">
      <c r="H3164" s="1">
        <v>37789</v>
      </c>
      <c r="I3164">
        <f>K3164-J3164</f>
        <v>-1.639999999999997E-2</v>
      </c>
      <c r="J3164">
        <v>1.25</v>
      </c>
      <c r="K3164">
        <v>1.2336</v>
      </c>
    </row>
    <row r="3165" spans="8:11" x14ac:dyDescent="0.25">
      <c r="H3165" s="1">
        <v>37790</v>
      </c>
      <c r="I3165">
        <f>K3165-J3165</f>
        <v>-9.9999999999988987E-5</v>
      </c>
      <c r="J3165">
        <v>1.25</v>
      </c>
      <c r="K3165">
        <v>1.2499</v>
      </c>
    </row>
    <row r="3166" spans="8:11" x14ac:dyDescent="0.25">
      <c r="H3166" s="1">
        <v>37791</v>
      </c>
      <c r="I3166">
        <f>K3166-J3166</f>
        <v>-8.1599999999999895E-2</v>
      </c>
      <c r="J3166">
        <v>1.25</v>
      </c>
      <c r="K3166">
        <v>1.1684000000000001</v>
      </c>
    </row>
    <row r="3167" spans="8:11" x14ac:dyDescent="0.25">
      <c r="H3167" s="1">
        <v>37792</v>
      </c>
      <c r="I3167">
        <f>K3167-J3167</f>
        <v>-7.9900000000000082E-2</v>
      </c>
      <c r="J3167">
        <v>1.25</v>
      </c>
      <c r="K3167">
        <v>1.1700999999999999</v>
      </c>
    </row>
    <row r="3168" spans="8:11" x14ac:dyDescent="0.25">
      <c r="H3168" s="1">
        <v>37795</v>
      </c>
      <c r="I3168">
        <f>K3168-J3168</f>
        <v>-4.9299999999999899E-2</v>
      </c>
      <c r="J3168">
        <v>1.25</v>
      </c>
      <c r="K3168">
        <v>1.2007000000000001</v>
      </c>
    </row>
    <row r="3169" spans="8:11" x14ac:dyDescent="0.25">
      <c r="H3169" s="1">
        <v>37796</v>
      </c>
      <c r="I3169">
        <f>K3169-J3169</f>
        <v>-0.1149</v>
      </c>
      <c r="J3169">
        <v>1.25</v>
      </c>
      <c r="K3169">
        <v>1.1351</v>
      </c>
    </row>
    <row r="3170" spans="8:11" x14ac:dyDescent="0.25">
      <c r="H3170" s="1">
        <v>37797</v>
      </c>
      <c r="I3170">
        <f>K3170-J3170</f>
        <v>0.32739999999999991</v>
      </c>
      <c r="J3170">
        <v>1</v>
      </c>
      <c r="K3170">
        <v>1.3273999999999999</v>
      </c>
    </row>
    <row r="3171" spans="8:11" x14ac:dyDescent="0.25">
      <c r="H3171" s="1">
        <v>37798</v>
      </c>
      <c r="I3171">
        <f>K3171-J3171</f>
        <v>0.38729999999999998</v>
      </c>
      <c r="J3171">
        <v>1</v>
      </c>
      <c r="K3171">
        <v>1.3873</v>
      </c>
    </row>
    <row r="3172" spans="8:11" x14ac:dyDescent="0.25">
      <c r="H3172" s="1">
        <v>37799</v>
      </c>
      <c r="I3172">
        <f>K3172-J3172</f>
        <v>0.38729999999999998</v>
      </c>
      <c r="J3172">
        <v>1</v>
      </c>
      <c r="K3172">
        <v>1.3873</v>
      </c>
    </row>
    <row r="3173" spans="8:11" x14ac:dyDescent="0.25">
      <c r="H3173" s="1">
        <v>37802</v>
      </c>
      <c r="I3173">
        <f>K3173-J3173</f>
        <v>0.34380000000000011</v>
      </c>
      <c r="J3173">
        <v>1</v>
      </c>
      <c r="K3173">
        <v>1.3438000000000001</v>
      </c>
    </row>
    <row r="3174" spans="8:11" x14ac:dyDescent="0.25">
      <c r="H3174" s="1">
        <v>37803</v>
      </c>
      <c r="I3174">
        <f>K3174-J3174</f>
        <v>0.33210000000000006</v>
      </c>
      <c r="J3174">
        <v>1</v>
      </c>
      <c r="K3174">
        <v>1.3321000000000001</v>
      </c>
    </row>
    <row r="3175" spans="8:11" x14ac:dyDescent="0.25">
      <c r="H3175" s="1">
        <v>37804</v>
      </c>
      <c r="I3175">
        <f>K3175-J3175</f>
        <v>0.30640000000000001</v>
      </c>
      <c r="J3175">
        <v>1</v>
      </c>
      <c r="K3175">
        <v>1.3064</v>
      </c>
    </row>
    <row r="3176" spans="8:11" x14ac:dyDescent="0.25">
      <c r="H3176" s="1">
        <v>37805</v>
      </c>
      <c r="I3176">
        <f>K3176-J3176</f>
        <v>0.30259999999999998</v>
      </c>
      <c r="J3176">
        <v>1</v>
      </c>
      <c r="K3176">
        <v>1.3026</v>
      </c>
    </row>
    <row r="3177" spans="8:11" x14ac:dyDescent="0.25">
      <c r="H3177" s="1">
        <v>37806</v>
      </c>
      <c r="I3177">
        <f>K3177-J3177</f>
        <v>0.30259999999999998</v>
      </c>
      <c r="J3177">
        <v>1</v>
      </c>
      <c r="K3177">
        <v>1.3026</v>
      </c>
    </row>
    <row r="3178" spans="8:11" x14ac:dyDescent="0.25">
      <c r="H3178" s="1">
        <v>37809</v>
      </c>
      <c r="I3178">
        <f>K3178-J3178</f>
        <v>0.35990000000000011</v>
      </c>
      <c r="J3178">
        <v>1</v>
      </c>
      <c r="K3178">
        <v>1.3599000000000001</v>
      </c>
    </row>
    <row r="3179" spans="8:11" x14ac:dyDescent="0.25">
      <c r="H3179" s="1">
        <v>37810</v>
      </c>
      <c r="I3179">
        <f>K3179-J3179</f>
        <v>0.38240000000000007</v>
      </c>
      <c r="J3179">
        <v>1</v>
      </c>
      <c r="K3179">
        <v>1.3824000000000001</v>
      </c>
    </row>
    <row r="3180" spans="8:11" x14ac:dyDescent="0.25">
      <c r="H3180" s="1">
        <v>37811</v>
      </c>
      <c r="I3180">
        <f>K3180-J3180</f>
        <v>0.35040000000000004</v>
      </c>
      <c r="J3180">
        <v>1</v>
      </c>
      <c r="K3180">
        <v>1.3504</v>
      </c>
    </row>
    <row r="3181" spans="8:11" x14ac:dyDescent="0.25">
      <c r="H3181" s="1">
        <v>37812</v>
      </c>
      <c r="I3181">
        <f>K3181-J3181</f>
        <v>0.31840000000000002</v>
      </c>
      <c r="J3181">
        <v>1</v>
      </c>
      <c r="K3181">
        <v>1.3184</v>
      </c>
    </row>
    <row r="3182" spans="8:11" x14ac:dyDescent="0.25">
      <c r="H3182" s="1">
        <v>37813</v>
      </c>
      <c r="I3182">
        <f>K3182-J3182</f>
        <v>0.28069999999999995</v>
      </c>
      <c r="J3182">
        <v>1</v>
      </c>
      <c r="K3182">
        <v>1.2806999999999999</v>
      </c>
    </row>
    <row r="3183" spans="8:11" x14ac:dyDescent="0.25">
      <c r="H3183" s="1">
        <v>37816</v>
      </c>
      <c r="I3183">
        <f>K3183-J3183</f>
        <v>0.3418000000000001</v>
      </c>
      <c r="J3183">
        <v>1</v>
      </c>
      <c r="K3183">
        <v>1.3418000000000001</v>
      </c>
    </row>
    <row r="3184" spans="8:11" x14ac:dyDescent="0.25">
      <c r="H3184" s="1">
        <v>37817</v>
      </c>
      <c r="I3184">
        <f>K3184-J3184</f>
        <v>0.48269999999999991</v>
      </c>
      <c r="J3184">
        <v>1</v>
      </c>
      <c r="K3184">
        <v>1.4826999999999999</v>
      </c>
    </row>
    <row r="3185" spans="8:11" x14ac:dyDescent="0.25">
      <c r="H3185" s="1">
        <v>37818</v>
      </c>
      <c r="I3185">
        <f>K3185-J3185</f>
        <v>0.43829999999999991</v>
      </c>
      <c r="J3185">
        <v>1</v>
      </c>
      <c r="K3185">
        <v>1.4382999999999999</v>
      </c>
    </row>
    <row r="3186" spans="8:11" x14ac:dyDescent="0.25">
      <c r="H3186" s="1">
        <v>37819</v>
      </c>
      <c r="I3186">
        <f>K3186-J3186</f>
        <v>0.45100000000000007</v>
      </c>
      <c r="J3186">
        <v>1</v>
      </c>
      <c r="K3186">
        <v>1.4510000000000001</v>
      </c>
    </row>
    <row r="3187" spans="8:11" x14ac:dyDescent="0.25">
      <c r="H3187" s="1">
        <v>37820</v>
      </c>
      <c r="I3187">
        <f>K3187-J3187</f>
        <v>0.49550000000000005</v>
      </c>
      <c r="J3187">
        <v>1</v>
      </c>
      <c r="K3187">
        <v>1.4955000000000001</v>
      </c>
    </row>
    <row r="3188" spans="8:11" x14ac:dyDescent="0.25">
      <c r="H3188" s="1">
        <v>37823</v>
      </c>
      <c r="I3188">
        <f>K3188-J3188</f>
        <v>0.61969999999999992</v>
      </c>
      <c r="J3188">
        <v>1</v>
      </c>
      <c r="K3188">
        <v>1.6196999999999999</v>
      </c>
    </row>
    <row r="3189" spans="8:11" x14ac:dyDescent="0.25">
      <c r="H3189" s="1">
        <v>37824</v>
      </c>
      <c r="I3189">
        <f>K3189-J3189</f>
        <v>0.52740000000000009</v>
      </c>
      <c r="J3189">
        <v>1</v>
      </c>
      <c r="K3189">
        <v>1.5274000000000001</v>
      </c>
    </row>
    <row r="3190" spans="8:11" x14ac:dyDescent="0.25">
      <c r="H3190" s="1">
        <v>37825</v>
      </c>
      <c r="I3190">
        <f>K3190-J3190</f>
        <v>0.49649999999999994</v>
      </c>
      <c r="J3190">
        <v>1</v>
      </c>
      <c r="K3190">
        <v>1.4964999999999999</v>
      </c>
    </row>
    <row r="3191" spans="8:11" x14ac:dyDescent="0.25">
      <c r="H3191" s="1">
        <v>37826</v>
      </c>
      <c r="I3191">
        <f>K3191-J3191</f>
        <v>0.54780000000000006</v>
      </c>
      <c r="J3191">
        <v>1</v>
      </c>
      <c r="K3191">
        <v>1.5478000000000001</v>
      </c>
    </row>
    <row r="3192" spans="8:11" x14ac:dyDescent="0.25">
      <c r="H3192" s="1">
        <v>37827</v>
      </c>
      <c r="I3192">
        <f>K3192-J3192</f>
        <v>0.53180000000000005</v>
      </c>
      <c r="J3192">
        <v>1</v>
      </c>
      <c r="K3192">
        <v>1.5318000000000001</v>
      </c>
    </row>
    <row r="3193" spans="8:11" x14ac:dyDescent="0.25">
      <c r="H3193" s="1">
        <v>37830</v>
      </c>
      <c r="I3193">
        <f>K3193-J3193</f>
        <v>0.59559999999999991</v>
      </c>
      <c r="J3193">
        <v>1</v>
      </c>
      <c r="K3193">
        <v>1.5955999999999999</v>
      </c>
    </row>
    <row r="3194" spans="8:11" x14ac:dyDescent="0.25">
      <c r="H3194" s="1">
        <v>37831</v>
      </c>
      <c r="I3194">
        <f>K3194-J3194</f>
        <v>0.70750000000000002</v>
      </c>
      <c r="J3194">
        <v>1</v>
      </c>
      <c r="K3194">
        <v>1.7075</v>
      </c>
    </row>
    <row r="3195" spans="8:11" x14ac:dyDescent="0.25">
      <c r="H3195" s="1">
        <v>37832</v>
      </c>
      <c r="I3195">
        <f>K3195-J3195</f>
        <v>0.62759999999999994</v>
      </c>
      <c r="J3195">
        <v>1</v>
      </c>
      <c r="K3195">
        <v>1.6275999999999999</v>
      </c>
    </row>
    <row r="3196" spans="8:11" x14ac:dyDescent="0.25">
      <c r="H3196" s="1">
        <v>37833</v>
      </c>
      <c r="I3196">
        <f>K3196-J3196</f>
        <v>0.75580000000000003</v>
      </c>
      <c r="J3196">
        <v>1</v>
      </c>
      <c r="K3196">
        <v>1.7558</v>
      </c>
    </row>
    <row r="3197" spans="8:11" x14ac:dyDescent="0.25">
      <c r="H3197" s="1">
        <v>37834</v>
      </c>
      <c r="I3197">
        <f>K3197-J3197</f>
        <v>0.77899999999999991</v>
      </c>
      <c r="J3197">
        <v>1</v>
      </c>
      <c r="K3197">
        <v>1.7789999999999999</v>
      </c>
    </row>
    <row r="3198" spans="8:11" x14ac:dyDescent="0.25">
      <c r="H3198" s="1">
        <v>37837</v>
      </c>
      <c r="I3198">
        <f>K3198-J3198</f>
        <v>0.69270000000000009</v>
      </c>
      <c r="J3198">
        <v>1</v>
      </c>
      <c r="K3198">
        <v>1.6927000000000001</v>
      </c>
    </row>
    <row r="3199" spans="8:11" x14ac:dyDescent="0.25">
      <c r="H3199" s="1">
        <v>37838</v>
      </c>
      <c r="I3199">
        <f>K3199-J3199</f>
        <v>0.79590000000000005</v>
      </c>
      <c r="J3199">
        <v>1</v>
      </c>
      <c r="K3199">
        <v>1.7959000000000001</v>
      </c>
    </row>
    <row r="3200" spans="8:11" x14ac:dyDescent="0.25">
      <c r="H3200" s="1">
        <v>37839</v>
      </c>
      <c r="I3200">
        <f>K3200-J3200</f>
        <v>0.77</v>
      </c>
      <c r="J3200">
        <v>1</v>
      </c>
      <c r="K3200">
        <v>1.77</v>
      </c>
    </row>
    <row r="3201" spans="8:11" x14ac:dyDescent="0.25">
      <c r="H3201" s="1">
        <v>37840</v>
      </c>
      <c r="I3201">
        <f>K3201-J3201</f>
        <v>0.72989999999999999</v>
      </c>
      <c r="J3201">
        <v>1</v>
      </c>
      <c r="K3201">
        <v>1.7299</v>
      </c>
    </row>
    <row r="3202" spans="8:11" x14ac:dyDescent="0.25">
      <c r="H3202" s="1">
        <v>37841</v>
      </c>
      <c r="I3202">
        <f>K3202-J3202</f>
        <v>0.69629999999999992</v>
      </c>
      <c r="J3202">
        <v>1</v>
      </c>
      <c r="K3202">
        <v>1.6962999999999999</v>
      </c>
    </row>
    <row r="3203" spans="8:11" x14ac:dyDescent="0.25">
      <c r="H3203" s="1">
        <v>37844</v>
      </c>
      <c r="I3203">
        <f>K3203-J3203</f>
        <v>0.75960000000000005</v>
      </c>
      <c r="J3203">
        <v>1</v>
      </c>
      <c r="K3203">
        <v>1.7596000000000001</v>
      </c>
    </row>
    <row r="3204" spans="8:11" x14ac:dyDescent="0.25">
      <c r="H3204" s="1">
        <v>37845</v>
      </c>
      <c r="I3204">
        <f>K3204-J3204</f>
        <v>0.74570000000000003</v>
      </c>
      <c r="J3204">
        <v>1</v>
      </c>
      <c r="K3204">
        <v>1.7457</v>
      </c>
    </row>
    <row r="3205" spans="8:11" x14ac:dyDescent="0.25">
      <c r="H3205" s="1">
        <v>37846</v>
      </c>
      <c r="I3205">
        <f>K3205-J3205</f>
        <v>0.8133999999999999</v>
      </c>
      <c r="J3205">
        <v>1</v>
      </c>
      <c r="K3205">
        <v>1.8133999999999999</v>
      </c>
    </row>
    <row r="3206" spans="8:11" x14ac:dyDescent="0.25">
      <c r="H3206" s="1">
        <v>37847</v>
      </c>
      <c r="I3206">
        <f>K3206-J3206</f>
        <v>0.76059999999999994</v>
      </c>
      <c r="J3206">
        <v>1</v>
      </c>
      <c r="K3206">
        <v>1.7605999999999999</v>
      </c>
    </row>
    <row r="3207" spans="8:11" x14ac:dyDescent="0.25">
      <c r="H3207" s="1">
        <v>37848</v>
      </c>
      <c r="I3207">
        <f>K3207-J3207</f>
        <v>0.81509999999999994</v>
      </c>
      <c r="J3207">
        <v>1</v>
      </c>
      <c r="K3207">
        <v>1.8150999999999999</v>
      </c>
    </row>
    <row r="3208" spans="8:11" x14ac:dyDescent="0.25">
      <c r="H3208" s="1">
        <v>37851</v>
      </c>
      <c r="I3208">
        <f>K3208-J3208</f>
        <v>0.82780000000000009</v>
      </c>
      <c r="J3208">
        <v>1</v>
      </c>
      <c r="K3208">
        <v>1.8278000000000001</v>
      </c>
    </row>
    <row r="3209" spans="8:11" x14ac:dyDescent="0.25">
      <c r="H3209" s="1">
        <v>37852</v>
      </c>
      <c r="I3209">
        <f>K3209-J3209</f>
        <v>0.74590000000000001</v>
      </c>
      <c r="J3209">
        <v>1</v>
      </c>
      <c r="K3209">
        <v>1.7459</v>
      </c>
    </row>
    <row r="3210" spans="8:11" x14ac:dyDescent="0.25">
      <c r="H3210" s="1">
        <v>37853</v>
      </c>
      <c r="I3210">
        <f>K3210-J3210</f>
        <v>0.85139999999999993</v>
      </c>
      <c r="J3210">
        <v>1</v>
      </c>
      <c r="K3210">
        <v>1.8513999999999999</v>
      </c>
    </row>
    <row r="3211" spans="8:11" x14ac:dyDescent="0.25">
      <c r="H3211" s="1">
        <v>37854</v>
      </c>
      <c r="I3211">
        <f>K3211-J3211</f>
        <v>0.91189999999999993</v>
      </c>
      <c r="J3211">
        <v>1</v>
      </c>
      <c r="K3211">
        <v>1.9118999999999999</v>
      </c>
    </row>
    <row r="3212" spans="8:11" x14ac:dyDescent="0.25">
      <c r="H3212" s="1">
        <v>37855</v>
      </c>
      <c r="I3212">
        <f>K3212-J3212</f>
        <v>0.92609999999999992</v>
      </c>
      <c r="J3212">
        <v>1</v>
      </c>
      <c r="K3212">
        <v>1.9260999999999999</v>
      </c>
    </row>
    <row r="3213" spans="8:11" x14ac:dyDescent="0.25">
      <c r="H3213" s="1">
        <v>37858</v>
      </c>
      <c r="I3213">
        <f>K3213-J3213</f>
        <v>0.97039999999999993</v>
      </c>
      <c r="J3213">
        <v>1</v>
      </c>
      <c r="K3213">
        <v>1.9703999999999999</v>
      </c>
    </row>
    <row r="3214" spans="8:11" x14ac:dyDescent="0.25">
      <c r="H3214" s="1">
        <v>37859</v>
      </c>
      <c r="I3214">
        <f>K3214-J3214</f>
        <v>0.9000999999999999</v>
      </c>
      <c r="J3214">
        <v>1</v>
      </c>
      <c r="K3214">
        <v>1.9000999999999999</v>
      </c>
    </row>
    <row r="3215" spans="8:11" x14ac:dyDescent="0.25">
      <c r="H3215" s="1">
        <v>37860</v>
      </c>
      <c r="I3215">
        <f>K3215-J3215</f>
        <v>0.97589999999999999</v>
      </c>
      <c r="J3215">
        <v>1</v>
      </c>
      <c r="K3215">
        <v>1.9759</v>
      </c>
    </row>
    <row r="3216" spans="8:11" x14ac:dyDescent="0.25">
      <c r="H3216" s="1">
        <v>37861</v>
      </c>
      <c r="I3216">
        <f>K3216-J3216</f>
        <v>0.93599999999999994</v>
      </c>
      <c r="J3216">
        <v>1</v>
      </c>
      <c r="K3216">
        <v>1.9359999999999999</v>
      </c>
    </row>
    <row r="3217" spans="8:11" x14ac:dyDescent="0.25">
      <c r="H3217" s="1">
        <v>37862</v>
      </c>
      <c r="I3217">
        <f>K3217-J3217</f>
        <v>0.97789999999999999</v>
      </c>
      <c r="J3217">
        <v>1</v>
      </c>
      <c r="K3217">
        <v>1.9779</v>
      </c>
    </row>
    <row r="3218" spans="8:11" x14ac:dyDescent="0.25">
      <c r="H3218" s="1">
        <v>37865</v>
      </c>
      <c r="I3218">
        <f>K3218-J3218</f>
        <v>1.016</v>
      </c>
      <c r="J3218">
        <v>1</v>
      </c>
      <c r="K3218">
        <v>2.016</v>
      </c>
    </row>
    <row r="3219" spans="8:11" x14ac:dyDescent="0.25">
      <c r="H3219" s="1">
        <v>37866</v>
      </c>
      <c r="I3219">
        <f>K3219-J3219</f>
        <v>1.0482</v>
      </c>
      <c r="J3219">
        <v>1</v>
      </c>
      <c r="K3219">
        <v>2.0482</v>
      </c>
    </row>
    <row r="3220" spans="8:11" x14ac:dyDescent="0.25">
      <c r="H3220" s="1">
        <v>37867</v>
      </c>
      <c r="I3220">
        <f>K3220-J3220</f>
        <v>1.012</v>
      </c>
      <c r="J3220">
        <v>1</v>
      </c>
      <c r="K3220">
        <v>2.012</v>
      </c>
    </row>
    <row r="3221" spans="8:11" x14ac:dyDescent="0.25">
      <c r="H3221" s="1">
        <v>37868</v>
      </c>
      <c r="I3221">
        <f>K3221-J3221</f>
        <v>0.90329999999999999</v>
      </c>
      <c r="J3221">
        <v>1</v>
      </c>
      <c r="K3221">
        <v>1.9033</v>
      </c>
    </row>
    <row r="3222" spans="8:11" x14ac:dyDescent="0.25">
      <c r="H3222" s="1">
        <v>37869</v>
      </c>
      <c r="I3222">
        <f>K3222-J3222</f>
        <v>0.72150000000000003</v>
      </c>
      <c r="J3222">
        <v>1</v>
      </c>
      <c r="K3222">
        <v>1.7215</v>
      </c>
    </row>
    <row r="3223" spans="8:11" x14ac:dyDescent="0.25">
      <c r="H3223" s="1">
        <v>37872</v>
      </c>
      <c r="I3223">
        <f>K3223-J3223</f>
        <v>0.77350000000000008</v>
      </c>
      <c r="J3223">
        <v>1</v>
      </c>
      <c r="K3223">
        <v>1.7735000000000001</v>
      </c>
    </row>
    <row r="3224" spans="8:11" x14ac:dyDescent="0.25">
      <c r="H3224" s="1">
        <v>37873</v>
      </c>
      <c r="I3224">
        <f>K3224-J3224</f>
        <v>0.69249999999999989</v>
      </c>
      <c r="J3224">
        <v>1</v>
      </c>
      <c r="K3224">
        <v>1.6924999999999999</v>
      </c>
    </row>
    <row r="3225" spans="8:11" x14ac:dyDescent="0.25">
      <c r="H3225" s="1">
        <v>37874</v>
      </c>
      <c r="I3225">
        <f>K3225-J3225</f>
        <v>0.65989999999999993</v>
      </c>
      <c r="J3225">
        <v>1</v>
      </c>
      <c r="K3225">
        <v>1.6598999999999999</v>
      </c>
    </row>
    <row r="3226" spans="8:11" x14ac:dyDescent="0.25">
      <c r="H3226" s="1">
        <v>37875</v>
      </c>
      <c r="I3226">
        <f>K3226-J3226</f>
        <v>0.69979999999999998</v>
      </c>
      <c r="J3226">
        <v>1</v>
      </c>
      <c r="K3226">
        <v>1.6998</v>
      </c>
    </row>
    <row r="3227" spans="8:11" x14ac:dyDescent="0.25">
      <c r="H3227" s="1">
        <v>37876</v>
      </c>
      <c r="I3227">
        <f>K3227-J3227</f>
        <v>0.62759999999999994</v>
      </c>
      <c r="J3227">
        <v>1</v>
      </c>
      <c r="K3227">
        <v>1.6275999999999999</v>
      </c>
    </row>
    <row r="3228" spans="8:11" x14ac:dyDescent="0.25">
      <c r="H3228" s="1">
        <v>37879</v>
      </c>
      <c r="I3228">
        <f>K3228-J3228</f>
        <v>0.60880000000000001</v>
      </c>
      <c r="J3228">
        <v>1</v>
      </c>
      <c r="K3228">
        <v>1.6088</v>
      </c>
    </row>
    <row r="3229" spans="8:11" x14ac:dyDescent="0.25">
      <c r="H3229" s="1">
        <v>37880</v>
      </c>
      <c r="I3229">
        <f>K3229-J3229</f>
        <v>0.60830000000000006</v>
      </c>
      <c r="J3229">
        <v>1</v>
      </c>
      <c r="K3229">
        <v>1.6083000000000001</v>
      </c>
    </row>
    <row r="3230" spans="8:11" x14ac:dyDescent="0.25">
      <c r="H3230" s="1">
        <v>37881</v>
      </c>
      <c r="I3230">
        <f>K3230-J3230</f>
        <v>0.62400000000000011</v>
      </c>
      <c r="J3230">
        <v>1</v>
      </c>
      <c r="K3230">
        <v>1.6240000000000001</v>
      </c>
    </row>
    <row r="3231" spans="8:11" x14ac:dyDescent="0.25">
      <c r="H3231" s="1">
        <v>37882</v>
      </c>
      <c r="I3231">
        <f>K3231-J3231</f>
        <v>0.62749999999999995</v>
      </c>
      <c r="J3231">
        <v>1</v>
      </c>
      <c r="K3231">
        <v>1.6274999999999999</v>
      </c>
    </row>
    <row r="3232" spans="8:11" x14ac:dyDescent="0.25">
      <c r="H3232" s="1">
        <v>37883</v>
      </c>
      <c r="I3232">
        <f>K3232-J3232</f>
        <v>0.67090000000000005</v>
      </c>
      <c r="J3232">
        <v>1</v>
      </c>
      <c r="K3232">
        <v>1.6709000000000001</v>
      </c>
    </row>
    <row r="3233" spans="8:11" x14ac:dyDescent="0.25">
      <c r="H3233" s="1">
        <v>37886</v>
      </c>
      <c r="I3233">
        <f>K3233-J3233</f>
        <v>0.69920000000000004</v>
      </c>
      <c r="J3233">
        <v>1</v>
      </c>
      <c r="K3233">
        <v>1.6992</v>
      </c>
    </row>
    <row r="3234" spans="8:11" x14ac:dyDescent="0.25">
      <c r="H3234" s="1">
        <v>37887</v>
      </c>
      <c r="I3234">
        <f>K3234-J3234</f>
        <v>0.65359999999999996</v>
      </c>
      <c r="J3234">
        <v>1</v>
      </c>
      <c r="K3234">
        <v>1.6536</v>
      </c>
    </row>
    <row r="3235" spans="8:11" x14ac:dyDescent="0.25">
      <c r="H3235" s="1">
        <v>37888</v>
      </c>
      <c r="I3235">
        <f>K3235-J3235</f>
        <v>0.61260000000000003</v>
      </c>
      <c r="J3235">
        <v>1</v>
      </c>
      <c r="K3235">
        <v>1.6126</v>
      </c>
    </row>
    <row r="3236" spans="8:11" x14ac:dyDescent="0.25">
      <c r="H3236" s="1">
        <v>37889</v>
      </c>
      <c r="I3236">
        <f>K3236-J3236</f>
        <v>0.65690000000000004</v>
      </c>
      <c r="J3236">
        <v>1</v>
      </c>
      <c r="K3236">
        <v>1.6569</v>
      </c>
    </row>
    <row r="3237" spans="8:11" x14ac:dyDescent="0.25">
      <c r="H3237" s="1">
        <v>37890</v>
      </c>
      <c r="I3237">
        <f>K3237-J3237</f>
        <v>0.56129999999999991</v>
      </c>
      <c r="J3237">
        <v>1</v>
      </c>
      <c r="K3237">
        <v>1.5612999999999999</v>
      </c>
    </row>
    <row r="3238" spans="8:11" x14ac:dyDescent="0.25">
      <c r="H3238" s="1">
        <v>37893</v>
      </c>
      <c r="I3238">
        <f>K3238-J3238</f>
        <v>0.60909999999999997</v>
      </c>
      <c r="J3238">
        <v>1</v>
      </c>
      <c r="K3238">
        <v>1.6091</v>
      </c>
    </row>
    <row r="3239" spans="8:11" x14ac:dyDescent="0.25">
      <c r="H3239" s="1">
        <v>37894</v>
      </c>
      <c r="I3239">
        <f>K3239-J3239</f>
        <v>0.4637</v>
      </c>
      <c r="J3239">
        <v>1</v>
      </c>
      <c r="K3239">
        <v>1.4637</v>
      </c>
    </row>
    <row r="3240" spans="8:11" x14ac:dyDescent="0.25">
      <c r="H3240" s="1">
        <v>37895</v>
      </c>
      <c r="I3240">
        <f>K3240-J3240</f>
        <v>0.44950000000000001</v>
      </c>
      <c r="J3240">
        <v>1</v>
      </c>
      <c r="K3240">
        <v>1.4495</v>
      </c>
    </row>
    <row r="3241" spans="8:11" x14ac:dyDescent="0.25">
      <c r="H3241" s="1">
        <v>37896</v>
      </c>
      <c r="I3241">
        <f>K3241-J3241</f>
        <v>0.47320000000000007</v>
      </c>
      <c r="J3241">
        <v>1</v>
      </c>
      <c r="K3241">
        <v>1.4732000000000001</v>
      </c>
    </row>
    <row r="3242" spans="8:11" x14ac:dyDescent="0.25">
      <c r="H3242" s="1">
        <v>37897</v>
      </c>
      <c r="I3242">
        <f>K3242-J3242</f>
        <v>0.64300000000000002</v>
      </c>
      <c r="J3242">
        <v>1</v>
      </c>
      <c r="K3242">
        <v>1.643</v>
      </c>
    </row>
    <row r="3243" spans="8:11" x14ac:dyDescent="0.25">
      <c r="H3243" s="1">
        <v>37900</v>
      </c>
      <c r="I3243">
        <f>K3243-J3243</f>
        <v>0.62490000000000001</v>
      </c>
      <c r="J3243">
        <v>1</v>
      </c>
      <c r="K3243">
        <v>1.6249</v>
      </c>
    </row>
    <row r="3244" spans="8:11" x14ac:dyDescent="0.25">
      <c r="H3244" s="1">
        <v>37901</v>
      </c>
      <c r="I3244">
        <f>K3244-J3244</f>
        <v>0.64710000000000001</v>
      </c>
      <c r="J3244">
        <v>1</v>
      </c>
      <c r="K3244">
        <v>1.6471</v>
      </c>
    </row>
    <row r="3245" spans="8:11" x14ac:dyDescent="0.25">
      <c r="H3245" s="1">
        <v>37902</v>
      </c>
      <c r="I3245">
        <f>K3245-J3245</f>
        <v>0.6411</v>
      </c>
      <c r="J3245">
        <v>1</v>
      </c>
      <c r="K3245">
        <v>1.6411</v>
      </c>
    </row>
    <row r="3246" spans="8:11" x14ac:dyDescent="0.25">
      <c r="H3246" s="1">
        <v>37903</v>
      </c>
      <c r="I3246">
        <f>K3246-J3246</f>
        <v>0.6573</v>
      </c>
      <c r="J3246">
        <v>1</v>
      </c>
      <c r="K3246">
        <v>1.6573</v>
      </c>
    </row>
    <row r="3247" spans="8:11" x14ac:dyDescent="0.25">
      <c r="H3247" s="1">
        <v>37904</v>
      </c>
      <c r="I3247">
        <f>K3247-J3247</f>
        <v>0.63300000000000001</v>
      </c>
      <c r="J3247">
        <v>1</v>
      </c>
      <c r="K3247">
        <v>1.633</v>
      </c>
    </row>
    <row r="3248" spans="8:11" x14ac:dyDescent="0.25">
      <c r="H3248" s="1">
        <v>37907</v>
      </c>
      <c r="I3248">
        <f>K3248-J3248</f>
        <v>0.70619999999999994</v>
      </c>
      <c r="J3248">
        <v>1</v>
      </c>
      <c r="K3248">
        <v>1.7061999999999999</v>
      </c>
    </row>
    <row r="3249" spans="8:11" x14ac:dyDescent="0.25">
      <c r="H3249" s="1">
        <v>37908</v>
      </c>
      <c r="I3249">
        <f>K3249-J3249</f>
        <v>0.70629999999999993</v>
      </c>
      <c r="J3249">
        <v>1</v>
      </c>
      <c r="K3249">
        <v>1.7062999999999999</v>
      </c>
    </row>
    <row r="3250" spans="8:11" x14ac:dyDescent="0.25">
      <c r="H3250" s="1">
        <v>37909</v>
      </c>
      <c r="I3250">
        <f>K3250-J3250</f>
        <v>0.76340000000000008</v>
      </c>
      <c r="J3250">
        <v>1</v>
      </c>
      <c r="K3250">
        <v>1.7634000000000001</v>
      </c>
    </row>
    <row r="3251" spans="8:11" x14ac:dyDescent="0.25">
      <c r="H3251" s="1">
        <v>37910</v>
      </c>
      <c r="I3251">
        <f>K3251-J3251</f>
        <v>0.94009999999999994</v>
      </c>
      <c r="J3251">
        <v>1</v>
      </c>
      <c r="K3251">
        <v>1.9400999999999999</v>
      </c>
    </row>
    <row r="3252" spans="8:11" x14ac:dyDescent="0.25">
      <c r="H3252" s="1">
        <v>37911</v>
      </c>
      <c r="I3252">
        <f>K3252-J3252</f>
        <v>0.86309999999999998</v>
      </c>
      <c r="J3252">
        <v>1</v>
      </c>
      <c r="K3252">
        <v>1.8631</v>
      </c>
    </row>
    <row r="3253" spans="8:11" x14ac:dyDescent="0.25">
      <c r="H3253" s="1">
        <v>37914</v>
      </c>
      <c r="I3253">
        <f>K3253-J3253</f>
        <v>0.88809999999999989</v>
      </c>
      <c r="J3253">
        <v>1</v>
      </c>
      <c r="K3253">
        <v>1.8880999999999999</v>
      </c>
    </row>
    <row r="3254" spans="8:11" x14ac:dyDescent="0.25">
      <c r="H3254" s="1">
        <v>37915</v>
      </c>
      <c r="I3254">
        <f>K3254-J3254</f>
        <v>0.85129999999999995</v>
      </c>
      <c r="J3254">
        <v>1</v>
      </c>
      <c r="K3254">
        <v>1.8512999999999999</v>
      </c>
    </row>
    <row r="3255" spans="8:11" x14ac:dyDescent="0.25">
      <c r="H3255" s="1">
        <v>37916</v>
      </c>
      <c r="I3255">
        <f>K3255-J3255</f>
        <v>0.7730999999999999</v>
      </c>
      <c r="J3255">
        <v>1</v>
      </c>
      <c r="K3255">
        <v>1.7730999999999999</v>
      </c>
    </row>
    <row r="3256" spans="8:11" x14ac:dyDescent="0.25">
      <c r="H3256" s="1">
        <v>37917</v>
      </c>
      <c r="I3256">
        <f>K3256-J3256</f>
        <v>0.78990000000000005</v>
      </c>
      <c r="J3256">
        <v>1</v>
      </c>
      <c r="K3256">
        <v>1.7899</v>
      </c>
    </row>
    <row r="3257" spans="8:11" x14ac:dyDescent="0.25">
      <c r="H3257" s="1">
        <v>37918</v>
      </c>
      <c r="I3257">
        <f>K3257-J3257</f>
        <v>0.73449999999999993</v>
      </c>
      <c r="J3257">
        <v>1</v>
      </c>
      <c r="K3257">
        <v>1.7344999999999999</v>
      </c>
    </row>
    <row r="3258" spans="8:11" x14ac:dyDescent="0.25">
      <c r="H3258" s="1">
        <v>37921</v>
      </c>
      <c r="I3258">
        <f>K3258-J3258</f>
        <v>0.82400000000000007</v>
      </c>
      <c r="J3258">
        <v>1</v>
      </c>
      <c r="K3258">
        <v>1.8240000000000001</v>
      </c>
    </row>
    <row r="3259" spans="8:11" x14ac:dyDescent="0.25">
      <c r="H3259" s="1">
        <v>37922</v>
      </c>
      <c r="I3259">
        <f>K3259-J3259</f>
        <v>0.67460000000000009</v>
      </c>
      <c r="J3259">
        <v>1</v>
      </c>
      <c r="K3259">
        <v>1.6746000000000001</v>
      </c>
    </row>
    <row r="3260" spans="8:11" x14ac:dyDescent="0.25">
      <c r="H3260" s="1">
        <v>37923</v>
      </c>
      <c r="I3260">
        <f>K3260-J3260</f>
        <v>0.87670000000000003</v>
      </c>
      <c r="J3260">
        <v>1</v>
      </c>
      <c r="K3260">
        <v>1.8767</v>
      </c>
    </row>
    <row r="3261" spans="8:11" x14ac:dyDescent="0.25">
      <c r="H3261" s="1">
        <v>37924</v>
      </c>
      <c r="I3261">
        <f>K3261-J3261</f>
        <v>0.8649</v>
      </c>
      <c r="J3261">
        <v>1</v>
      </c>
      <c r="K3261">
        <v>1.8649</v>
      </c>
    </row>
    <row r="3262" spans="8:11" x14ac:dyDescent="0.25">
      <c r="H3262" s="1">
        <v>37925</v>
      </c>
      <c r="I3262">
        <f>K3262-J3262</f>
        <v>0.82959999999999989</v>
      </c>
      <c r="J3262">
        <v>1</v>
      </c>
      <c r="K3262">
        <v>1.8295999999999999</v>
      </c>
    </row>
    <row r="3263" spans="8:11" x14ac:dyDescent="0.25">
      <c r="H3263" s="1">
        <v>37928</v>
      </c>
      <c r="I3263">
        <f>K3263-J3263</f>
        <v>0.93070000000000008</v>
      </c>
      <c r="J3263">
        <v>1</v>
      </c>
      <c r="K3263">
        <v>1.9307000000000001</v>
      </c>
    </row>
    <row r="3264" spans="8:11" x14ac:dyDescent="0.25">
      <c r="H3264" s="1">
        <v>37929</v>
      </c>
      <c r="I3264">
        <f>K3264-J3264</f>
        <v>0.87050000000000005</v>
      </c>
      <c r="J3264">
        <v>1</v>
      </c>
      <c r="K3264">
        <v>1.8705000000000001</v>
      </c>
    </row>
    <row r="3265" spans="8:11" x14ac:dyDescent="0.25">
      <c r="H3265" s="1">
        <v>37930</v>
      </c>
      <c r="I3265">
        <f>K3265-J3265</f>
        <v>0.98009999999999997</v>
      </c>
      <c r="J3265">
        <v>1</v>
      </c>
      <c r="K3265">
        <v>1.9801</v>
      </c>
    </row>
    <row r="3266" spans="8:11" x14ac:dyDescent="0.25">
      <c r="H3266" s="1">
        <v>37931</v>
      </c>
      <c r="I3266">
        <f>K3266-J3266</f>
        <v>0.98059999999999992</v>
      </c>
      <c r="J3266">
        <v>1</v>
      </c>
      <c r="K3266">
        <v>1.9805999999999999</v>
      </c>
    </row>
    <row r="3267" spans="8:11" x14ac:dyDescent="0.25">
      <c r="H3267" s="1">
        <v>37932</v>
      </c>
      <c r="I3267">
        <f>K3267-J3267</f>
        <v>1.0146000000000002</v>
      </c>
      <c r="J3267">
        <v>1</v>
      </c>
      <c r="K3267">
        <v>2.0146000000000002</v>
      </c>
    </row>
    <row r="3268" spans="8:11" x14ac:dyDescent="0.25">
      <c r="H3268" s="1">
        <v>37935</v>
      </c>
      <c r="I3268">
        <f>K3268-J3268</f>
        <v>1.0314999999999999</v>
      </c>
      <c r="J3268">
        <v>1</v>
      </c>
      <c r="K3268">
        <v>2.0314999999999999</v>
      </c>
    </row>
    <row r="3269" spans="8:11" x14ac:dyDescent="0.25">
      <c r="H3269" s="1">
        <v>37936</v>
      </c>
      <c r="I3269">
        <f>K3269-J3269</f>
        <v>1.0314999999999999</v>
      </c>
      <c r="J3269">
        <v>1</v>
      </c>
      <c r="K3269">
        <v>2.0314999999999999</v>
      </c>
    </row>
    <row r="3270" spans="8:11" x14ac:dyDescent="0.25">
      <c r="H3270" s="1">
        <v>37937</v>
      </c>
      <c r="I3270">
        <f>K3270-J3270</f>
        <v>1.0387</v>
      </c>
      <c r="J3270">
        <v>1</v>
      </c>
      <c r="K3270">
        <v>2.0387</v>
      </c>
    </row>
    <row r="3271" spans="8:11" x14ac:dyDescent="0.25">
      <c r="H3271" s="1">
        <v>37938</v>
      </c>
      <c r="I3271">
        <f>K3271-J3271</f>
        <v>0.89179999999999993</v>
      </c>
      <c r="J3271">
        <v>1</v>
      </c>
      <c r="K3271">
        <v>1.8917999999999999</v>
      </c>
    </row>
    <row r="3272" spans="8:11" x14ac:dyDescent="0.25">
      <c r="H3272" s="1">
        <v>37939</v>
      </c>
      <c r="I3272">
        <f>K3272-J3272</f>
        <v>0.80879999999999996</v>
      </c>
      <c r="J3272">
        <v>1</v>
      </c>
      <c r="K3272">
        <v>1.8088</v>
      </c>
    </row>
    <row r="3273" spans="8:11" x14ac:dyDescent="0.25">
      <c r="H3273" s="1">
        <v>37942</v>
      </c>
      <c r="I3273">
        <f>K3273-J3273</f>
        <v>0.80499999999999994</v>
      </c>
      <c r="J3273">
        <v>1</v>
      </c>
      <c r="K3273">
        <v>1.8049999999999999</v>
      </c>
    </row>
    <row r="3274" spans="8:11" x14ac:dyDescent="0.25">
      <c r="H3274" s="1">
        <v>37943</v>
      </c>
      <c r="I3274">
        <f>K3274-J3274</f>
        <v>0.77849999999999997</v>
      </c>
      <c r="J3274">
        <v>1</v>
      </c>
      <c r="K3274">
        <v>1.7785</v>
      </c>
    </row>
    <row r="3275" spans="8:11" x14ac:dyDescent="0.25">
      <c r="H3275" s="1">
        <v>37944</v>
      </c>
      <c r="I3275">
        <f>K3275-J3275</f>
        <v>0.87129999999999996</v>
      </c>
      <c r="J3275">
        <v>1</v>
      </c>
      <c r="K3275">
        <v>1.8713</v>
      </c>
    </row>
    <row r="3276" spans="8:11" x14ac:dyDescent="0.25">
      <c r="H3276" s="1">
        <v>37945</v>
      </c>
      <c r="I3276">
        <f>K3276-J3276</f>
        <v>0.79329999999999989</v>
      </c>
      <c r="J3276">
        <v>1</v>
      </c>
      <c r="K3276">
        <v>1.7932999999999999</v>
      </c>
    </row>
    <row r="3277" spans="8:11" x14ac:dyDescent="0.25">
      <c r="H3277" s="1">
        <v>37946</v>
      </c>
      <c r="I3277">
        <f>K3277-J3277</f>
        <v>0.81679999999999997</v>
      </c>
      <c r="J3277">
        <v>1</v>
      </c>
      <c r="K3277">
        <v>1.8168</v>
      </c>
    </row>
    <row r="3278" spans="8:11" x14ac:dyDescent="0.25">
      <c r="H3278" s="1">
        <v>37949</v>
      </c>
      <c r="I3278">
        <f>K3278-J3278</f>
        <v>0.89169999999999994</v>
      </c>
      <c r="J3278">
        <v>1</v>
      </c>
      <c r="K3278">
        <v>1.8916999999999999</v>
      </c>
    </row>
    <row r="3279" spans="8:11" x14ac:dyDescent="0.25">
      <c r="H3279" s="1">
        <v>37950</v>
      </c>
      <c r="I3279">
        <f>K3279-J3279</f>
        <v>0.85680000000000001</v>
      </c>
      <c r="J3279">
        <v>1</v>
      </c>
      <c r="K3279">
        <v>1.8568</v>
      </c>
    </row>
    <row r="3280" spans="8:11" x14ac:dyDescent="0.25">
      <c r="H3280" s="1">
        <v>37951</v>
      </c>
      <c r="I3280">
        <f>K3280-J3280</f>
        <v>0.9738</v>
      </c>
      <c r="J3280">
        <v>1</v>
      </c>
      <c r="K3280">
        <v>1.9738</v>
      </c>
    </row>
    <row r="3281" spans="8:11" x14ac:dyDescent="0.25">
      <c r="H3281" s="1">
        <v>37952</v>
      </c>
      <c r="I3281">
        <f>K3281-J3281</f>
        <v>0.9738</v>
      </c>
      <c r="J3281">
        <v>1</v>
      </c>
      <c r="K3281">
        <v>1.9738</v>
      </c>
    </row>
    <row r="3282" spans="8:11" x14ac:dyDescent="0.25">
      <c r="H3282" s="1">
        <v>37953</v>
      </c>
      <c r="I3282">
        <f>K3282-J3282</f>
        <v>1.0562</v>
      </c>
      <c r="J3282">
        <v>1</v>
      </c>
      <c r="K3282">
        <v>2.0562</v>
      </c>
    </row>
    <row r="3283" spans="8:11" x14ac:dyDescent="0.25">
      <c r="H3283" s="1">
        <v>37956</v>
      </c>
      <c r="I3283">
        <f>K3283-J3283</f>
        <v>1.1061000000000001</v>
      </c>
      <c r="J3283">
        <v>1</v>
      </c>
      <c r="K3283">
        <v>2.1061000000000001</v>
      </c>
    </row>
    <row r="3284" spans="8:11" x14ac:dyDescent="0.25">
      <c r="H3284" s="1">
        <v>37957</v>
      </c>
      <c r="I3284">
        <f>K3284-J3284</f>
        <v>1.1004</v>
      </c>
      <c r="J3284">
        <v>1</v>
      </c>
      <c r="K3284">
        <v>2.1004</v>
      </c>
    </row>
    <row r="3285" spans="8:11" x14ac:dyDescent="0.25">
      <c r="H3285" s="1">
        <v>37958</v>
      </c>
      <c r="I3285">
        <f>K3285-J3285</f>
        <v>1.0926</v>
      </c>
      <c r="J3285">
        <v>1</v>
      </c>
      <c r="K3285">
        <v>2.0926</v>
      </c>
    </row>
    <row r="3286" spans="8:11" x14ac:dyDescent="0.25">
      <c r="H3286" s="1">
        <v>37959</v>
      </c>
      <c r="I3286">
        <f>K3286-J3286</f>
        <v>1.0524</v>
      </c>
      <c r="J3286">
        <v>1</v>
      </c>
      <c r="K3286">
        <v>2.0524</v>
      </c>
    </row>
    <row r="3287" spans="8:11" x14ac:dyDescent="0.25">
      <c r="H3287" s="1">
        <v>37960</v>
      </c>
      <c r="I3287">
        <f>K3287-J3287</f>
        <v>0.9073</v>
      </c>
      <c r="J3287">
        <v>1</v>
      </c>
      <c r="K3287">
        <v>1.9073</v>
      </c>
    </row>
    <row r="3288" spans="8:11" x14ac:dyDescent="0.25">
      <c r="H3288" s="1">
        <v>37963</v>
      </c>
      <c r="I3288">
        <f>K3288-J3288</f>
        <v>0.9073</v>
      </c>
      <c r="J3288">
        <v>1</v>
      </c>
      <c r="K3288">
        <v>1.9073</v>
      </c>
    </row>
    <row r="3289" spans="8:11" x14ac:dyDescent="0.25">
      <c r="H3289" s="1">
        <v>37964</v>
      </c>
      <c r="I3289">
        <f>K3289-J3289</f>
        <v>0.97219999999999995</v>
      </c>
      <c r="J3289">
        <v>1</v>
      </c>
      <c r="K3289">
        <v>1.9722</v>
      </c>
    </row>
    <row r="3290" spans="8:11" x14ac:dyDescent="0.25">
      <c r="H3290" s="1">
        <v>37965</v>
      </c>
      <c r="I3290">
        <f>K3290-J3290</f>
        <v>0.93169999999999997</v>
      </c>
      <c r="J3290">
        <v>1</v>
      </c>
      <c r="K3290">
        <v>1.9317</v>
      </c>
    </row>
    <row r="3291" spans="8:11" x14ac:dyDescent="0.25">
      <c r="H3291" s="1">
        <v>37966</v>
      </c>
      <c r="I3291">
        <f>K3291-J3291</f>
        <v>0.80990000000000006</v>
      </c>
      <c r="J3291">
        <v>1</v>
      </c>
      <c r="K3291">
        <v>1.8099000000000001</v>
      </c>
    </row>
    <row r="3292" spans="8:11" x14ac:dyDescent="0.25">
      <c r="H3292" s="1">
        <v>37967</v>
      </c>
      <c r="I3292">
        <f>K3292-J3292</f>
        <v>0.8116000000000001</v>
      </c>
      <c r="J3292">
        <v>1</v>
      </c>
      <c r="K3292">
        <v>1.8116000000000001</v>
      </c>
    </row>
    <row r="3293" spans="8:11" x14ac:dyDescent="0.25">
      <c r="H3293" s="1">
        <v>37970</v>
      </c>
      <c r="I3293">
        <f>K3293-J3293</f>
        <v>0.84210000000000007</v>
      </c>
      <c r="J3293">
        <v>1</v>
      </c>
      <c r="K3293">
        <v>1.8421000000000001</v>
      </c>
    </row>
    <row r="3294" spans="8:11" x14ac:dyDescent="0.25">
      <c r="H3294" s="1">
        <v>37971</v>
      </c>
      <c r="I3294">
        <f>K3294-J3294</f>
        <v>0.79719999999999991</v>
      </c>
      <c r="J3294">
        <v>1</v>
      </c>
      <c r="K3294">
        <v>1.7971999999999999</v>
      </c>
    </row>
    <row r="3295" spans="8:11" x14ac:dyDescent="0.25">
      <c r="H3295" s="1">
        <v>37972</v>
      </c>
      <c r="I3295">
        <f>K3295-J3295</f>
        <v>0.80929999999999991</v>
      </c>
      <c r="J3295">
        <v>1</v>
      </c>
      <c r="K3295">
        <v>1.8092999999999999</v>
      </c>
    </row>
    <row r="3296" spans="8:11" x14ac:dyDescent="0.25">
      <c r="H3296" s="1">
        <v>37973</v>
      </c>
      <c r="I3296">
        <f>K3296-J3296</f>
        <v>0.80919999999999992</v>
      </c>
      <c r="J3296">
        <v>1</v>
      </c>
      <c r="K3296">
        <v>1.8091999999999999</v>
      </c>
    </row>
    <row r="3297" spans="8:11" x14ac:dyDescent="0.25">
      <c r="H3297" s="1">
        <v>37974</v>
      </c>
      <c r="I3297">
        <f>K3297-J3297</f>
        <v>0.7863</v>
      </c>
      <c r="J3297">
        <v>1</v>
      </c>
      <c r="K3297">
        <v>1.7863</v>
      </c>
    </row>
    <row r="3298" spans="8:11" x14ac:dyDescent="0.25">
      <c r="H3298" s="1">
        <v>37977</v>
      </c>
      <c r="I3298">
        <f>K3298-J3298</f>
        <v>0.81289999999999996</v>
      </c>
      <c r="J3298">
        <v>1</v>
      </c>
      <c r="K3298">
        <v>1.8129</v>
      </c>
    </row>
    <row r="3299" spans="8:11" x14ac:dyDescent="0.25">
      <c r="H3299" s="1">
        <v>37978</v>
      </c>
      <c r="I3299">
        <f>K3299-J3299</f>
        <v>0.96360000000000001</v>
      </c>
      <c r="J3299">
        <v>1</v>
      </c>
      <c r="K3299">
        <v>1.9636</v>
      </c>
    </row>
    <row r="3300" spans="8:11" x14ac:dyDescent="0.25">
      <c r="H3300" s="1">
        <v>37979</v>
      </c>
      <c r="I3300">
        <f>K3300-J3300</f>
        <v>0.85899999999999999</v>
      </c>
      <c r="J3300">
        <v>1</v>
      </c>
      <c r="K3300">
        <v>1.859</v>
      </c>
    </row>
    <row r="3301" spans="8:11" x14ac:dyDescent="0.25">
      <c r="H3301" s="1">
        <v>37980</v>
      </c>
      <c r="I3301">
        <f>K3301-J3301</f>
        <v>0.85899999999999999</v>
      </c>
      <c r="J3301">
        <v>1</v>
      </c>
      <c r="K3301">
        <v>1.859</v>
      </c>
    </row>
    <row r="3302" spans="8:11" x14ac:dyDescent="0.25">
      <c r="H3302" s="1">
        <v>37981</v>
      </c>
      <c r="I3302">
        <f>K3302-J3302</f>
        <v>0.81109999999999993</v>
      </c>
      <c r="J3302">
        <v>1</v>
      </c>
      <c r="K3302">
        <v>1.8110999999999999</v>
      </c>
    </row>
    <row r="3303" spans="8:11" x14ac:dyDescent="0.25">
      <c r="H3303" s="1">
        <v>37984</v>
      </c>
      <c r="I3303">
        <f>K3303-J3303</f>
        <v>0.85899999999999999</v>
      </c>
      <c r="J3303">
        <v>1</v>
      </c>
      <c r="K3303">
        <v>1.859</v>
      </c>
    </row>
    <row r="3304" spans="8:11" x14ac:dyDescent="0.25">
      <c r="H3304" s="1">
        <v>37985</v>
      </c>
      <c r="I3304">
        <f>K3304-J3304</f>
        <v>0.83699999999999997</v>
      </c>
      <c r="J3304">
        <v>1</v>
      </c>
      <c r="K3304">
        <v>1.837</v>
      </c>
    </row>
    <row r="3305" spans="8:11" x14ac:dyDescent="0.25">
      <c r="H3305" s="1">
        <v>37986</v>
      </c>
      <c r="I3305">
        <f>K3305-J3305</f>
        <v>0.83699999999999997</v>
      </c>
      <c r="J3305">
        <v>1</v>
      </c>
      <c r="K3305">
        <v>1.837</v>
      </c>
    </row>
    <row r="3306" spans="8:11" x14ac:dyDescent="0.25">
      <c r="H3306" s="1">
        <v>37987</v>
      </c>
      <c r="I3306">
        <f>K3306-J3306</f>
        <v>0.83699999999999997</v>
      </c>
      <c r="J3306">
        <v>1</v>
      </c>
      <c r="K3306">
        <v>1.837</v>
      </c>
    </row>
    <row r="3307" spans="8:11" x14ac:dyDescent="0.25">
      <c r="H3307" s="1">
        <v>37988</v>
      </c>
      <c r="I3307">
        <f>K3307-J3307</f>
        <v>0.69451599999999991</v>
      </c>
      <c r="J3307">
        <v>1</v>
      </c>
      <c r="K3307">
        <v>1.6945159999999999</v>
      </c>
    </row>
    <row r="3308" spans="8:11" x14ac:dyDescent="0.25">
      <c r="H3308" s="1">
        <v>37991</v>
      </c>
      <c r="I3308">
        <f>K3308-J3308</f>
        <v>0.64197100000000007</v>
      </c>
      <c r="J3308">
        <v>1</v>
      </c>
      <c r="K3308">
        <v>1.6419710000000001</v>
      </c>
    </row>
    <row r="3309" spans="8:11" x14ac:dyDescent="0.25">
      <c r="H3309" s="1">
        <v>37992</v>
      </c>
      <c r="I3309">
        <f>K3309-J3309</f>
        <v>0.6419649999999999</v>
      </c>
      <c r="J3309">
        <v>1</v>
      </c>
      <c r="K3309">
        <v>1.6419649999999999</v>
      </c>
    </row>
    <row r="3310" spans="8:11" x14ac:dyDescent="0.25">
      <c r="H3310" s="1">
        <v>37993</v>
      </c>
      <c r="I3310">
        <f>K3310-J3310</f>
        <v>0.67324399999999995</v>
      </c>
      <c r="J3310">
        <v>1</v>
      </c>
      <c r="K3310">
        <v>1.673244</v>
      </c>
    </row>
    <row r="3311" spans="8:11" x14ac:dyDescent="0.25">
      <c r="H3311" s="1">
        <v>37994</v>
      </c>
      <c r="I3311">
        <f>K3311-J3311</f>
        <v>0.63152199999999992</v>
      </c>
      <c r="J3311">
        <v>1</v>
      </c>
      <c r="K3311">
        <v>1.6315219999999999</v>
      </c>
    </row>
    <row r="3312" spans="8:11" x14ac:dyDescent="0.25">
      <c r="H3312" s="1">
        <v>37995</v>
      </c>
      <c r="I3312">
        <f>K3312-J3312</f>
        <v>0.6471309999999999</v>
      </c>
      <c r="J3312">
        <v>1</v>
      </c>
      <c r="K3312">
        <v>1.6471309999999999</v>
      </c>
    </row>
    <row r="3313" spans="8:11" x14ac:dyDescent="0.25">
      <c r="H3313" s="1">
        <v>37998</v>
      </c>
      <c r="I3313">
        <f>K3313-J3313</f>
        <v>0.60558800000000002</v>
      </c>
      <c r="J3313">
        <v>1</v>
      </c>
      <c r="K3313">
        <v>1.605588</v>
      </c>
    </row>
    <row r="3314" spans="8:11" x14ac:dyDescent="0.25">
      <c r="H3314" s="1">
        <v>37999</v>
      </c>
      <c r="I3314">
        <f>K3314-J3314</f>
        <v>0.64710599999999996</v>
      </c>
      <c r="J3314">
        <v>1</v>
      </c>
      <c r="K3314">
        <v>1.647106</v>
      </c>
    </row>
    <row r="3315" spans="8:11" x14ac:dyDescent="0.25">
      <c r="H3315" s="1">
        <v>38000</v>
      </c>
      <c r="I3315">
        <f>K3315-J3315</f>
        <v>0.48214200000000007</v>
      </c>
      <c r="J3315">
        <v>1</v>
      </c>
      <c r="K3315">
        <v>1.4821420000000001</v>
      </c>
    </row>
    <row r="3316" spans="8:11" x14ac:dyDescent="0.25">
      <c r="H3316" s="1">
        <v>38001</v>
      </c>
      <c r="I3316">
        <f>K3316-J3316</f>
        <v>0.45668799999999998</v>
      </c>
      <c r="J3316">
        <v>1</v>
      </c>
      <c r="K3316">
        <v>1.456688</v>
      </c>
    </row>
    <row r="3317" spans="8:11" x14ac:dyDescent="0.25">
      <c r="H3317" s="1">
        <v>38002</v>
      </c>
      <c r="I3317">
        <f>K3317-J3317</f>
        <v>0.47230599999999989</v>
      </c>
      <c r="J3317">
        <v>1</v>
      </c>
      <c r="K3317">
        <v>1.4723059999999999</v>
      </c>
    </row>
    <row r="3318" spans="8:11" x14ac:dyDescent="0.25">
      <c r="H3318" s="1">
        <v>38006</v>
      </c>
      <c r="I3318">
        <f>K3318-J3318</f>
        <v>0.61103400000000008</v>
      </c>
      <c r="J3318">
        <v>1</v>
      </c>
      <c r="K3318">
        <v>1.6110340000000001</v>
      </c>
    </row>
    <row r="3319" spans="8:11" x14ac:dyDescent="0.25">
      <c r="H3319" s="1">
        <v>38007</v>
      </c>
      <c r="I3319">
        <f>K3319-J3319</f>
        <v>0.58534200000000003</v>
      </c>
      <c r="J3319">
        <v>1</v>
      </c>
      <c r="K3319">
        <v>1.585342</v>
      </c>
    </row>
    <row r="3320" spans="8:11" x14ac:dyDescent="0.25">
      <c r="H3320" s="1">
        <v>38008</v>
      </c>
      <c r="I3320">
        <f>K3320-J3320</f>
        <v>0.65732799999999991</v>
      </c>
      <c r="J3320">
        <v>1</v>
      </c>
      <c r="K3320">
        <v>1.6573279999999999</v>
      </c>
    </row>
    <row r="3321" spans="8:11" x14ac:dyDescent="0.25">
      <c r="H3321" s="1">
        <v>38009</v>
      </c>
      <c r="I3321">
        <f>K3321-J3321</f>
        <v>0.61554099999999989</v>
      </c>
      <c r="J3321">
        <v>1</v>
      </c>
      <c r="K3321">
        <v>1.6155409999999999</v>
      </c>
    </row>
    <row r="3322" spans="8:11" x14ac:dyDescent="0.25">
      <c r="H3322" s="1">
        <v>38012</v>
      </c>
      <c r="I3322">
        <f>K3322-J3322</f>
        <v>0.64784599999999992</v>
      </c>
      <c r="J3322">
        <v>1</v>
      </c>
      <c r="K3322">
        <v>1.6478459999999999</v>
      </c>
    </row>
    <row r="3323" spans="8:11" x14ac:dyDescent="0.25">
      <c r="H3323" s="1">
        <v>38013</v>
      </c>
      <c r="I3323">
        <f>K3323-J3323</f>
        <v>0.66422099999999995</v>
      </c>
      <c r="J3323">
        <v>1</v>
      </c>
      <c r="K3323">
        <v>1.664221</v>
      </c>
    </row>
    <row r="3324" spans="8:11" x14ac:dyDescent="0.25">
      <c r="H3324" s="1">
        <v>38014</v>
      </c>
      <c r="I3324">
        <f>K3324-J3324</f>
        <v>0.67527399999999993</v>
      </c>
      <c r="J3324">
        <v>1</v>
      </c>
      <c r="K3324">
        <v>1.6752739999999999</v>
      </c>
    </row>
    <row r="3325" spans="8:11" x14ac:dyDescent="0.25">
      <c r="H3325" s="1">
        <v>38015</v>
      </c>
      <c r="I3325">
        <f>K3325-J3325</f>
        <v>0.66090800000000005</v>
      </c>
      <c r="J3325">
        <v>1</v>
      </c>
      <c r="K3325">
        <v>1.6609080000000001</v>
      </c>
    </row>
    <row r="3326" spans="8:11" x14ac:dyDescent="0.25">
      <c r="H3326" s="1">
        <v>38016</v>
      </c>
      <c r="I3326">
        <f>K3326-J3326</f>
        <v>0.60892100000000005</v>
      </c>
      <c r="J3326">
        <v>1</v>
      </c>
      <c r="K3326">
        <v>1.608921</v>
      </c>
    </row>
    <row r="3327" spans="8:11" x14ac:dyDescent="0.25">
      <c r="H3327" s="1">
        <v>38019</v>
      </c>
      <c r="I3327">
        <f>K3327-J3327</f>
        <v>0.80879999999999996</v>
      </c>
      <c r="J3327">
        <v>1</v>
      </c>
      <c r="K3327">
        <v>1.8088</v>
      </c>
    </row>
    <row r="3328" spans="8:11" x14ac:dyDescent="0.25">
      <c r="H3328" s="1">
        <v>38020</v>
      </c>
      <c r="I3328">
        <f>K3328-J3328</f>
        <v>0.75469999999999993</v>
      </c>
      <c r="J3328">
        <v>1</v>
      </c>
      <c r="K3328">
        <v>1.7546999999999999</v>
      </c>
    </row>
    <row r="3329" spans="8:11" x14ac:dyDescent="0.25">
      <c r="H3329" s="1">
        <v>38021</v>
      </c>
      <c r="I3329">
        <f>K3329-J3329</f>
        <v>0.76639999999999997</v>
      </c>
      <c r="J3329">
        <v>1</v>
      </c>
      <c r="K3329">
        <v>1.7664</v>
      </c>
    </row>
    <row r="3330" spans="8:11" x14ac:dyDescent="0.25">
      <c r="H3330" s="1">
        <v>38022</v>
      </c>
      <c r="I3330">
        <f>K3330-J3330</f>
        <v>0.83460000000000001</v>
      </c>
      <c r="J3330">
        <v>1</v>
      </c>
      <c r="K3330">
        <v>1.8346</v>
      </c>
    </row>
    <row r="3331" spans="8:11" x14ac:dyDescent="0.25">
      <c r="H3331" s="1">
        <v>38023</v>
      </c>
      <c r="I3331">
        <f>K3331-J3331</f>
        <v>0.73550000000000004</v>
      </c>
      <c r="J3331">
        <v>1</v>
      </c>
      <c r="K3331">
        <v>1.7355</v>
      </c>
    </row>
    <row r="3332" spans="8:11" x14ac:dyDescent="0.25">
      <c r="H3332" s="1">
        <v>38026</v>
      </c>
      <c r="I3332">
        <f>K3332-J3332</f>
        <v>0.74140000000000006</v>
      </c>
      <c r="J3332">
        <v>1</v>
      </c>
      <c r="K3332">
        <v>1.7414000000000001</v>
      </c>
    </row>
    <row r="3333" spans="8:11" x14ac:dyDescent="0.25">
      <c r="H3333" s="1">
        <v>38027</v>
      </c>
      <c r="I3333">
        <f>K3333-J3333</f>
        <v>0.81</v>
      </c>
      <c r="J3333">
        <v>1</v>
      </c>
      <c r="K3333">
        <v>1.81</v>
      </c>
    </row>
    <row r="3334" spans="8:11" x14ac:dyDescent="0.25">
      <c r="H3334" s="1">
        <v>38028</v>
      </c>
      <c r="I3334">
        <f>K3334-J3334</f>
        <v>0.7105999999999999</v>
      </c>
      <c r="J3334">
        <v>1</v>
      </c>
      <c r="K3334">
        <v>1.7105999999999999</v>
      </c>
    </row>
    <row r="3335" spans="8:11" x14ac:dyDescent="0.25">
      <c r="H3335" s="1">
        <v>38029</v>
      </c>
      <c r="I3335">
        <f>K3335-J3335</f>
        <v>0.70829999999999993</v>
      </c>
      <c r="J3335">
        <v>1</v>
      </c>
      <c r="K3335">
        <v>1.7082999999999999</v>
      </c>
    </row>
    <row r="3336" spans="8:11" x14ac:dyDescent="0.25">
      <c r="H3336" s="1">
        <v>38030</v>
      </c>
      <c r="I3336">
        <f>K3336-J3336</f>
        <v>0.65969999999999995</v>
      </c>
      <c r="J3336">
        <v>1</v>
      </c>
      <c r="K3336">
        <v>1.6597</v>
      </c>
    </row>
    <row r="3337" spans="8:11" x14ac:dyDescent="0.25">
      <c r="H3337" s="1">
        <v>38033</v>
      </c>
      <c r="I3337">
        <f>K3337-J3337</f>
        <v>0.67910000000000004</v>
      </c>
      <c r="J3337">
        <v>1</v>
      </c>
      <c r="K3337">
        <v>1.6791</v>
      </c>
    </row>
    <row r="3338" spans="8:11" x14ac:dyDescent="0.25">
      <c r="H3338" s="1">
        <v>38034</v>
      </c>
      <c r="I3338">
        <f>K3338-J3338</f>
        <v>0.6725000000000001</v>
      </c>
      <c r="J3338">
        <v>1</v>
      </c>
      <c r="K3338">
        <v>1.6725000000000001</v>
      </c>
    </row>
    <row r="3339" spans="8:11" x14ac:dyDescent="0.25">
      <c r="H3339" s="1">
        <v>38035</v>
      </c>
      <c r="I3339">
        <f>K3339-J3339</f>
        <v>0.70310000000000006</v>
      </c>
      <c r="J3339">
        <v>1</v>
      </c>
      <c r="K3339">
        <v>1.7031000000000001</v>
      </c>
    </row>
    <row r="3340" spans="8:11" x14ac:dyDescent="0.25">
      <c r="H3340" s="1">
        <v>38036</v>
      </c>
      <c r="I3340">
        <f>K3340-J3340</f>
        <v>0.65759999999999996</v>
      </c>
      <c r="J3340">
        <v>1</v>
      </c>
      <c r="K3340">
        <v>1.6576</v>
      </c>
    </row>
    <row r="3341" spans="8:11" x14ac:dyDescent="0.25">
      <c r="H3341" s="1">
        <v>38037</v>
      </c>
      <c r="I3341">
        <f>K3341-J3341</f>
        <v>0.65149999999999997</v>
      </c>
      <c r="J3341">
        <v>1</v>
      </c>
      <c r="K3341">
        <v>1.6515</v>
      </c>
    </row>
    <row r="3342" spans="8:11" x14ac:dyDescent="0.25">
      <c r="H3342" s="1">
        <v>38040</v>
      </c>
      <c r="I3342">
        <f>K3342-J3342</f>
        <v>0.65630000000000011</v>
      </c>
      <c r="J3342">
        <v>1</v>
      </c>
      <c r="K3342">
        <v>1.6563000000000001</v>
      </c>
    </row>
    <row r="3343" spans="8:11" x14ac:dyDescent="0.25">
      <c r="H3343" s="1">
        <v>38041</v>
      </c>
      <c r="I3343">
        <f>K3343-J3343</f>
        <v>0.62349999999999994</v>
      </c>
      <c r="J3343">
        <v>1</v>
      </c>
      <c r="K3343">
        <v>1.6234999999999999</v>
      </c>
    </row>
    <row r="3344" spans="8:11" x14ac:dyDescent="0.25">
      <c r="H3344" s="1">
        <v>38042</v>
      </c>
      <c r="I3344">
        <f>K3344-J3344</f>
        <v>0.61080000000000001</v>
      </c>
      <c r="J3344">
        <v>1</v>
      </c>
      <c r="K3344">
        <v>1.6108</v>
      </c>
    </row>
    <row r="3345" spans="8:11" x14ac:dyDescent="0.25">
      <c r="H3345" s="1">
        <v>38043</v>
      </c>
      <c r="I3345">
        <f>K3345-J3345</f>
        <v>0.5673999999999999</v>
      </c>
      <c r="J3345">
        <v>1</v>
      </c>
      <c r="K3345">
        <v>1.5673999999999999</v>
      </c>
    </row>
    <row r="3346" spans="8:11" x14ac:dyDescent="0.25">
      <c r="H3346" s="1">
        <v>38044</v>
      </c>
      <c r="I3346">
        <f>K3346-J3346</f>
        <v>0.6472</v>
      </c>
      <c r="J3346">
        <v>1</v>
      </c>
      <c r="K3346">
        <v>1.6472</v>
      </c>
    </row>
    <row r="3347" spans="8:11" x14ac:dyDescent="0.25">
      <c r="H3347" s="1">
        <v>38047</v>
      </c>
      <c r="I3347">
        <f>K3347-J3347</f>
        <v>0.63919999999999999</v>
      </c>
      <c r="J3347">
        <v>1</v>
      </c>
      <c r="K3347">
        <v>1.6392</v>
      </c>
    </row>
    <row r="3348" spans="8:11" x14ac:dyDescent="0.25">
      <c r="H3348" s="1">
        <v>38048</v>
      </c>
      <c r="I3348">
        <f>K3348-J3348</f>
        <v>0.62149999999999994</v>
      </c>
      <c r="J3348">
        <v>1</v>
      </c>
      <c r="K3348">
        <v>1.6214999999999999</v>
      </c>
    </row>
    <row r="3349" spans="8:11" x14ac:dyDescent="0.25">
      <c r="H3349" s="1">
        <v>38049</v>
      </c>
      <c r="I3349">
        <f>K3349-J3349</f>
        <v>0.71710000000000007</v>
      </c>
      <c r="J3349">
        <v>1</v>
      </c>
      <c r="K3349">
        <v>1.7171000000000001</v>
      </c>
    </row>
    <row r="3350" spans="8:11" x14ac:dyDescent="0.25">
      <c r="H3350" s="1">
        <v>38050</v>
      </c>
      <c r="I3350">
        <f>K3350-J3350</f>
        <v>0.70330000000000004</v>
      </c>
      <c r="J3350">
        <v>1</v>
      </c>
      <c r="K3350">
        <v>1.7033</v>
      </c>
    </row>
    <row r="3351" spans="8:11" x14ac:dyDescent="0.25">
      <c r="H3351" s="1">
        <v>38051</v>
      </c>
      <c r="I3351">
        <f>K3351-J3351</f>
        <v>0.52079999999999993</v>
      </c>
      <c r="J3351">
        <v>1</v>
      </c>
      <c r="K3351">
        <v>1.5207999999999999</v>
      </c>
    </row>
    <row r="3352" spans="8:11" x14ac:dyDescent="0.25">
      <c r="H3352" s="1">
        <v>38054</v>
      </c>
      <c r="I3352">
        <f>K3352-J3352</f>
        <v>0.50409999999999999</v>
      </c>
      <c r="J3352">
        <v>1</v>
      </c>
      <c r="K3352">
        <v>1.5041</v>
      </c>
    </row>
    <row r="3353" spans="8:11" x14ac:dyDescent="0.25">
      <c r="H3353" s="1">
        <v>38055</v>
      </c>
      <c r="I3353">
        <f>K3353-J3353</f>
        <v>0.48799999999999999</v>
      </c>
      <c r="J3353">
        <v>1</v>
      </c>
      <c r="K3353">
        <v>1.488</v>
      </c>
    </row>
    <row r="3354" spans="8:11" x14ac:dyDescent="0.25">
      <c r="H3354" s="1">
        <v>38056</v>
      </c>
      <c r="I3354">
        <f>K3354-J3354</f>
        <v>0.50780000000000003</v>
      </c>
      <c r="J3354">
        <v>1</v>
      </c>
      <c r="K3354">
        <v>1.5078</v>
      </c>
    </row>
    <row r="3355" spans="8:11" x14ac:dyDescent="0.25">
      <c r="H3355" s="1">
        <v>38057</v>
      </c>
      <c r="I3355">
        <f>K3355-J3355</f>
        <v>0.46720000000000006</v>
      </c>
      <c r="J3355">
        <v>1</v>
      </c>
      <c r="K3355">
        <v>1.4672000000000001</v>
      </c>
    </row>
    <row r="3356" spans="8:11" x14ac:dyDescent="0.25">
      <c r="H3356" s="1">
        <v>38058</v>
      </c>
      <c r="I3356">
        <f>K3356-J3356</f>
        <v>0.44700000000000006</v>
      </c>
      <c r="J3356">
        <v>1</v>
      </c>
      <c r="K3356">
        <v>1.4470000000000001</v>
      </c>
    </row>
    <row r="3357" spans="8:11" x14ac:dyDescent="0.25">
      <c r="H3357" s="1">
        <v>38061</v>
      </c>
      <c r="I3357">
        <f>K3357-J3357</f>
        <v>0.53130000000000011</v>
      </c>
      <c r="J3357">
        <v>1</v>
      </c>
      <c r="K3357">
        <v>1.5313000000000001</v>
      </c>
    </row>
    <row r="3358" spans="8:11" x14ac:dyDescent="0.25">
      <c r="H3358" s="1">
        <v>38062</v>
      </c>
      <c r="I3358">
        <f>K3358-J3358</f>
        <v>0.48239999999999994</v>
      </c>
      <c r="J3358">
        <v>1</v>
      </c>
      <c r="K3358">
        <v>1.4823999999999999</v>
      </c>
    </row>
    <row r="3359" spans="8:11" x14ac:dyDescent="0.25">
      <c r="H3359" s="1">
        <v>38063</v>
      </c>
      <c r="I3359">
        <f>K3359-J3359</f>
        <v>0.50269999999999992</v>
      </c>
      <c r="J3359">
        <v>1</v>
      </c>
      <c r="K3359">
        <v>1.5026999999999999</v>
      </c>
    </row>
    <row r="3360" spans="8:11" x14ac:dyDescent="0.25">
      <c r="H3360" s="1">
        <v>38064</v>
      </c>
      <c r="I3360">
        <f>K3360-J3360</f>
        <v>0.50249999999999995</v>
      </c>
      <c r="J3360">
        <v>1</v>
      </c>
      <c r="K3360">
        <v>1.5024999999999999</v>
      </c>
    </row>
    <row r="3361" spans="8:11" x14ac:dyDescent="0.25">
      <c r="H3361" s="1">
        <v>38065</v>
      </c>
      <c r="I3361">
        <f>K3361-J3361</f>
        <v>0.50639999999999996</v>
      </c>
      <c r="J3361">
        <v>1</v>
      </c>
      <c r="K3361">
        <v>1.5064</v>
      </c>
    </row>
    <row r="3362" spans="8:11" x14ac:dyDescent="0.25">
      <c r="H3362" s="1">
        <v>38068</v>
      </c>
      <c r="I3362">
        <f>K3362-J3362</f>
        <v>0.48520000000000008</v>
      </c>
      <c r="J3362">
        <v>1</v>
      </c>
      <c r="K3362">
        <v>1.4852000000000001</v>
      </c>
    </row>
    <row r="3363" spans="8:11" x14ac:dyDescent="0.25">
      <c r="H3363" s="1">
        <v>38069</v>
      </c>
      <c r="I3363">
        <f>K3363-J3363</f>
        <v>0.4726999999999999</v>
      </c>
      <c r="J3363">
        <v>1</v>
      </c>
      <c r="K3363">
        <v>1.4726999999999999</v>
      </c>
    </row>
    <row r="3364" spans="8:11" x14ac:dyDescent="0.25">
      <c r="H3364" s="1">
        <v>38070</v>
      </c>
      <c r="I3364">
        <f>K3364-J3364</f>
        <v>0.40199999999999991</v>
      </c>
      <c r="J3364">
        <v>1</v>
      </c>
      <c r="K3364">
        <v>1.4019999999999999</v>
      </c>
    </row>
    <row r="3365" spans="8:11" x14ac:dyDescent="0.25">
      <c r="H3365" s="1">
        <v>38071</v>
      </c>
      <c r="I3365">
        <f>K3365-J3365</f>
        <v>0.498</v>
      </c>
      <c r="J3365">
        <v>1</v>
      </c>
      <c r="K3365">
        <v>1.498</v>
      </c>
    </row>
    <row r="3366" spans="8:11" x14ac:dyDescent="0.25">
      <c r="H3366" s="1">
        <v>38072</v>
      </c>
      <c r="I3366">
        <f>K3366-J3366</f>
        <v>0.504</v>
      </c>
      <c r="J3366">
        <v>1</v>
      </c>
      <c r="K3366">
        <v>1.504</v>
      </c>
    </row>
    <row r="3367" spans="8:11" x14ac:dyDescent="0.25">
      <c r="H3367" s="1">
        <v>38075</v>
      </c>
      <c r="I3367">
        <f>K3367-J3367</f>
        <v>0.5697000000000001</v>
      </c>
      <c r="J3367">
        <v>1</v>
      </c>
      <c r="K3367">
        <v>1.5697000000000001</v>
      </c>
    </row>
    <row r="3368" spans="8:11" x14ac:dyDescent="0.25">
      <c r="H3368" s="1">
        <v>38076</v>
      </c>
      <c r="I3368">
        <f>K3368-J3368</f>
        <v>0.5875999999999999</v>
      </c>
      <c r="J3368">
        <v>1</v>
      </c>
      <c r="K3368">
        <v>1.5875999999999999</v>
      </c>
    </row>
    <row r="3369" spans="8:11" x14ac:dyDescent="0.25">
      <c r="H3369" s="1">
        <v>38077</v>
      </c>
      <c r="I3369">
        <f>K3369-J3369</f>
        <v>0.5717000000000001</v>
      </c>
      <c r="J3369">
        <v>1</v>
      </c>
      <c r="K3369">
        <v>1.5717000000000001</v>
      </c>
    </row>
    <row r="3370" spans="8:11" x14ac:dyDescent="0.25">
      <c r="H3370" s="1">
        <v>38078</v>
      </c>
      <c r="I3370">
        <f>K3370-J3370</f>
        <v>0.56780000000000008</v>
      </c>
      <c r="J3370">
        <v>1</v>
      </c>
      <c r="K3370">
        <v>1.5678000000000001</v>
      </c>
    </row>
    <row r="3371" spans="8:11" x14ac:dyDescent="0.25">
      <c r="H3371" s="1">
        <v>38079</v>
      </c>
      <c r="I3371">
        <f>K3371-J3371</f>
        <v>0.6278999999999999</v>
      </c>
      <c r="J3371">
        <v>1</v>
      </c>
      <c r="K3371">
        <v>1.6278999999999999</v>
      </c>
    </row>
    <row r="3372" spans="8:11" x14ac:dyDescent="0.25">
      <c r="H3372" s="1">
        <v>38082</v>
      </c>
      <c r="I3372">
        <f>K3372-J3372</f>
        <v>0.85410000000000008</v>
      </c>
      <c r="J3372">
        <v>1</v>
      </c>
      <c r="K3372">
        <v>1.8541000000000001</v>
      </c>
    </row>
    <row r="3373" spans="8:11" x14ac:dyDescent="0.25">
      <c r="H3373" s="1">
        <v>38083</v>
      </c>
      <c r="I3373">
        <f>K3373-J3373</f>
        <v>0.83030000000000004</v>
      </c>
      <c r="J3373">
        <v>1</v>
      </c>
      <c r="K3373">
        <v>1.8303</v>
      </c>
    </row>
    <row r="3374" spans="8:11" x14ac:dyDescent="0.25">
      <c r="H3374" s="1">
        <v>38084</v>
      </c>
      <c r="I3374">
        <f>K3374-J3374</f>
        <v>0.81859999999999999</v>
      </c>
      <c r="J3374">
        <v>1</v>
      </c>
      <c r="K3374">
        <v>1.8186</v>
      </c>
    </row>
    <row r="3375" spans="8:11" x14ac:dyDescent="0.25">
      <c r="H3375" s="1">
        <v>38085</v>
      </c>
      <c r="I3375">
        <f>K3375-J3375</f>
        <v>0.80679999999999996</v>
      </c>
      <c r="J3375">
        <v>1</v>
      </c>
      <c r="K3375">
        <v>1.8068</v>
      </c>
    </row>
    <row r="3376" spans="8:11" x14ac:dyDescent="0.25">
      <c r="H3376" s="1">
        <v>38089</v>
      </c>
      <c r="I3376">
        <f>K3376-J3376</f>
        <v>0.88240000000000007</v>
      </c>
      <c r="J3376">
        <v>1</v>
      </c>
      <c r="K3376">
        <v>1.8824000000000001</v>
      </c>
    </row>
    <row r="3377" spans="8:11" x14ac:dyDescent="0.25">
      <c r="H3377" s="1">
        <v>38090</v>
      </c>
      <c r="I3377">
        <f>K3377-J3377</f>
        <v>0.99770000000000003</v>
      </c>
      <c r="J3377">
        <v>1</v>
      </c>
      <c r="K3377">
        <v>1.9977</v>
      </c>
    </row>
    <row r="3378" spans="8:11" x14ac:dyDescent="0.25">
      <c r="H3378" s="1">
        <v>38091</v>
      </c>
      <c r="I3378">
        <f>K3378-J3378</f>
        <v>1.0766</v>
      </c>
      <c r="J3378">
        <v>1</v>
      </c>
      <c r="K3378">
        <v>2.0766</v>
      </c>
    </row>
    <row r="3379" spans="8:11" x14ac:dyDescent="0.25">
      <c r="H3379" s="1">
        <v>38092</v>
      </c>
      <c r="I3379">
        <f>K3379-J3379</f>
        <v>1.0436000000000001</v>
      </c>
      <c r="J3379">
        <v>1</v>
      </c>
      <c r="K3379">
        <v>2.0436000000000001</v>
      </c>
    </row>
    <row r="3380" spans="8:11" x14ac:dyDescent="0.25">
      <c r="H3380" s="1">
        <v>38093</v>
      </c>
      <c r="I3380">
        <f>K3380-J3380</f>
        <v>0.96189999999999998</v>
      </c>
      <c r="J3380">
        <v>1</v>
      </c>
      <c r="K3380">
        <v>1.9619</v>
      </c>
    </row>
    <row r="3381" spans="8:11" x14ac:dyDescent="0.25">
      <c r="H3381" s="1">
        <v>38096</v>
      </c>
      <c r="I3381">
        <f>K3381-J3381</f>
        <v>0.96809999999999996</v>
      </c>
      <c r="J3381">
        <v>1</v>
      </c>
      <c r="K3381">
        <v>1.9681</v>
      </c>
    </row>
    <row r="3382" spans="8:11" x14ac:dyDescent="0.25">
      <c r="H3382" s="1">
        <v>38097</v>
      </c>
      <c r="I3382">
        <f>K3382-J3382</f>
        <v>1.1644999999999999</v>
      </c>
      <c r="J3382">
        <v>1</v>
      </c>
      <c r="K3382">
        <v>2.1644999999999999</v>
      </c>
    </row>
    <row r="3383" spans="8:11" x14ac:dyDescent="0.25">
      <c r="H3383" s="1">
        <v>38098</v>
      </c>
      <c r="I3383">
        <f>K3383-J3383</f>
        <v>1.1063000000000001</v>
      </c>
      <c r="J3383">
        <v>1</v>
      </c>
      <c r="K3383">
        <v>2.1063000000000001</v>
      </c>
    </row>
    <row r="3384" spans="8:11" x14ac:dyDescent="0.25">
      <c r="H3384" s="1">
        <v>38099</v>
      </c>
      <c r="I3384">
        <f>K3384-J3384</f>
        <v>1.1204000000000001</v>
      </c>
      <c r="J3384">
        <v>1</v>
      </c>
      <c r="K3384">
        <v>2.1204000000000001</v>
      </c>
    </row>
    <row r="3385" spans="8:11" x14ac:dyDescent="0.25">
      <c r="H3385" s="1">
        <v>38100</v>
      </c>
      <c r="I3385">
        <f>K3385-J3385</f>
        <v>1.0891999999999999</v>
      </c>
      <c r="J3385">
        <v>1</v>
      </c>
      <c r="K3385">
        <v>2.0891999999999999</v>
      </c>
    </row>
    <row r="3386" spans="8:11" x14ac:dyDescent="0.25">
      <c r="H3386" s="1">
        <v>38103</v>
      </c>
      <c r="I3386">
        <f>K3386-J3386</f>
        <v>1.2515000000000001</v>
      </c>
      <c r="J3386">
        <v>1</v>
      </c>
      <c r="K3386">
        <v>2.2515000000000001</v>
      </c>
    </row>
    <row r="3387" spans="8:11" x14ac:dyDescent="0.25">
      <c r="H3387" s="1">
        <v>38104</v>
      </c>
      <c r="I3387">
        <f>K3387-J3387</f>
        <v>1.1415000000000002</v>
      </c>
      <c r="J3387">
        <v>1</v>
      </c>
      <c r="K3387">
        <v>2.1415000000000002</v>
      </c>
    </row>
    <row r="3388" spans="8:11" x14ac:dyDescent="0.25">
      <c r="H3388" s="1">
        <v>38105</v>
      </c>
      <c r="I3388">
        <f>K3388-J3388</f>
        <v>1.2559999999999998</v>
      </c>
      <c r="J3388">
        <v>1</v>
      </c>
      <c r="K3388">
        <v>2.2559999999999998</v>
      </c>
    </row>
    <row r="3389" spans="8:11" x14ac:dyDescent="0.25">
      <c r="H3389" s="1">
        <v>38106</v>
      </c>
      <c r="I3389">
        <f>K3389-J3389</f>
        <v>1.2822</v>
      </c>
      <c r="J3389">
        <v>1</v>
      </c>
      <c r="K3389">
        <v>2.2822</v>
      </c>
    </row>
    <row r="3390" spans="8:11" x14ac:dyDescent="0.25">
      <c r="H3390" s="1">
        <v>38107</v>
      </c>
      <c r="I3390">
        <f>K3390-J3390</f>
        <v>1.2942999999999998</v>
      </c>
      <c r="J3390">
        <v>1</v>
      </c>
      <c r="K3390">
        <v>2.2942999999999998</v>
      </c>
    </row>
    <row r="3391" spans="8:11" x14ac:dyDescent="0.25">
      <c r="H3391" s="1">
        <v>38110</v>
      </c>
      <c r="I3391">
        <f>K3391-J3391</f>
        <v>1.3105000000000002</v>
      </c>
      <c r="J3391">
        <v>1</v>
      </c>
      <c r="K3391">
        <v>2.3105000000000002</v>
      </c>
    </row>
    <row r="3392" spans="8:11" x14ac:dyDescent="0.25">
      <c r="H3392" s="1">
        <v>38111</v>
      </c>
      <c r="I3392">
        <f>K3392-J3392</f>
        <v>1.2378</v>
      </c>
      <c r="J3392">
        <v>1</v>
      </c>
      <c r="K3392">
        <v>2.2378</v>
      </c>
    </row>
    <row r="3393" spans="8:11" x14ac:dyDescent="0.25">
      <c r="H3393" s="1">
        <v>38112</v>
      </c>
      <c r="I3393">
        <f>K3393-J3393</f>
        <v>1.3431000000000002</v>
      </c>
      <c r="J3393">
        <v>1</v>
      </c>
      <c r="K3393">
        <v>2.3431000000000002</v>
      </c>
    </row>
    <row r="3394" spans="8:11" x14ac:dyDescent="0.25">
      <c r="H3394" s="1">
        <v>38113</v>
      </c>
      <c r="I3394">
        <f>K3394-J3394</f>
        <v>1.3797999999999999</v>
      </c>
      <c r="J3394">
        <v>1</v>
      </c>
      <c r="K3394">
        <v>2.3797999999999999</v>
      </c>
    </row>
    <row r="3395" spans="8:11" x14ac:dyDescent="0.25">
      <c r="H3395" s="1">
        <v>38114</v>
      </c>
      <c r="I3395">
        <f>K3395-J3395</f>
        <v>1.3513999999999999</v>
      </c>
      <c r="J3395">
        <v>1</v>
      </c>
      <c r="K3395">
        <v>2.3513999999999999</v>
      </c>
    </row>
    <row r="3396" spans="8:11" x14ac:dyDescent="0.25">
      <c r="H3396" s="1">
        <v>38117</v>
      </c>
      <c r="I3396">
        <f>K3396-J3396</f>
        <v>1.5727000000000002</v>
      </c>
      <c r="J3396">
        <v>1</v>
      </c>
      <c r="K3396">
        <v>2.5727000000000002</v>
      </c>
    </row>
    <row r="3397" spans="8:11" x14ac:dyDescent="0.25">
      <c r="H3397" s="1">
        <v>38118</v>
      </c>
      <c r="I3397">
        <f>K3397-J3397</f>
        <v>1.569</v>
      </c>
      <c r="J3397">
        <v>1</v>
      </c>
      <c r="K3397">
        <v>2.569</v>
      </c>
    </row>
    <row r="3398" spans="8:11" x14ac:dyDescent="0.25">
      <c r="H3398" s="1">
        <v>38119</v>
      </c>
      <c r="I3398">
        <f>K3398-J3398</f>
        <v>1.5529000000000002</v>
      </c>
      <c r="J3398">
        <v>1</v>
      </c>
      <c r="K3398">
        <v>2.5529000000000002</v>
      </c>
    </row>
    <row r="3399" spans="8:11" x14ac:dyDescent="0.25">
      <c r="H3399" s="1">
        <v>38120</v>
      </c>
      <c r="I3399">
        <f>K3399-J3399</f>
        <v>1.5286</v>
      </c>
      <c r="J3399">
        <v>1</v>
      </c>
      <c r="K3399">
        <v>2.5286</v>
      </c>
    </row>
    <row r="3400" spans="8:11" x14ac:dyDescent="0.25">
      <c r="H3400" s="1">
        <v>38121</v>
      </c>
      <c r="I3400">
        <f>K3400-J3400</f>
        <v>1.5413999999999999</v>
      </c>
      <c r="J3400">
        <v>1</v>
      </c>
      <c r="K3400">
        <v>2.5413999999999999</v>
      </c>
    </row>
    <row r="3401" spans="8:11" x14ac:dyDescent="0.25">
      <c r="H3401" s="1">
        <v>38124</v>
      </c>
      <c r="I3401">
        <f>K3401-J3401</f>
        <v>1.5055999999999998</v>
      </c>
      <c r="J3401">
        <v>1</v>
      </c>
      <c r="K3401">
        <v>2.5055999999999998</v>
      </c>
    </row>
    <row r="3402" spans="8:11" x14ac:dyDescent="0.25">
      <c r="H3402" s="1">
        <v>38125</v>
      </c>
      <c r="I3402">
        <f>K3402-J3402</f>
        <v>1.5287000000000002</v>
      </c>
      <c r="J3402">
        <v>1</v>
      </c>
      <c r="K3402">
        <v>2.5287000000000002</v>
      </c>
    </row>
    <row r="3403" spans="8:11" x14ac:dyDescent="0.25">
      <c r="H3403" s="1">
        <v>38126</v>
      </c>
      <c r="I3403">
        <f>K3403-J3403</f>
        <v>1.5287000000000002</v>
      </c>
      <c r="J3403">
        <v>1</v>
      </c>
      <c r="K3403">
        <v>2.5287000000000002</v>
      </c>
    </row>
    <row r="3404" spans="8:11" x14ac:dyDescent="0.25">
      <c r="H3404" s="1">
        <v>38127</v>
      </c>
      <c r="I3404">
        <f>K3404-J3404</f>
        <v>1.4983</v>
      </c>
      <c r="J3404">
        <v>1</v>
      </c>
      <c r="K3404">
        <v>2.4983</v>
      </c>
    </row>
    <row r="3405" spans="8:11" x14ac:dyDescent="0.25">
      <c r="H3405" s="1">
        <v>38128</v>
      </c>
      <c r="I3405">
        <f>K3405-J3405</f>
        <v>1.4817</v>
      </c>
      <c r="J3405">
        <v>1</v>
      </c>
      <c r="K3405">
        <v>2.4817</v>
      </c>
    </row>
    <row r="3406" spans="8:11" x14ac:dyDescent="0.25">
      <c r="H3406" s="1">
        <v>38131</v>
      </c>
      <c r="I3406">
        <f>K3406-J3406</f>
        <v>1.5329999999999999</v>
      </c>
      <c r="J3406">
        <v>1</v>
      </c>
      <c r="K3406">
        <v>2.5329999999999999</v>
      </c>
    </row>
    <row r="3407" spans="8:11" x14ac:dyDescent="0.25">
      <c r="H3407" s="1">
        <v>38132</v>
      </c>
      <c r="I3407">
        <f>K3407-J3407</f>
        <v>1.5417999999999998</v>
      </c>
      <c r="J3407">
        <v>1</v>
      </c>
      <c r="K3407">
        <v>2.5417999999999998</v>
      </c>
    </row>
    <row r="3408" spans="8:11" x14ac:dyDescent="0.25">
      <c r="H3408" s="1">
        <v>38133</v>
      </c>
      <c r="I3408">
        <f>K3408-J3408</f>
        <v>1.4500000000000002</v>
      </c>
      <c r="J3408">
        <v>1</v>
      </c>
      <c r="K3408">
        <v>2.4500000000000002</v>
      </c>
    </row>
    <row r="3409" spans="8:11" x14ac:dyDescent="0.25">
      <c r="H3409" s="1">
        <v>38134</v>
      </c>
      <c r="I3409">
        <f>K3409-J3409</f>
        <v>1.4672000000000001</v>
      </c>
      <c r="J3409">
        <v>1</v>
      </c>
      <c r="K3409">
        <v>2.4672000000000001</v>
      </c>
    </row>
    <row r="3410" spans="8:11" x14ac:dyDescent="0.25">
      <c r="H3410" s="1">
        <v>38135</v>
      </c>
      <c r="I3410">
        <f>K3410-J3410</f>
        <v>1.4550999999999998</v>
      </c>
      <c r="J3410">
        <v>1</v>
      </c>
      <c r="K3410">
        <v>2.4550999999999998</v>
      </c>
    </row>
    <row r="3411" spans="8:11" x14ac:dyDescent="0.25">
      <c r="H3411" s="1">
        <v>38139</v>
      </c>
      <c r="I3411">
        <f>K3411-J3411</f>
        <v>1.593</v>
      </c>
      <c r="J3411">
        <v>1</v>
      </c>
      <c r="K3411">
        <v>2.593</v>
      </c>
    </row>
    <row r="3412" spans="8:11" x14ac:dyDescent="0.25">
      <c r="H3412" s="1">
        <v>38140</v>
      </c>
      <c r="I3412">
        <f>K3412-J3412</f>
        <v>1.6456</v>
      </c>
      <c r="J3412">
        <v>1</v>
      </c>
      <c r="K3412">
        <v>2.6456</v>
      </c>
    </row>
    <row r="3413" spans="8:11" x14ac:dyDescent="0.25">
      <c r="H3413" s="1">
        <v>38141</v>
      </c>
      <c r="I3413">
        <f>K3413-J3413</f>
        <v>1.5592000000000001</v>
      </c>
      <c r="J3413">
        <v>1</v>
      </c>
      <c r="K3413">
        <v>2.5592000000000001</v>
      </c>
    </row>
    <row r="3414" spans="8:11" x14ac:dyDescent="0.25">
      <c r="H3414" s="1">
        <v>38142</v>
      </c>
      <c r="I3414">
        <f>K3414-J3414</f>
        <v>1.5912000000000002</v>
      </c>
      <c r="J3414">
        <v>1</v>
      </c>
      <c r="K3414">
        <v>2.5912000000000002</v>
      </c>
    </row>
    <row r="3415" spans="8:11" x14ac:dyDescent="0.25">
      <c r="H3415" s="1">
        <v>38145</v>
      </c>
      <c r="I3415">
        <f>K3415-J3415</f>
        <v>1.6589999999999998</v>
      </c>
      <c r="J3415">
        <v>1</v>
      </c>
      <c r="K3415">
        <v>2.6589999999999998</v>
      </c>
    </row>
    <row r="3416" spans="8:11" x14ac:dyDescent="0.25">
      <c r="H3416" s="1">
        <v>38146</v>
      </c>
      <c r="I3416">
        <f>K3416-J3416</f>
        <v>1.6467000000000001</v>
      </c>
      <c r="J3416">
        <v>1</v>
      </c>
      <c r="K3416">
        <v>2.6467000000000001</v>
      </c>
    </row>
    <row r="3417" spans="8:11" x14ac:dyDescent="0.25">
      <c r="H3417" s="1">
        <v>38147</v>
      </c>
      <c r="I3417">
        <f>K3417-J3417</f>
        <v>1.6960000000000002</v>
      </c>
      <c r="J3417">
        <v>1</v>
      </c>
      <c r="K3417">
        <v>2.6960000000000002</v>
      </c>
    </row>
    <row r="3418" spans="8:11" x14ac:dyDescent="0.25">
      <c r="H3418" s="1">
        <v>38148</v>
      </c>
      <c r="I3418">
        <f>K3418-J3418</f>
        <v>1.8033999999999999</v>
      </c>
      <c r="J3418">
        <v>1</v>
      </c>
      <c r="K3418">
        <v>2.8033999999999999</v>
      </c>
    </row>
    <row r="3419" spans="8:11" x14ac:dyDescent="0.25">
      <c r="H3419" s="1">
        <v>38152</v>
      </c>
      <c r="I3419">
        <f>K3419-J3419</f>
        <v>1.9336000000000002</v>
      </c>
      <c r="J3419">
        <v>1</v>
      </c>
      <c r="K3419">
        <v>2.9336000000000002</v>
      </c>
    </row>
    <row r="3420" spans="8:11" x14ac:dyDescent="0.25">
      <c r="H3420" s="1">
        <v>38153</v>
      </c>
      <c r="I3420">
        <f>K3420-J3420</f>
        <v>1.7473999999999998</v>
      </c>
      <c r="J3420">
        <v>1</v>
      </c>
      <c r="K3420">
        <v>2.7473999999999998</v>
      </c>
    </row>
    <row r="3421" spans="8:11" x14ac:dyDescent="0.25">
      <c r="H3421" s="1">
        <v>38154</v>
      </c>
      <c r="I3421">
        <f>K3421-J3421</f>
        <v>1.7970999999999999</v>
      </c>
      <c r="J3421">
        <v>1</v>
      </c>
      <c r="K3421">
        <v>2.7970999999999999</v>
      </c>
    </row>
    <row r="3422" spans="8:11" x14ac:dyDescent="0.25">
      <c r="H3422" s="1">
        <v>38155</v>
      </c>
      <c r="I3422">
        <f>K3422-J3422</f>
        <v>1.7730000000000001</v>
      </c>
      <c r="J3422">
        <v>1</v>
      </c>
      <c r="K3422">
        <v>2.7730000000000001</v>
      </c>
    </row>
    <row r="3423" spans="8:11" x14ac:dyDescent="0.25">
      <c r="H3423" s="1">
        <v>38156</v>
      </c>
      <c r="I3423">
        <f>K3423-J3423</f>
        <v>1.7355999999999998</v>
      </c>
      <c r="J3423">
        <v>1</v>
      </c>
      <c r="K3423">
        <v>2.7355999999999998</v>
      </c>
    </row>
    <row r="3424" spans="8:11" x14ac:dyDescent="0.25">
      <c r="H3424" s="1">
        <v>38159</v>
      </c>
      <c r="I3424">
        <f>K3424-J3424</f>
        <v>1.7492999999999999</v>
      </c>
      <c r="J3424">
        <v>1</v>
      </c>
      <c r="K3424">
        <v>2.7492999999999999</v>
      </c>
    </row>
    <row r="3425" spans="8:11" x14ac:dyDescent="0.25">
      <c r="H3425" s="1">
        <v>38160</v>
      </c>
      <c r="I3425">
        <f>K3425-J3425</f>
        <v>1.7450999999999999</v>
      </c>
      <c r="J3425">
        <v>1</v>
      </c>
      <c r="K3425">
        <v>2.7450999999999999</v>
      </c>
    </row>
    <row r="3426" spans="8:11" x14ac:dyDescent="0.25">
      <c r="H3426" s="1">
        <v>38161</v>
      </c>
      <c r="I3426">
        <f>K3426-J3426</f>
        <v>1.7225000000000001</v>
      </c>
      <c r="J3426">
        <v>1</v>
      </c>
      <c r="K3426">
        <v>2.7225000000000001</v>
      </c>
    </row>
    <row r="3427" spans="8:11" x14ac:dyDescent="0.25">
      <c r="H3427" s="1">
        <v>38162</v>
      </c>
      <c r="I3427">
        <f>K3427-J3427</f>
        <v>1.7096</v>
      </c>
      <c r="J3427">
        <v>1</v>
      </c>
      <c r="K3427">
        <v>2.7096</v>
      </c>
    </row>
    <row r="3428" spans="8:11" x14ac:dyDescent="0.25">
      <c r="H3428" s="1">
        <v>38163</v>
      </c>
      <c r="I3428">
        <f>K3428-J3428</f>
        <v>1.7176999999999998</v>
      </c>
      <c r="J3428">
        <v>1</v>
      </c>
      <c r="K3428">
        <v>2.7176999999999998</v>
      </c>
    </row>
    <row r="3429" spans="8:11" x14ac:dyDescent="0.25">
      <c r="H3429" s="1">
        <v>38166</v>
      </c>
      <c r="I3429">
        <f>K3429-J3429</f>
        <v>1.7214999999999998</v>
      </c>
      <c r="J3429">
        <v>1</v>
      </c>
      <c r="K3429">
        <v>2.7214999999999998</v>
      </c>
    </row>
    <row r="3430" spans="8:11" x14ac:dyDescent="0.25">
      <c r="H3430" s="1">
        <v>38167</v>
      </c>
      <c r="I3430">
        <f>K3430-J3430</f>
        <v>1.823</v>
      </c>
      <c r="J3430">
        <v>1</v>
      </c>
      <c r="K3430">
        <v>2.823</v>
      </c>
    </row>
    <row r="3431" spans="8:11" x14ac:dyDescent="0.25">
      <c r="H3431" s="1">
        <v>38168</v>
      </c>
      <c r="I3431">
        <f>K3431-J3431</f>
        <v>1.4293</v>
      </c>
      <c r="J3431">
        <v>1.25</v>
      </c>
      <c r="K3431">
        <v>2.6793</v>
      </c>
    </row>
    <row r="3432" spans="8:11" x14ac:dyDescent="0.25">
      <c r="H3432" s="1">
        <v>38169</v>
      </c>
      <c r="I3432">
        <f>K3432-J3432</f>
        <v>1.5512000000000001</v>
      </c>
      <c r="J3432">
        <v>1.25</v>
      </c>
      <c r="K3432">
        <v>2.8012000000000001</v>
      </c>
    </row>
    <row r="3433" spans="8:11" x14ac:dyDescent="0.25">
      <c r="H3433" s="1">
        <v>38170</v>
      </c>
      <c r="I3433">
        <f>K3433-J3433</f>
        <v>1.2113</v>
      </c>
      <c r="J3433">
        <v>1.25</v>
      </c>
      <c r="K3433">
        <v>2.4613</v>
      </c>
    </row>
    <row r="3434" spans="8:11" x14ac:dyDescent="0.25">
      <c r="H3434" s="1">
        <v>38174</v>
      </c>
      <c r="I3434">
        <f>K3434-J3434</f>
        <v>1.355</v>
      </c>
      <c r="J3434">
        <v>1.25</v>
      </c>
      <c r="K3434">
        <v>2.605</v>
      </c>
    </row>
    <row r="3435" spans="8:11" x14ac:dyDescent="0.25">
      <c r="H3435" s="1">
        <v>38175</v>
      </c>
      <c r="I3435">
        <f>K3435-J3435</f>
        <v>1.3515000000000001</v>
      </c>
      <c r="J3435">
        <v>1.25</v>
      </c>
      <c r="K3435">
        <v>2.6015000000000001</v>
      </c>
    </row>
    <row r="3436" spans="8:11" x14ac:dyDescent="0.25">
      <c r="H3436" s="1">
        <v>38176</v>
      </c>
      <c r="I3436">
        <f>K3436-J3436</f>
        <v>1.3515000000000001</v>
      </c>
      <c r="J3436">
        <v>1.25</v>
      </c>
      <c r="K3436">
        <v>2.6015000000000001</v>
      </c>
    </row>
    <row r="3437" spans="8:11" x14ac:dyDescent="0.25">
      <c r="H3437" s="1">
        <v>38177</v>
      </c>
      <c r="I3437">
        <f>K3437-J3437</f>
        <v>1.2389000000000001</v>
      </c>
      <c r="J3437">
        <v>1.25</v>
      </c>
      <c r="K3437">
        <v>2.4889000000000001</v>
      </c>
    </row>
    <row r="3438" spans="8:11" x14ac:dyDescent="0.25">
      <c r="H3438" s="1">
        <v>38180</v>
      </c>
      <c r="I3438">
        <f>K3438-J3438</f>
        <v>1.3721000000000001</v>
      </c>
      <c r="J3438">
        <v>1.25</v>
      </c>
      <c r="K3438">
        <v>2.6221000000000001</v>
      </c>
    </row>
    <row r="3439" spans="8:11" x14ac:dyDescent="0.25">
      <c r="H3439" s="1">
        <v>38181</v>
      </c>
      <c r="I3439">
        <f>K3439-J3439</f>
        <v>1.2740999999999998</v>
      </c>
      <c r="J3439">
        <v>1.25</v>
      </c>
      <c r="K3439">
        <v>2.5240999999999998</v>
      </c>
    </row>
    <row r="3440" spans="8:11" x14ac:dyDescent="0.25">
      <c r="H3440" s="1">
        <v>38182</v>
      </c>
      <c r="I3440">
        <f>K3440-J3440</f>
        <v>1.2860999999999998</v>
      </c>
      <c r="J3440">
        <v>1.25</v>
      </c>
      <c r="K3440">
        <v>2.5360999999999998</v>
      </c>
    </row>
    <row r="3441" spans="8:11" x14ac:dyDescent="0.25">
      <c r="H3441" s="1">
        <v>38183</v>
      </c>
      <c r="I3441">
        <f>K3441-J3441</f>
        <v>1.3371</v>
      </c>
      <c r="J3441">
        <v>1.25</v>
      </c>
      <c r="K3441">
        <v>2.5871</v>
      </c>
    </row>
    <row r="3442" spans="8:11" x14ac:dyDescent="0.25">
      <c r="H3442" s="1">
        <v>38184</v>
      </c>
      <c r="I3442">
        <f>K3442-J3442</f>
        <v>1.2433000000000001</v>
      </c>
      <c r="J3442">
        <v>1.25</v>
      </c>
      <c r="K3442">
        <v>2.4933000000000001</v>
      </c>
    </row>
    <row r="3443" spans="8:11" x14ac:dyDescent="0.25">
      <c r="H3443" s="1">
        <v>38187</v>
      </c>
      <c r="I3443">
        <f>K3443-J3443</f>
        <v>1.2719</v>
      </c>
      <c r="J3443">
        <v>1.25</v>
      </c>
      <c r="K3443">
        <v>2.5219</v>
      </c>
    </row>
    <row r="3444" spans="8:11" x14ac:dyDescent="0.25">
      <c r="H3444" s="1">
        <v>38188</v>
      </c>
      <c r="I3444">
        <f>K3444-J3444</f>
        <v>1.3833000000000002</v>
      </c>
      <c r="J3444">
        <v>1.25</v>
      </c>
      <c r="K3444">
        <v>2.6333000000000002</v>
      </c>
    </row>
    <row r="3445" spans="8:11" x14ac:dyDescent="0.25">
      <c r="H3445" s="1">
        <v>38189</v>
      </c>
      <c r="I3445">
        <f>K3445-J3445</f>
        <v>1.4123000000000001</v>
      </c>
      <c r="J3445">
        <v>1.25</v>
      </c>
      <c r="K3445">
        <v>2.6623000000000001</v>
      </c>
    </row>
    <row r="3446" spans="8:11" x14ac:dyDescent="0.25">
      <c r="H3446" s="1">
        <v>38190</v>
      </c>
      <c r="I3446">
        <f>K3446-J3446</f>
        <v>1.4079000000000002</v>
      </c>
      <c r="J3446">
        <v>1.25</v>
      </c>
      <c r="K3446">
        <v>2.6579000000000002</v>
      </c>
    </row>
    <row r="3447" spans="8:11" x14ac:dyDescent="0.25">
      <c r="H3447" s="1">
        <v>38191</v>
      </c>
      <c r="I3447">
        <f>K3447-J3447</f>
        <v>1.3995000000000002</v>
      </c>
      <c r="J3447">
        <v>1.25</v>
      </c>
      <c r="K3447">
        <v>2.6495000000000002</v>
      </c>
    </row>
    <row r="3448" spans="8:11" x14ac:dyDescent="0.25">
      <c r="H3448" s="1">
        <v>38194</v>
      </c>
      <c r="I3448">
        <f>K3448-J3448</f>
        <v>1.4659</v>
      </c>
      <c r="J3448">
        <v>1.25</v>
      </c>
      <c r="K3448">
        <v>2.7159</v>
      </c>
    </row>
    <row r="3449" spans="8:11" x14ac:dyDescent="0.25">
      <c r="H3449" s="1">
        <v>38195</v>
      </c>
      <c r="I3449">
        <f>K3449-J3449</f>
        <v>1.5455000000000001</v>
      </c>
      <c r="J3449">
        <v>1.25</v>
      </c>
      <c r="K3449">
        <v>2.7955000000000001</v>
      </c>
    </row>
    <row r="3450" spans="8:11" x14ac:dyDescent="0.25">
      <c r="H3450" s="1">
        <v>38196</v>
      </c>
      <c r="I3450">
        <f>K3450-J3450</f>
        <v>1.4821</v>
      </c>
      <c r="J3450">
        <v>1.25</v>
      </c>
      <c r="K3450">
        <v>2.7321</v>
      </c>
    </row>
    <row r="3451" spans="8:11" x14ac:dyDescent="0.25">
      <c r="H3451" s="1">
        <v>38197</v>
      </c>
      <c r="I3451">
        <f>K3451-J3451</f>
        <v>1.5076999999999998</v>
      </c>
      <c r="J3451">
        <v>1.25</v>
      </c>
      <c r="K3451">
        <v>2.7576999999999998</v>
      </c>
    </row>
    <row r="3452" spans="8:11" x14ac:dyDescent="0.25">
      <c r="H3452" s="1">
        <v>38198</v>
      </c>
      <c r="I3452">
        <f>K3452-J3452</f>
        <v>1.3782000000000001</v>
      </c>
      <c r="J3452">
        <v>1.25</v>
      </c>
      <c r="K3452">
        <v>2.6282000000000001</v>
      </c>
    </row>
    <row r="3453" spans="8:11" x14ac:dyDescent="0.25">
      <c r="H3453" s="1">
        <v>38201</v>
      </c>
      <c r="I3453">
        <f>K3453-J3453</f>
        <v>1.3986000000000001</v>
      </c>
      <c r="J3453">
        <v>1.25</v>
      </c>
      <c r="K3453">
        <v>2.6486000000000001</v>
      </c>
    </row>
    <row r="3454" spans="8:11" x14ac:dyDescent="0.25">
      <c r="H3454" s="1">
        <v>38202</v>
      </c>
      <c r="I3454">
        <f>K3454-J3454</f>
        <v>1.3986000000000001</v>
      </c>
      <c r="J3454">
        <v>1.25</v>
      </c>
      <c r="K3454">
        <v>2.6486000000000001</v>
      </c>
    </row>
    <row r="3455" spans="8:11" x14ac:dyDescent="0.25">
      <c r="H3455" s="1">
        <v>38203</v>
      </c>
      <c r="I3455">
        <f>K3455-J3455</f>
        <v>1.3942000000000001</v>
      </c>
      <c r="J3455">
        <v>1.25</v>
      </c>
      <c r="K3455">
        <v>2.6442000000000001</v>
      </c>
    </row>
    <row r="3456" spans="8:11" x14ac:dyDescent="0.25">
      <c r="H3456" s="1">
        <v>38204</v>
      </c>
      <c r="I3456">
        <f>K3456-J3456</f>
        <v>1.3574999999999999</v>
      </c>
      <c r="J3456">
        <v>1.25</v>
      </c>
      <c r="K3456">
        <v>2.6074999999999999</v>
      </c>
    </row>
    <row r="3457" spans="8:11" x14ac:dyDescent="0.25">
      <c r="H3457" s="1">
        <v>38205</v>
      </c>
      <c r="I3457">
        <f>K3457-J3457</f>
        <v>1.133</v>
      </c>
      <c r="J3457">
        <v>1.25</v>
      </c>
      <c r="K3457">
        <v>2.383</v>
      </c>
    </row>
    <row r="3458" spans="8:11" x14ac:dyDescent="0.25">
      <c r="H3458" s="1">
        <v>38208</v>
      </c>
      <c r="I3458">
        <f>K3458-J3458</f>
        <v>1.2141000000000002</v>
      </c>
      <c r="J3458">
        <v>1.25</v>
      </c>
      <c r="K3458">
        <v>2.4641000000000002</v>
      </c>
    </row>
    <row r="3459" spans="8:11" x14ac:dyDescent="0.25">
      <c r="H3459" s="1">
        <v>38209</v>
      </c>
      <c r="I3459">
        <f>K3459-J3459</f>
        <v>1.0333000000000001</v>
      </c>
      <c r="J3459">
        <v>1.5</v>
      </c>
      <c r="K3459">
        <v>2.5333000000000001</v>
      </c>
    </row>
    <row r="3460" spans="8:11" x14ac:dyDescent="0.25">
      <c r="H3460" s="1">
        <v>38210</v>
      </c>
      <c r="I3460">
        <f>K3460-J3460</f>
        <v>1.0041000000000002</v>
      </c>
      <c r="J3460">
        <v>1.5</v>
      </c>
      <c r="K3460">
        <v>2.5041000000000002</v>
      </c>
    </row>
    <row r="3461" spans="8:11" x14ac:dyDescent="0.25">
      <c r="H3461" s="1">
        <v>38211</v>
      </c>
      <c r="I3461">
        <f>K3461-J3461</f>
        <v>1.0015000000000001</v>
      </c>
      <c r="J3461">
        <v>1.5</v>
      </c>
      <c r="K3461">
        <v>2.5015000000000001</v>
      </c>
    </row>
    <row r="3462" spans="8:11" x14ac:dyDescent="0.25">
      <c r="H3462" s="1">
        <v>38212</v>
      </c>
      <c r="I3462">
        <f>K3462-J3462</f>
        <v>0.93020000000000014</v>
      </c>
      <c r="J3462">
        <v>1.5</v>
      </c>
      <c r="K3462">
        <v>2.4302000000000001</v>
      </c>
    </row>
    <row r="3463" spans="8:11" x14ac:dyDescent="0.25">
      <c r="H3463" s="1">
        <v>38215</v>
      </c>
      <c r="I3463">
        <f>K3463-J3463</f>
        <v>0.9775999999999998</v>
      </c>
      <c r="J3463">
        <v>1.5</v>
      </c>
      <c r="K3463">
        <v>2.4775999999999998</v>
      </c>
    </row>
    <row r="3464" spans="8:11" x14ac:dyDescent="0.25">
      <c r="H3464" s="1">
        <v>38216</v>
      </c>
      <c r="I3464">
        <f>K3464-J3464</f>
        <v>0.90330000000000021</v>
      </c>
      <c r="J3464">
        <v>1.5</v>
      </c>
      <c r="K3464">
        <v>2.4033000000000002</v>
      </c>
    </row>
    <row r="3465" spans="8:11" x14ac:dyDescent="0.25">
      <c r="H3465" s="1">
        <v>38217</v>
      </c>
      <c r="I3465">
        <f>K3465-J3465</f>
        <v>0.92790000000000017</v>
      </c>
      <c r="J3465">
        <v>1.5</v>
      </c>
      <c r="K3465">
        <v>2.4279000000000002</v>
      </c>
    </row>
    <row r="3466" spans="8:11" x14ac:dyDescent="0.25">
      <c r="H3466" s="1">
        <v>38218</v>
      </c>
      <c r="I3466">
        <f>K3466-J3466</f>
        <v>0.89000000000000012</v>
      </c>
      <c r="J3466">
        <v>1.5</v>
      </c>
      <c r="K3466">
        <v>2.39</v>
      </c>
    </row>
    <row r="3467" spans="8:11" x14ac:dyDescent="0.25">
      <c r="H3467" s="1">
        <v>38219</v>
      </c>
      <c r="I3467">
        <f>K3467-J3467</f>
        <v>0.86940000000000017</v>
      </c>
      <c r="J3467">
        <v>1.5</v>
      </c>
      <c r="K3467">
        <v>2.3694000000000002</v>
      </c>
    </row>
    <row r="3468" spans="8:11" x14ac:dyDescent="0.25">
      <c r="H3468" s="1">
        <v>38222</v>
      </c>
      <c r="I3468">
        <f>K3468-J3468</f>
        <v>0.90149999999999997</v>
      </c>
      <c r="J3468">
        <v>1.5</v>
      </c>
      <c r="K3468">
        <v>2.4015</v>
      </c>
    </row>
    <row r="3469" spans="8:11" x14ac:dyDescent="0.25">
      <c r="H3469" s="1">
        <v>38223</v>
      </c>
      <c r="I3469">
        <f>K3469-J3469</f>
        <v>0.90050000000000008</v>
      </c>
      <c r="J3469">
        <v>1.5</v>
      </c>
      <c r="K3469">
        <v>2.4005000000000001</v>
      </c>
    </row>
    <row r="3470" spans="8:11" x14ac:dyDescent="0.25">
      <c r="H3470" s="1">
        <v>38224</v>
      </c>
      <c r="I3470">
        <f>K3470-J3470</f>
        <v>0.92399999999999993</v>
      </c>
      <c r="J3470">
        <v>1.5</v>
      </c>
      <c r="K3470">
        <v>2.4239999999999999</v>
      </c>
    </row>
    <row r="3471" spans="8:11" x14ac:dyDescent="0.25">
      <c r="H3471" s="1">
        <v>38225</v>
      </c>
      <c r="I3471">
        <f>K3471-J3471</f>
        <v>1.0011999999999999</v>
      </c>
      <c r="J3471">
        <v>1.5</v>
      </c>
      <c r="K3471">
        <v>2.5011999999999999</v>
      </c>
    </row>
    <row r="3472" spans="8:11" x14ac:dyDescent="0.25">
      <c r="H3472" s="1">
        <v>38226</v>
      </c>
      <c r="I3472">
        <f>K3472-J3472</f>
        <v>0.96</v>
      </c>
      <c r="J3472">
        <v>1.5</v>
      </c>
      <c r="K3472">
        <v>2.46</v>
      </c>
    </row>
    <row r="3473" spans="8:11" x14ac:dyDescent="0.25">
      <c r="H3473" s="1">
        <v>38229</v>
      </c>
      <c r="I3473">
        <f>K3473-J3473</f>
        <v>0.95199999999999996</v>
      </c>
      <c r="J3473">
        <v>1.5</v>
      </c>
      <c r="K3473">
        <v>2.452</v>
      </c>
    </row>
    <row r="3474" spans="8:11" x14ac:dyDescent="0.25">
      <c r="H3474" s="1">
        <v>38230</v>
      </c>
      <c r="I3474">
        <f>K3474-J3474</f>
        <v>1.0150000000000001</v>
      </c>
      <c r="J3474">
        <v>1.5</v>
      </c>
      <c r="K3474">
        <v>2.5150000000000001</v>
      </c>
    </row>
    <row r="3475" spans="8:11" x14ac:dyDescent="0.25">
      <c r="H3475" s="1">
        <v>38231</v>
      </c>
      <c r="I3475">
        <f>K3475-J3475</f>
        <v>0.95000000000000018</v>
      </c>
      <c r="J3475">
        <v>1.5</v>
      </c>
      <c r="K3475">
        <v>2.4500000000000002</v>
      </c>
    </row>
    <row r="3476" spans="8:11" x14ac:dyDescent="0.25">
      <c r="H3476" s="1">
        <v>38232</v>
      </c>
      <c r="I3476">
        <f>K3476-J3476</f>
        <v>0.875</v>
      </c>
      <c r="J3476">
        <v>1.5</v>
      </c>
      <c r="K3476">
        <v>2.375</v>
      </c>
    </row>
    <row r="3477" spans="8:11" x14ac:dyDescent="0.25">
      <c r="H3477" s="1">
        <v>38233</v>
      </c>
      <c r="I3477">
        <f>K3477-J3477</f>
        <v>0.91100000000000003</v>
      </c>
      <c r="J3477">
        <v>1.5</v>
      </c>
      <c r="K3477">
        <v>2.411</v>
      </c>
    </row>
    <row r="3478" spans="8:11" x14ac:dyDescent="0.25">
      <c r="H3478" s="1">
        <v>38236</v>
      </c>
      <c r="I3478">
        <f>K3478-J3478</f>
        <v>1.0910000000000002</v>
      </c>
      <c r="J3478">
        <v>1.5</v>
      </c>
      <c r="K3478">
        <v>2.5910000000000002</v>
      </c>
    </row>
    <row r="3479" spans="8:11" x14ac:dyDescent="0.25">
      <c r="H3479" s="1">
        <v>38237</v>
      </c>
      <c r="I3479">
        <f>K3479-J3479</f>
        <v>1.0710000000000002</v>
      </c>
      <c r="J3479">
        <v>1.5</v>
      </c>
      <c r="K3479">
        <v>2.5710000000000002</v>
      </c>
    </row>
    <row r="3480" spans="8:11" x14ac:dyDescent="0.25">
      <c r="H3480" s="1">
        <v>38238</v>
      </c>
      <c r="I3480">
        <f>K3480-J3480</f>
        <v>0.82500000000000018</v>
      </c>
      <c r="J3480">
        <v>1.5</v>
      </c>
      <c r="K3480">
        <v>2.3250000000000002</v>
      </c>
    </row>
    <row r="3481" spans="8:11" x14ac:dyDescent="0.25">
      <c r="H3481" s="1">
        <v>38239</v>
      </c>
      <c r="I3481">
        <f>K3481-J3481</f>
        <v>1.012</v>
      </c>
      <c r="J3481">
        <v>1.5</v>
      </c>
      <c r="K3481">
        <v>2.512</v>
      </c>
    </row>
    <row r="3482" spans="8:11" x14ac:dyDescent="0.25">
      <c r="H3482" s="1">
        <v>38240</v>
      </c>
      <c r="I3482">
        <f>K3482-J3482</f>
        <v>0.92399999999999993</v>
      </c>
      <c r="J3482">
        <v>1.5</v>
      </c>
      <c r="K3482">
        <v>2.4239999999999999</v>
      </c>
    </row>
    <row r="3483" spans="8:11" x14ac:dyDescent="0.25">
      <c r="H3483" s="1">
        <v>38243</v>
      </c>
      <c r="I3483">
        <f>K3483-J3483</f>
        <v>0.96899999999999986</v>
      </c>
      <c r="J3483">
        <v>1.5</v>
      </c>
      <c r="K3483">
        <v>2.4689999999999999</v>
      </c>
    </row>
    <row r="3484" spans="8:11" x14ac:dyDescent="0.25">
      <c r="H3484" s="1">
        <v>38244</v>
      </c>
      <c r="I3484">
        <f>K3484-J3484</f>
        <v>1.0950000000000002</v>
      </c>
      <c r="J3484">
        <v>1.5</v>
      </c>
      <c r="K3484">
        <v>2.5950000000000002</v>
      </c>
    </row>
    <row r="3485" spans="8:11" x14ac:dyDescent="0.25">
      <c r="H3485" s="1">
        <v>38245</v>
      </c>
      <c r="I3485">
        <f>K3485-J3485</f>
        <v>1.0750000000000002</v>
      </c>
      <c r="J3485">
        <v>1.5</v>
      </c>
      <c r="K3485">
        <v>2.5750000000000002</v>
      </c>
    </row>
    <row r="3486" spans="8:11" x14ac:dyDescent="0.25">
      <c r="H3486" s="1">
        <v>38246</v>
      </c>
      <c r="I3486">
        <f>K3486-J3486</f>
        <v>1.052</v>
      </c>
      <c r="J3486">
        <v>1.5</v>
      </c>
      <c r="K3486">
        <v>2.552</v>
      </c>
    </row>
    <row r="3487" spans="8:11" x14ac:dyDescent="0.25">
      <c r="H3487" s="1">
        <v>38247</v>
      </c>
      <c r="I3487">
        <f>K3487-J3487</f>
        <v>0.89500000000000002</v>
      </c>
      <c r="J3487">
        <v>1.5</v>
      </c>
      <c r="K3487">
        <v>2.395</v>
      </c>
    </row>
    <row r="3488" spans="8:11" x14ac:dyDescent="0.25">
      <c r="H3488" s="1">
        <v>38250</v>
      </c>
      <c r="I3488">
        <f>K3488-J3488</f>
        <v>0.92799999999999994</v>
      </c>
      <c r="J3488">
        <v>1.5</v>
      </c>
      <c r="K3488">
        <v>2.4279999999999999</v>
      </c>
    </row>
    <row r="3489" spans="8:11" x14ac:dyDescent="0.25">
      <c r="H3489" s="1">
        <v>38251</v>
      </c>
      <c r="I3489">
        <f>K3489-J3489</f>
        <v>0.67399999999999993</v>
      </c>
      <c r="J3489">
        <v>1.75</v>
      </c>
      <c r="K3489">
        <v>2.4239999999999999</v>
      </c>
    </row>
    <row r="3490" spans="8:11" x14ac:dyDescent="0.25">
      <c r="H3490" s="1">
        <v>38252</v>
      </c>
      <c r="I3490">
        <f>K3490-J3490</f>
        <v>0.70800000000000018</v>
      </c>
      <c r="J3490">
        <v>1.75</v>
      </c>
      <c r="K3490">
        <v>2.4580000000000002</v>
      </c>
    </row>
    <row r="3491" spans="8:11" x14ac:dyDescent="0.25">
      <c r="H3491" s="1">
        <v>38253</v>
      </c>
      <c r="I3491">
        <f>K3491-J3491</f>
        <v>0.67399999999999993</v>
      </c>
      <c r="J3491">
        <v>1.75</v>
      </c>
      <c r="K3491">
        <v>2.4239999999999999</v>
      </c>
    </row>
    <row r="3492" spans="8:11" x14ac:dyDescent="0.25">
      <c r="H3492" s="1">
        <v>38254</v>
      </c>
      <c r="I3492">
        <f>K3492-J3492</f>
        <v>0.75800000000000001</v>
      </c>
      <c r="J3492">
        <v>1.75</v>
      </c>
      <c r="K3492">
        <v>2.508</v>
      </c>
    </row>
    <row r="3493" spans="8:11" x14ac:dyDescent="0.25">
      <c r="H3493" s="1">
        <v>38257</v>
      </c>
      <c r="I3493">
        <f>K3493-J3493</f>
        <v>0.77499999999999991</v>
      </c>
      <c r="J3493">
        <v>1.75</v>
      </c>
      <c r="K3493">
        <v>2.5249999999999999</v>
      </c>
    </row>
    <row r="3494" spans="8:11" x14ac:dyDescent="0.25">
      <c r="H3494" s="1">
        <v>38258</v>
      </c>
      <c r="I3494">
        <f>K3494-J3494</f>
        <v>0.746</v>
      </c>
      <c r="J3494">
        <v>1.75</v>
      </c>
      <c r="K3494">
        <v>2.496</v>
      </c>
    </row>
    <row r="3495" spans="8:11" x14ac:dyDescent="0.25">
      <c r="H3495" s="1">
        <v>38259</v>
      </c>
      <c r="I3495">
        <f>K3495-J3495</f>
        <v>0.75</v>
      </c>
      <c r="J3495">
        <v>1.75</v>
      </c>
      <c r="K3495">
        <v>2.5</v>
      </c>
    </row>
    <row r="3496" spans="8:11" x14ac:dyDescent="0.25">
      <c r="H3496" s="1">
        <v>38260</v>
      </c>
      <c r="I3496">
        <f>K3496-J3496</f>
        <v>0.84299999999999997</v>
      </c>
      <c r="J3496">
        <v>1.75</v>
      </c>
      <c r="K3496">
        <v>2.593</v>
      </c>
    </row>
    <row r="3497" spans="8:11" x14ac:dyDescent="0.25">
      <c r="H3497" s="1">
        <v>38261</v>
      </c>
      <c r="I3497">
        <f>K3497-J3497</f>
        <v>0.86299999999999999</v>
      </c>
      <c r="J3497">
        <v>1.75</v>
      </c>
      <c r="K3497">
        <v>2.613</v>
      </c>
    </row>
    <row r="3498" spans="8:11" x14ac:dyDescent="0.25">
      <c r="H3498" s="1">
        <v>38264</v>
      </c>
      <c r="I3498">
        <f>K3498-J3498</f>
        <v>0.86799999999999988</v>
      </c>
      <c r="J3498">
        <v>1.75</v>
      </c>
      <c r="K3498">
        <v>2.6179999999999999</v>
      </c>
    </row>
    <row r="3499" spans="8:11" x14ac:dyDescent="0.25">
      <c r="H3499" s="1">
        <v>38265</v>
      </c>
      <c r="I3499">
        <f>K3499-J3499</f>
        <v>0.87999999999999989</v>
      </c>
      <c r="J3499">
        <v>1.75</v>
      </c>
      <c r="K3499">
        <v>2.63</v>
      </c>
    </row>
    <row r="3500" spans="8:11" x14ac:dyDescent="0.25">
      <c r="H3500" s="1">
        <v>38266</v>
      </c>
      <c r="I3500">
        <f>K3500-J3500</f>
        <v>0.8839999999999999</v>
      </c>
      <c r="J3500">
        <v>1.75</v>
      </c>
      <c r="K3500">
        <v>2.6339999999999999</v>
      </c>
    </row>
    <row r="3501" spans="8:11" x14ac:dyDescent="0.25">
      <c r="H3501" s="1">
        <v>38267</v>
      </c>
      <c r="I3501">
        <f>K3501-J3501</f>
        <v>0.92899999999999983</v>
      </c>
      <c r="J3501">
        <v>1.75</v>
      </c>
      <c r="K3501">
        <v>2.6789999999999998</v>
      </c>
    </row>
    <row r="3502" spans="8:11" x14ac:dyDescent="0.25">
      <c r="H3502" s="1">
        <v>38268</v>
      </c>
      <c r="I3502">
        <f>K3502-J3502</f>
        <v>0.82799999999999985</v>
      </c>
      <c r="J3502">
        <v>1.75</v>
      </c>
      <c r="K3502">
        <v>2.5779999999999998</v>
      </c>
    </row>
    <row r="3503" spans="8:11" x14ac:dyDescent="0.25">
      <c r="H3503" s="1">
        <v>38271</v>
      </c>
      <c r="I3503">
        <f>K3503-J3503</f>
        <v>0.82799999999999985</v>
      </c>
      <c r="J3503">
        <v>1.75</v>
      </c>
      <c r="K3503">
        <v>2.5779999999999998</v>
      </c>
    </row>
    <row r="3504" spans="8:11" x14ac:dyDescent="0.25">
      <c r="H3504" s="1">
        <v>38272</v>
      </c>
      <c r="I3504">
        <f>K3504-J3504</f>
        <v>0.82399999999999984</v>
      </c>
      <c r="J3504">
        <v>1.75</v>
      </c>
      <c r="K3504">
        <v>2.5739999999999998</v>
      </c>
    </row>
    <row r="3505" spans="8:11" x14ac:dyDescent="0.25">
      <c r="H3505" s="1">
        <v>38273</v>
      </c>
      <c r="I3505">
        <f>K3505-J3505</f>
        <v>0.7370000000000001</v>
      </c>
      <c r="J3505">
        <v>1.75</v>
      </c>
      <c r="K3505">
        <v>2.4870000000000001</v>
      </c>
    </row>
    <row r="3506" spans="8:11" x14ac:dyDescent="0.25">
      <c r="H3506" s="1">
        <v>38274</v>
      </c>
      <c r="I3506">
        <f>K3506-J3506</f>
        <v>0.70900000000000007</v>
      </c>
      <c r="J3506">
        <v>1.75</v>
      </c>
      <c r="K3506">
        <v>2.4590000000000001</v>
      </c>
    </row>
    <row r="3507" spans="8:11" x14ac:dyDescent="0.25">
      <c r="H3507" s="1">
        <v>38275</v>
      </c>
      <c r="I3507">
        <f>K3507-J3507</f>
        <v>0.70800000000000018</v>
      </c>
      <c r="J3507">
        <v>1.75</v>
      </c>
      <c r="K3507">
        <v>2.4580000000000002</v>
      </c>
    </row>
    <row r="3508" spans="8:11" x14ac:dyDescent="0.25">
      <c r="H3508" s="1">
        <v>38278</v>
      </c>
      <c r="I3508">
        <f>K3508-J3508</f>
        <v>0.754</v>
      </c>
      <c r="J3508">
        <v>1.75</v>
      </c>
      <c r="K3508">
        <v>2.504</v>
      </c>
    </row>
    <row r="3509" spans="8:11" x14ac:dyDescent="0.25">
      <c r="H3509" s="1">
        <v>38279</v>
      </c>
      <c r="I3509">
        <f>K3509-J3509</f>
        <v>0.76600000000000001</v>
      </c>
      <c r="J3509">
        <v>1.75</v>
      </c>
      <c r="K3509">
        <v>2.516</v>
      </c>
    </row>
    <row r="3510" spans="8:11" x14ac:dyDescent="0.25">
      <c r="H3510" s="1">
        <v>38280</v>
      </c>
      <c r="I3510">
        <f>K3510-J3510</f>
        <v>0.75</v>
      </c>
      <c r="J3510">
        <v>1.75</v>
      </c>
      <c r="K3510">
        <v>2.5</v>
      </c>
    </row>
    <row r="3511" spans="8:11" x14ac:dyDescent="0.25">
      <c r="H3511" s="1">
        <v>38281</v>
      </c>
      <c r="I3511">
        <f>K3511-J3511</f>
        <v>0.7370000000000001</v>
      </c>
      <c r="J3511">
        <v>1.75</v>
      </c>
      <c r="K3511">
        <v>2.4870000000000001</v>
      </c>
    </row>
    <row r="3512" spans="8:11" x14ac:dyDescent="0.25">
      <c r="H3512" s="1">
        <v>38282</v>
      </c>
      <c r="I3512">
        <f>K3512-J3512</f>
        <v>0.76600000000000001</v>
      </c>
      <c r="J3512">
        <v>1.75</v>
      </c>
      <c r="K3512">
        <v>2.516</v>
      </c>
    </row>
    <row r="3513" spans="8:11" x14ac:dyDescent="0.25">
      <c r="H3513" s="1">
        <v>38285</v>
      </c>
      <c r="I3513">
        <f>K3513-J3513</f>
        <v>0.7240000000000002</v>
      </c>
      <c r="J3513">
        <v>1.75</v>
      </c>
      <c r="K3513">
        <v>2.4740000000000002</v>
      </c>
    </row>
    <row r="3514" spans="8:11" x14ac:dyDescent="0.25">
      <c r="H3514" s="1">
        <v>38286</v>
      </c>
      <c r="I3514">
        <f>K3514-J3514</f>
        <v>0.74500000000000011</v>
      </c>
      <c r="J3514">
        <v>1.75</v>
      </c>
      <c r="K3514">
        <v>2.4950000000000001</v>
      </c>
    </row>
    <row r="3515" spans="8:11" x14ac:dyDescent="0.25">
      <c r="H3515" s="1">
        <v>38287</v>
      </c>
      <c r="I3515">
        <f>K3515-J3515</f>
        <v>0.75800000000000001</v>
      </c>
      <c r="J3515">
        <v>1.75</v>
      </c>
      <c r="K3515">
        <v>2.508</v>
      </c>
    </row>
    <row r="3516" spans="8:11" x14ac:dyDescent="0.25">
      <c r="H3516" s="1">
        <v>38288</v>
      </c>
      <c r="I3516">
        <f>K3516-J3516</f>
        <v>0.82699999999999996</v>
      </c>
      <c r="J3516">
        <v>1.75</v>
      </c>
      <c r="K3516">
        <v>2.577</v>
      </c>
    </row>
    <row r="3517" spans="8:11" x14ac:dyDescent="0.25">
      <c r="H3517" s="1">
        <v>38289</v>
      </c>
      <c r="I3517">
        <f>K3517-J3517</f>
        <v>0.80200000000000005</v>
      </c>
      <c r="J3517">
        <v>1.75</v>
      </c>
      <c r="K3517">
        <v>2.552</v>
      </c>
    </row>
    <row r="3518" spans="8:11" x14ac:dyDescent="0.25">
      <c r="H3518" s="1">
        <v>38292</v>
      </c>
      <c r="I3518">
        <f>K3518-J3518</f>
        <v>0.80600000000000005</v>
      </c>
      <c r="J3518">
        <v>1.75</v>
      </c>
      <c r="K3518">
        <v>2.556</v>
      </c>
    </row>
    <row r="3519" spans="8:11" x14ac:dyDescent="0.25">
      <c r="H3519" s="1">
        <v>38293</v>
      </c>
      <c r="I3519">
        <f>K3519-J3519</f>
        <v>0.81899999999999995</v>
      </c>
      <c r="J3519">
        <v>1.75</v>
      </c>
      <c r="K3519">
        <v>2.569</v>
      </c>
    </row>
    <row r="3520" spans="8:11" x14ac:dyDescent="0.25">
      <c r="H3520" s="1">
        <v>38294</v>
      </c>
      <c r="I3520">
        <f>K3520-J3520</f>
        <v>0.81099999999999994</v>
      </c>
      <c r="J3520">
        <v>1.75</v>
      </c>
      <c r="K3520">
        <v>2.5609999999999999</v>
      </c>
    </row>
    <row r="3521" spans="8:11" x14ac:dyDescent="0.25">
      <c r="H3521" s="1">
        <v>38295</v>
      </c>
      <c r="I3521">
        <f>K3521-J3521</f>
        <v>0.81499999999999995</v>
      </c>
      <c r="J3521">
        <v>1.75</v>
      </c>
      <c r="K3521">
        <v>2.5649999999999999</v>
      </c>
    </row>
    <row r="3522" spans="8:11" x14ac:dyDescent="0.25">
      <c r="H3522" s="1">
        <v>38296</v>
      </c>
      <c r="I3522">
        <f>K3522-J3522</f>
        <v>0.84799999999999986</v>
      </c>
      <c r="J3522">
        <v>1.75</v>
      </c>
      <c r="K3522">
        <v>2.5979999999999999</v>
      </c>
    </row>
    <row r="3523" spans="8:11" x14ac:dyDescent="0.25">
      <c r="H3523" s="1">
        <v>38299</v>
      </c>
      <c r="I3523">
        <f>K3523-J3523</f>
        <v>1.024</v>
      </c>
      <c r="J3523">
        <v>1.75</v>
      </c>
      <c r="K3523">
        <v>2.774</v>
      </c>
    </row>
    <row r="3524" spans="8:11" x14ac:dyDescent="0.25">
      <c r="H3524" s="1">
        <v>38300</v>
      </c>
      <c r="I3524">
        <f>K3524-J3524</f>
        <v>1.0369999999999999</v>
      </c>
      <c r="J3524">
        <v>1.75</v>
      </c>
      <c r="K3524">
        <v>2.7869999999999999</v>
      </c>
    </row>
    <row r="3525" spans="8:11" x14ac:dyDescent="0.25">
      <c r="H3525" s="1">
        <v>38301</v>
      </c>
      <c r="I3525">
        <f>K3525-J3525</f>
        <v>0.80799999999999983</v>
      </c>
      <c r="J3525">
        <v>2</v>
      </c>
      <c r="K3525">
        <v>2.8079999999999998</v>
      </c>
    </row>
    <row r="3526" spans="8:11" x14ac:dyDescent="0.25">
      <c r="H3526" s="1">
        <v>38302</v>
      </c>
      <c r="I3526">
        <f>K3526-J3526</f>
        <v>0.8620000000000001</v>
      </c>
      <c r="J3526">
        <v>2</v>
      </c>
      <c r="K3526">
        <v>2.8620000000000001</v>
      </c>
    </row>
    <row r="3527" spans="8:11" x14ac:dyDescent="0.25">
      <c r="H3527" s="1">
        <v>38303</v>
      </c>
      <c r="I3527">
        <f>K3527-J3527</f>
        <v>0.81800000000000006</v>
      </c>
      <c r="J3527">
        <v>2</v>
      </c>
      <c r="K3527">
        <v>2.8180000000000001</v>
      </c>
    </row>
    <row r="3528" spans="8:11" x14ac:dyDescent="0.25">
      <c r="H3528" s="1">
        <v>38306</v>
      </c>
      <c r="I3528">
        <f>K3528-J3528</f>
        <v>0.81800000000000006</v>
      </c>
      <c r="J3528">
        <v>2</v>
      </c>
      <c r="K3528">
        <v>2.8180000000000001</v>
      </c>
    </row>
    <row r="3529" spans="8:11" x14ac:dyDescent="0.25">
      <c r="H3529" s="1">
        <v>38307</v>
      </c>
      <c r="I3529">
        <f>K3529-J3529</f>
        <v>0.86399999999999988</v>
      </c>
      <c r="J3529">
        <v>2</v>
      </c>
      <c r="K3529">
        <v>2.8639999999999999</v>
      </c>
    </row>
    <row r="3530" spans="8:11" x14ac:dyDescent="0.25">
      <c r="H3530" s="1">
        <v>38308</v>
      </c>
      <c r="I3530">
        <f>K3530-J3530</f>
        <v>0.81899999999999995</v>
      </c>
      <c r="J3530">
        <v>2</v>
      </c>
      <c r="K3530">
        <v>2.819</v>
      </c>
    </row>
    <row r="3531" spans="8:11" x14ac:dyDescent="0.25">
      <c r="H3531" s="1">
        <v>38309</v>
      </c>
      <c r="I3531">
        <f>K3531-J3531</f>
        <v>0.80699999999999994</v>
      </c>
      <c r="J3531">
        <v>2</v>
      </c>
      <c r="K3531">
        <v>2.8069999999999999</v>
      </c>
    </row>
    <row r="3532" spans="8:11" x14ac:dyDescent="0.25">
      <c r="H3532" s="1">
        <v>38310</v>
      </c>
      <c r="I3532">
        <f>K3532-J3532</f>
        <v>0.82900000000000018</v>
      </c>
      <c r="J3532">
        <v>2</v>
      </c>
      <c r="K3532">
        <v>2.8290000000000002</v>
      </c>
    </row>
    <row r="3533" spans="8:11" x14ac:dyDescent="0.25">
      <c r="H3533" s="1">
        <v>38313</v>
      </c>
      <c r="I3533">
        <f>K3533-J3533</f>
        <v>0.91699999999999982</v>
      </c>
      <c r="J3533">
        <v>2</v>
      </c>
      <c r="K3533">
        <v>2.9169999999999998</v>
      </c>
    </row>
    <row r="3534" spans="8:11" x14ac:dyDescent="0.25">
      <c r="H3534" s="1">
        <v>38314</v>
      </c>
      <c r="I3534">
        <f>K3534-J3534</f>
        <v>0.90899999999999981</v>
      </c>
      <c r="J3534">
        <v>2</v>
      </c>
      <c r="K3534">
        <v>2.9089999999999998</v>
      </c>
    </row>
    <row r="3535" spans="8:11" x14ac:dyDescent="0.25">
      <c r="H3535" s="1">
        <v>38315</v>
      </c>
      <c r="I3535">
        <f>K3535-J3535</f>
        <v>0.96799999999999997</v>
      </c>
      <c r="J3535">
        <v>2</v>
      </c>
      <c r="K3535">
        <v>2.968</v>
      </c>
    </row>
    <row r="3536" spans="8:11" x14ac:dyDescent="0.25">
      <c r="H3536" s="1">
        <v>38317</v>
      </c>
      <c r="I3536">
        <f>K3536-J3536</f>
        <v>0.99299999999999988</v>
      </c>
      <c r="J3536">
        <v>2</v>
      </c>
      <c r="K3536">
        <v>2.9929999999999999</v>
      </c>
    </row>
    <row r="3537" spans="8:11" x14ac:dyDescent="0.25">
      <c r="H3537" s="1">
        <v>38320</v>
      </c>
      <c r="I3537">
        <f>K3537-J3537</f>
        <v>1.0169999999999999</v>
      </c>
      <c r="J3537">
        <v>2</v>
      </c>
      <c r="K3537">
        <v>3.0169999999999999</v>
      </c>
    </row>
    <row r="3538" spans="8:11" x14ac:dyDescent="0.25">
      <c r="H3538" s="1">
        <v>38321</v>
      </c>
      <c r="I3538">
        <f>K3538-J3538</f>
        <v>1.0009999999999999</v>
      </c>
      <c r="J3538">
        <v>2</v>
      </c>
      <c r="K3538">
        <v>3.0009999999999999</v>
      </c>
    </row>
    <row r="3539" spans="8:11" x14ac:dyDescent="0.25">
      <c r="H3539" s="1">
        <v>38322</v>
      </c>
      <c r="I3539">
        <f>K3539-J3539</f>
        <v>0.97199999999999998</v>
      </c>
      <c r="J3539">
        <v>2</v>
      </c>
      <c r="K3539">
        <v>2.972</v>
      </c>
    </row>
    <row r="3540" spans="8:11" x14ac:dyDescent="0.25">
      <c r="H3540" s="1">
        <v>38323</v>
      </c>
      <c r="I3540">
        <f>K3540-J3540</f>
        <v>0.99299999999999988</v>
      </c>
      <c r="J3540">
        <v>2</v>
      </c>
      <c r="K3540">
        <v>2.9929999999999999</v>
      </c>
    </row>
    <row r="3541" spans="8:11" x14ac:dyDescent="0.25">
      <c r="H3541" s="1">
        <v>38324</v>
      </c>
      <c r="I3541">
        <f>K3541-J3541</f>
        <v>0.88700000000000001</v>
      </c>
      <c r="J3541">
        <v>2</v>
      </c>
      <c r="K3541">
        <v>2.887</v>
      </c>
    </row>
    <row r="3542" spans="8:11" x14ac:dyDescent="0.25">
      <c r="H3542" s="1">
        <v>38327</v>
      </c>
      <c r="I3542">
        <f>K3542-J3542</f>
        <v>0.90700000000000003</v>
      </c>
      <c r="J3542">
        <v>2</v>
      </c>
      <c r="K3542">
        <v>2.907</v>
      </c>
    </row>
    <row r="3543" spans="8:11" x14ac:dyDescent="0.25">
      <c r="H3543" s="1">
        <v>38328</v>
      </c>
      <c r="I3543">
        <f>K3543-J3543</f>
        <v>0.91199999999999992</v>
      </c>
      <c r="J3543">
        <v>2</v>
      </c>
      <c r="K3543">
        <v>2.9119999999999999</v>
      </c>
    </row>
    <row r="3544" spans="8:11" x14ac:dyDescent="0.25">
      <c r="H3544" s="1">
        <v>38329</v>
      </c>
      <c r="I3544">
        <f>K3544-J3544</f>
        <v>0.89100000000000001</v>
      </c>
      <c r="J3544">
        <v>2</v>
      </c>
      <c r="K3544">
        <v>2.891</v>
      </c>
    </row>
    <row r="3545" spans="8:11" x14ac:dyDescent="0.25">
      <c r="H3545" s="1">
        <v>38330</v>
      </c>
      <c r="I3545">
        <f>K3545-J3545</f>
        <v>0.879</v>
      </c>
      <c r="J3545">
        <v>2</v>
      </c>
      <c r="K3545">
        <v>2.879</v>
      </c>
    </row>
    <row r="3546" spans="8:11" x14ac:dyDescent="0.25">
      <c r="H3546" s="1">
        <v>38331</v>
      </c>
      <c r="I3546">
        <f>K3546-J3546</f>
        <v>0.89500000000000002</v>
      </c>
      <c r="J3546">
        <v>2</v>
      </c>
      <c r="K3546">
        <v>2.895</v>
      </c>
    </row>
    <row r="3547" spans="8:11" x14ac:dyDescent="0.25">
      <c r="H3547" s="1">
        <v>38334</v>
      </c>
      <c r="I3547">
        <f>K3547-J3547</f>
        <v>0.92799999999999994</v>
      </c>
      <c r="J3547">
        <v>2</v>
      </c>
      <c r="K3547">
        <v>2.9279999999999999</v>
      </c>
    </row>
    <row r="3548" spans="8:11" x14ac:dyDescent="0.25">
      <c r="H3548" s="1">
        <v>38335</v>
      </c>
      <c r="I3548">
        <f>K3548-J3548</f>
        <v>0.70699999999999985</v>
      </c>
      <c r="J3548">
        <v>2.25</v>
      </c>
      <c r="K3548">
        <v>2.9569999999999999</v>
      </c>
    </row>
    <row r="3549" spans="8:11" x14ac:dyDescent="0.25">
      <c r="H3549" s="1">
        <v>38336</v>
      </c>
      <c r="I3549">
        <f>K3549-J3549</f>
        <v>0.68699999999999983</v>
      </c>
      <c r="J3549">
        <v>2.25</v>
      </c>
      <c r="K3549">
        <v>2.9369999999999998</v>
      </c>
    </row>
    <row r="3550" spans="8:11" x14ac:dyDescent="0.25">
      <c r="H3550" s="1">
        <v>38337</v>
      </c>
      <c r="I3550">
        <f>K3550-J3550</f>
        <v>0.68299999999999983</v>
      </c>
      <c r="J3550">
        <v>2.25</v>
      </c>
      <c r="K3550">
        <v>2.9329999999999998</v>
      </c>
    </row>
    <row r="3551" spans="8:11" x14ac:dyDescent="0.25">
      <c r="H3551" s="1">
        <v>38338</v>
      </c>
      <c r="I3551">
        <f>K3551-J3551</f>
        <v>0.7370000000000001</v>
      </c>
      <c r="J3551">
        <v>2.25</v>
      </c>
      <c r="K3551">
        <v>2.9870000000000001</v>
      </c>
    </row>
    <row r="3552" spans="8:11" x14ac:dyDescent="0.25">
      <c r="H3552" s="1">
        <v>38341</v>
      </c>
      <c r="I3552">
        <f>K3552-J3552</f>
        <v>0.74500000000000011</v>
      </c>
      <c r="J3552">
        <v>2.25</v>
      </c>
      <c r="K3552">
        <v>2.9950000000000001</v>
      </c>
    </row>
    <row r="3553" spans="8:11" x14ac:dyDescent="0.25">
      <c r="H3553" s="1">
        <v>38342</v>
      </c>
      <c r="I3553">
        <f>K3553-J3553</f>
        <v>0.77099999999999991</v>
      </c>
      <c r="J3553">
        <v>2.25</v>
      </c>
      <c r="K3553">
        <v>3.0209999999999999</v>
      </c>
    </row>
    <row r="3554" spans="8:11" x14ac:dyDescent="0.25">
      <c r="H3554" s="1">
        <v>38343</v>
      </c>
      <c r="I3554">
        <f>K3554-J3554</f>
        <v>0.754</v>
      </c>
      <c r="J3554">
        <v>2.25</v>
      </c>
      <c r="K3554">
        <v>3.004</v>
      </c>
    </row>
    <row r="3555" spans="8:11" x14ac:dyDescent="0.25">
      <c r="H3555" s="1">
        <v>38344</v>
      </c>
      <c r="I3555">
        <f>K3555-J3555</f>
        <v>0.746</v>
      </c>
      <c r="J3555">
        <v>2.25</v>
      </c>
      <c r="K3555">
        <v>2.996</v>
      </c>
    </row>
    <row r="3556" spans="8:11" x14ac:dyDescent="0.25">
      <c r="H3556" s="1">
        <v>38348</v>
      </c>
      <c r="I3556">
        <f>K3556-J3556</f>
        <v>0.746</v>
      </c>
      <c r="J3556">
        <v>2.25</v>
      </c>
      <c r="K3556">
        <v>2.996</v>
      </c>
    </row>
    <row r="3557" spans="8:11" x14ac:dyDescent="0.25">
      <c r="H3557" s="1">
        <v>38349</v>
      </c>
      <c r="I3557">
        <f>K3557-J3557</f>
        <v>0.78900000000000015</v>
      </c>
      <c r="J3557">
        <v>2.25</v>
      </c>
      <c r="K3557">
        <v>3.0390000000000001</v>
      </c>
    </row>
    <row r="3558" spans="8:11" x14ac:dyDescent="0.25">
      <c r="H3558" s="1">
        <v>38350</v>
      </c>
      <c r="I3558">
        <f>K3558-J3558</f>
        <v>0.81400000000000006</v>
      </c>
      <c r="J3558">
        <v>2.25</v>
      </c>
      <c r="K3558">
        <v>3.0640000000000001</v>
      </c>
    </row>
    <row r="3559" spans="8:11" x14ac:dyDescent="0.25">
      <c r="H3559" s="1">
        <v>38351</v>
      </c>
      <c r="I3559">
        <f>K3559-J3559</f>
        <v>0.83499999999999996</v>
      </c>
      <c r="J3559">
        <v>2.25</v>
      </c>
      <c r="K3559">
        <v>3.085</v>
      </c>
    </row>
    <row r="3560" spans="8:11" x14ac:dyDescent="0.25">
      <c r="H3560" s="1">
        <v>38352</v>
      </c>
      <c r="I3560">
        <f>K3560-J3560</f>
        <v>0.81499999999999995</v>
      </c>
      <c r="J3560">
        <v>2.25</v>
      </c>
      <c r="K3560">
        <v>3.0649999999999999</v>
      </c>
    </row>
    <row r="3561" spans="8:11" x14ac:dyDescent="0.25">
      <c r="H3561" s="1">
        <v>38355</v>
      </c>
      <c r="I3561">
        <f>K3561-J3561</f>
        <v>0.85199999999999987</v>
      </c>
      <c r="J3561">
        <v>2.25</v>
      </c>
      <c r="K3561">
        <v>3.1019999999999999</v>
      </c>
    </row>
    <row r="3562" spans="8:11" x14ac:dyDescent="0.25">
      <c r="H3562" s="1">
        <v>38356</v>
      </c>
      <c r="I3562">
        <f>K3562-J3562</f>
        <v>0.95400000000000018</v>
      </c>
      <c r="J3562">
        <v>2.25</v>
      </c>
      <c r="K3562">
        <v>3.2040000000000002</v>
      </c>
    </row>
    <row r="3563" spans="8:11" x14ac:dyDescent="0.25">
      <c r="H3563" s="1">
        <v>38357</v>
      </c>
      <c r="I3563">
        <f>K3563-J3563</f>
        <v>0.96300000000000008</v>
      </c>
      <c r="J3563">
        <v>2.25</v>
      </c>
      <c r="K3563">
        <v>3.2130000000000001</v>
      </c>
    </row>
    <row r="3564" spans="8:11" x14ac:dyDescent="0.25">
      <c r="H3564" s="1">
        <v>38358</v>
      </c>
      <c r="I3564">
        <f>K3564-J3564</f>
        <v>0.91400000000000015</v>
      </c>
      <c r="J3564">
        <v>2.25</v>
      </c>
      <c r="K3564">
        <v>3.1640000000000001</v>
      </c>
    </row>
    <row r="3565" spans="8:11" x14ac:dyDescent="0.25">
      <c r="H3565" s="1">
        <v>38359</v>
      </c>
      <c r="I3565">
        <f>K3565-J3565</f>
        <v>0.94300000000000006</v>
      </c>
      <c r="J3565">
        <v>2.25</v>
      </c>
      <c r="K3565">
        <v>3.1930000000000001</v>
      </c>
    </row>
    <row r="3566" spans="8:11" x14ac:dyDescent="0.25">
      <c r="H3566" s="1">
        <v>38362</v>
      </c>
      <c r="I3566">
        <f>K3566-J3566</f>
        <v>0.97199999999999998</v>
      </c>
      <c r="J3566">
        <v>2.25</v>
      </c>
      <c r="K3566">
        <v>3.222</v>
      </c>
    </row>
    <row r="3567" spans="8:11" x14ac:dyDescent="0.25">
      <c r="H3567" s="1">
        <v>38363</v>
      </c>
      <c r="I3567">
        <f>K3567-J3567</f>
        <v>0.96899999999999986</v>
      </c>
      <c r="J3567">
        <v>2.25</v>
      </c>
      <c r="K3567">
        <v>3.2189999999999999</v>
      </c>
    </row>
    <row r="3568" spans="8:11" x14ac:dyDescent="0.25">
      <c r="H3568" s="1">
        <v>38364</v>
      </c>
      <c r="I3568">
        <f>K3568-J3568</f>
        <v>0.96899999999999986</v>
      </c>
      <c r="J3568">
        <v>2.25</v>
      </c>
      <c r="K3568">
        <v>3.2189999999999999</v>
      </c>
    </row>
    <row r="3569" spans="8:11" x14ac:dyDescent="0.25">
      <c r="H3569" s="1">
        <v>38365</v>
      </c>
      <c r="I3569">
        <f>K3569-J3569</f>
        <v>0.92799999999999994</v>
      </c>
      <c r="J3569">
        <v>2.25</v>
      </c>
      <c r="K3569">
        <v>3.1779999999999999</v>
      </c>
    </row>
    <row r="3570" spans="8:11" x14ac:dyDescent="0.25">
      <c r="H3570" s="1">
        <v>38366</v>
      </c>
      <c r="I3570">
        <f>K3570-J3570</f>
        <v>0.9870000000000001</v>
      </c>
      <c r="J3570">
        <v>2.25</v>
      </c>
      <c r="K3570">
        <v>3.2370000000000001</v>
      </c>
    </row>
    <row r="3571" spans="8:11" x14ac:dyDescent="0.25">
      <c r="H3571" s="1">
        <v>38370</v>
      </c>
      <c r="I3571">
        <f>K3571-J3571</f>
        <v>0.9870000000000001</v>
      </c>
      <c r="J3571">
        <v>2.25</v>
      </c>
      <c r="K3571">
        <v>3.2370000000000001</v>
      </c>
    </row>
    <row r="3572" spans="8:11" x14ac:dyDescent="0.25">
      <c r="H3572" s="1">
        <v>38371</v>
      </c>
      <c r="I3572">
        <f>K3572-J3572</f>
        <v>0.97100000000000009</v>
      </c>
      <c r="J3572">
        <v>2.25</v>
      </c>
      <c r="K3572">
        <v>3.2210000000000001</v>
      </c>
    </row>
    <row r="3573" spans="8:11" x14ac:dyDescent="0.25">
      <c r="H3573" s="1">
        <v>38372</v>
      </c>
      <c r="I3573">
        <f>K3573-J3573</f>
        <v>0.94200000000000017</v>
      </c>
      <c r="J3573">
        <v>2.25</v>
      </c>
      <c r="K3573">
        <v>3.1920000000000002</v>
      </c>
    </row>
    <row r="3574" spans="8:11" x14ac:dyDescent="0.25">
      <c r="H3574" s="1">
        <v>38373</v>
      </c>
      <c r="I3574">
        <f>K3574-J3574</f>
        <v>0.9049999999999998</v>
      </c>
      <c r="J3574">
        <v>2.25</v>
      </c>
      <c r="K3574">
        <v>3.1549999999999998</v>
      </c>
    </row>
    <row r="3575" spans="8:11" x14ac:dyDescent="0.25">
      <c r="H3575" s="1">
        <v>38376</v>
      </c>
      <c r="I3575">
        <f>K3575-J3575</f>
        <v>0.94700000000000006</v>
      </c>
      <c r="J3575">
        <v>2.25</v>
      </c>
      <c r="K3575">
        <v>3.1970000000000001</v>
      </c>
    </row>
    <row r="3576" spans="8:11" x14ac:dyDescent="0.25">
      <c r="H3576" s="1">
        <v>38377</v>
      </c>
      <c r="I3576">
        <f>K3576-J3576</f>
        <v>0.97199999999999998</v>
      </c>
      <c r="J3576">
        <v>2.25</v>
      </c>
      <c r="K3576">
        <v>3.222</v>
      </c>
    </row>
    <row r="3577" spans="8:11" x14ac:dyDescent="0.25">
      <c r="H3577" s="1">
        <v>38378</v>
      </c>
      <c r="I3577">
        <f>K3577-J3577</f>
        <v>1.0150000000000001</v>
      </c>
      <c r="J3577">
        <v>2.25</v>
      </c>
      <c r="K3577">
        <v>3.2650000000000001</v>
      </c>
    </row>
    <row r="3578" spans="8:11" x14ac:dyDescent="0.25">
      <c r="H3578" s="1">
        <v>38379</v>
      </c>
      <c r="I3578">
        <f>K3578-J3578</f>
        <v>1.0539999999999998</v>
      </c>
      <c r="J3578">
        <v>2.25</v>
      </c>
      <c r="K3578">
        <v>3.3039999999999998</v>
      </c>
    </row>
    <row r="3579" spans="8:11" x14ac:dyDescent="0.25">
      <c r="H3579" s="1">
        <v>38380</v>
      </c>
      <c r="I3579">
        <f>K3579-J3579</f>
        <v>1.0089999999999999</v>
      </c>
      <c r="J3579">
        <v>2.25</v>
      </c>
      <c r="K3579">
        <v>3.2589999999999999</v>
      </c>
    </row>
    <row r="3580" spans="8:11" x14ac:dyDescent="0.25">
      <c r="H3580" s="1">
        <v>38383</v>
      </c>
      <c r="I3580">
        <f>K3580-J3580</f>
        <v>1.0299999999999998</v>
      </c>
      <c r="J3580">
        <v>2.25</v>
      </c>
      <c r="K3580">
        <v>3.28</v>
      </c>
    </row>
    <row r="3581" spans="8:11" x14ac:dyDescent="0.25">
      <c r="H3581" s="1">
        <v>38384</v>
      </c>
      <c r="I3581">
        <f>K3581-J3581</f>
        <v>1.0379999999999998</v>
      </c>
      <c r="J3581">
        <v>2.25</v>
      </c>
      <c r="K3581">
        <v>3.2879999999999998</v>
      </c>
    </row>
    <row r="3582" spans="8:11" x14ac:dyDescent="0.25">
      <c r="H3582" s="1">
        <v>38385</v>
      </c>
      <c r="I3582">
        <f>K3582-J3582</f>
        <v>0.82500000000000018</v>
      </c>
      <c r="J3582">
        <v>2.5</v>
      </c>
      <c r="K3582">
        <v>3.3250000000000002</v>
      </c>
    </row>
    <row r="3583" spans="8:11" x14ac:dyDescent="0.25">
      <c r="H3583" s="1">
        <v>38386</v>
      </c>
      <c r="I3583">
        <f>K3583-J3583</f>
        <v>0.84600000000000009</v>
      </c>
      <c r="J3583">
        <v>2.5</v>
      </c>
      <c r="K3583">
        <v>3.3460000000000001</v>
      </c>
    </row>
    <row r="3584" spans="8:11" x14ac:dyDescent="0.25">
      <c r="H3584" s="1">
        <v>38387</v>
      </c>
      <c r="I3584">
        <f>K3584-J3584</f>
        <v>0.79700000000000015</v>
      </c>
      <c r="J3584">
        <v>2.5</v>
      </c>
      <c r="K3584">
        <v>3.2970000000000002</v>
      </c>
    </row>
    <row r="3585" spans="8:11" x14ac:dyDescent="0.25">
      <c r="H3585" s="1">
        <v>38390</v>
      </c>
      <c r="I3585">
        <f>K3585-J3585</f>
        <v>0.80600000000000005</v>
      </c>
      <c r="J3585">
        <v>2.5</v>
      </c>
      <c r="K3585">
        <v>3.306</v>
      </c>
    </row>
    <row r="3586" spans="8:11" x14ac:dyDescent="0.25">
      <c r="H3586" s="1">
        <v>38391</v>
      </c>
      <c r="I3586">
        <f>K3586-J3586</f>
        <v>0.81800000000000006</v>
      </c>
      <c r="J3586">
        <v>2.5</v>
      </c>
      <c r="K3586">
        <v>3.3180000000000001</v>
      </c>
    </row>
    <row r="3587" spans="8:11" x14ac:dyDescent="0.25">
      <c r="H3587" s="1">
        <v>38392</v>
      </c>
      <c r="I3587">
        <f>K3587-J3587</f>
        <v>0.74400000000000022</v>
      </c>
      <c r="J3587">
        <v>2.5</v>
      </c>
      <c r="K3587">
        <v>3.2440000000000002</v>
      </c>
    </row>
    <row r="3588" spans="8:11" x14ac:dyDescent="0.25">
      <c r="H3588" s="1">
        <v>38393</v>
      </c>
      <c r="I3588">
        <f>K3588-J3588</f>
        <v>0.79800000000000004</v>
      </c>
      <c r="J3588">
        <v>2.5</v>
      </c>
      <c r="K3588">
        <v>3.298</v>
      </c>
    </row>
    <row r="3589" spans="8:11" x14ac:dyDescent="0.25">
      <c r="H3589" s="1">
        <v>38394</v>
      </c>
      <c r="I3589">
        <f>K3589-J3589</f>
        <v>0.82799999999999985</v>
      </c>
      <c r="J3589">
        <v>2.5</v>
      </c>
      <c r="K3589">
        <v>3.3279999999999998</v>
      </c>
    </row>
    <row r="3590" spans="8:11" x14ac:dyDescent="0.25">
      <c r="H3590" s="1">
        <v>38397</v>
      </c>
      <c r="I3590">
        <f>K3590-J3590</f>
        <v>0.85700000000000021</v>
      </c>
      <c r="J3590">
        <v>2.5</v>
      </c>
      <c r="K3590">
        <v>3.3570000000000002</v>
      </c>
    </row>
    <row r="3591" spans="8:11" x14ac:dyDescent="0.25">
      <c r="H3591" s="1">
        <v>38398</v>
      </c>
      <c r="I3591">
        <f>K3591-J3591</f>
        <v>0.8530000000000002</v>
      </c>
      <c r="J3591">
        <v>2.5</v>
      </c>
      <c r="K3591">
        <v>3.3530000000000002</v>
      </c>
    </row>
    <row r="3592" spans="8:11" x14ac:dyDescent="0.25">
      <c r="H3592" s="1">
        <v>38399</v>
      </c>
      <c r="I3592">
        <f>K3592-J3592</f>
        <v>0.91999999999999993</v>
      </c>
      <c r="J3592">
        <v>2.5</v>
      </c>
      <c r="K3592">
        <v>3.42</v>
      </c>
    </row>
    <row r="3593" spans="8:11" x14ac:dyDescent="0.25">
      <c r="H3593" s="1">
        <v>38400</v>
      </c>
      <c r="I3593">
        <f>K3593-J3593</f>
        <v>0.875</v>
      </c>
      <c r="J3593">
        <v>2.5</v>
      </c>
      <c r="K3593">
        <v>3.375</v>
      </c>
    </row>
    <row r="3594" spans="8:11" x14ac:dyDescent="0.25">
      <c r="H3594" s="1">
        <v>38401</v>
      </c>
      <c r="I3594">
        <f>K3594-J3594</f>
        <v>0.94799999999999995</v>
      </c>
      <c r="J3594">
        <v>2.5</v>
      </c>
      <c r="K3594">
        <v>3.448</v>
      </c>
    </row>
    <row r="3595" spans="8:11" x14ac:dyDescent="0.25">
      <c r="H3595" s="1">
        <v>38405</v>
      </c>
      <c r="I3595">
        <f>K3595-J3595</f>
        <v>0.94</v>
      </c>
      <c r="J3595">
        <v>2.5</v>
      </c>
      <c r="K3595">
        <v>3.44</v>
      </c>
    </row>
    <row r="3596" spans="8:11" x14ac:dyDescent="0.25">
      <c r="H3596" s="1">
        <v>38406</v>
      </c>
      <c r="I3596">
        <f>K3596-J3596</f>
        <v>0.95299999999999985</v>
      </c>
      <c r="J3596">
        <v>2.5</v>
      </c>
      <c r="K3596">
        <v>3.4529999999999998</v>
      </c>
    </row>
    <row r="3597" spans="8:11" x14ac:dyDescent="0.25">
      <c r="H3597" s="1">
        <v>38407</v>
      </c>
      <c r="I3597">
        <f>K3597-J3597</f>
        <v>0.9870000000000001</v>
      </c>
      <c r="J3597">
        <v>2.5</v>
      </c>
      <c r="K3597">
        <v>3.4870000000000001</v>
      </c>
    </row>
    <row r="3598" spans="8:11" x14ac:dyDescent="0.25">
      <c r="H3598" s="1">
        <v>38408</v>
      </c>
      <c r="I3598">
        <f>K3598-J3598</f>
        <v>1.0299999999999998</v>
      </c>
      <c r="J3598">
        <v>2.5</v>
      </c>
      <c r="K3598">
        <v>3.53</v>
      </c>
    </row>
    <row r="3599" spans="8:11" x14ac:dyDescent="0.25">
      <c r="H3599" s="1">
        <v>38411</v>
      </c>
      <c r="I3599">
        <f>K3599-J3599</f>
        <v>1.1040000000000001</v>
      </c>
      <c r="J3599">
        <v>2.5</v>
      </c>
      <c r="K3599">
        <v>3.6040000000000001</v>
      </c>
    </row>
    <row r="3600" spans="8:11" x14ac:dyDescent="0.25">
      <c r="H3600" s="1">
        <v>38412</v>
      </c>
      <c r="I3600">
        <f>K3600-J3600</f>
        <v>1.0840000000000001</v>
      </c>
      <c r="J3600">
        <v>2.5</v>
      </c>
      <c r="K3600">
        <v>3.5840000000000001</v>
      </c>
    </row>
    <row r="3601" spans="8:11" x14ac:dyDescent="0.25">
      <c r="H3601" s="1">
        <v>38413</v>
      </c>
      <c r="I3601">
        <f>K3601-J3601</f>
        <v>1.0670000000000002</v>
      </c>
      <c r="J3601">
        <v>2.5</v>
      </c>
      <c r="K3601">
        <v>3.5670000000000002</v>
      </c>
    </row>
    <row r="3602" spans="8:11" x14ac:dyDescent="0.25">
      <c r="H3602" s="1">
        <v>38414</v>
      </c>
      <c r="I3602">
        <f>K3602-J3602</f>
        <v>1.0760000000000001</v>
      </c>
      <c r="J3602">
        <v>2.5</v>
      </c>
      <c r="K3602">
        <v>3.5760000000000001</v>
      </c>
    </row>
    <row r="3603" spans="8:11" x14ac:dyDescent="0.25">
      <c r="H3603" s="1">
        <v>38415</v>
      </c>
      <c r="I3603">
        <f>K3603-J3603</f>
        <v>1.06</v>
      </c>
      <c r="J3603">
        <v>2.5</v>
      </c>
      <c r="K3603">
        <v>3.56</v>
      </c>
    </row>
    <row r="3604" spans="8:11" x14ac:dyDescent="0.25">
      <c r="H3604" s="1">
        <v>38418</v>
      </c>
      <c r="I3604">
        <f>K3604-J3604</f>
        <v>1.0979999999999999</v>
      </c>
      <c r="J3604">
        <v>2.5</v>
      </c>
      <c r="K3604">
        <v>3.5979999999999999</v>
      </c>
    </row>
    <row r="3605" spans="8:11" x14ac:dyDescent="0.25">
      <c r="H3605" s="1">
        <v>38419</v>
      </c>
      <c r="I3605">
        <f>K3605-J3605</f>
        <v>1.1230000000000002</v>
      </c>
      <c r="J3605">
        <v>2.5</v>
      </c>
      <c r="K3605">
        <v>3.6230000000000002</v>
      </c>
    </row>
    <row r="3606" spans="8:11" x14ac:dyDescent="0.25">
      <c r="H3606" s="1">
        <v>38420</v>
      </c>
      <c r="I3606">
        <f>K3606-J3606</f>
        <v>1.169</v>
      </c>
      <c r="J3606">
        <v>2.5</v>
      </c>
      <c r="K3606">
        <v>3.669</v>
      </c>
    </row>
    <row r="3607" spans="8:11" x14ac:dyDescent="0.25">
      <c r="H3607" s="1">
        <v>38421</v>
      </c>
      <c r="I3607">
        <f>K3607-J3607</f>
        <v>1.181</v>
      </c>
      <c r="J3607">
        <v>2.5</v>
      </c>
      <c r="K3607">
        <v>3.681</v>
      </c>
    </row>
    <row r="3608" spans="8:11" x14ac:dyDescent="0.25">
      <c r="H3608" s="1">
        <v>38422</v>
      </c>
      <c r="I3608">
        <f>K3608-J3608</f>
        <v>1.2290000000000001</v>
      </c>
      <c r="J3608">
        <v>2.5</v>
      </c>
      <c r="K3608">
        <v>3.7290000000000001</v>
      </c>
    </row>
    <row r="3609" spans="8:11" x14ac:dyDescent="0.25">
      <c r="H3609" s="1">
        <v>38425</v>
      </c>
      <c r="I3609">
        <f>K3609-J3609</f>
        <v>1.2330000000000001</v>
      </c>
      <c r="J3609">
        <v>2.5</v>
      </c>
      <c r="K3609">
        <v>3.7330000000000001</v>
      </c>
    </row>
    <row r="3610" spans="8:11" x14ac:dyDescent="0.25">
      <c r="H3610" s="1">
        <v>38426</v>
      </c>
      <c r="I3610">
        <f>K3610-J3610</f>
        <v>1.25</v>
      </c>
      <c r="J3610">
        <v>2.5</v>
      </c>
      <c r="K3610">
        <v>3.75</v>
      </c>
    </row>
    <row r="3611" spans="8:11" x14ac:dyDescent="0.25">
      <c r="H3611" s="1">
        <v>38427</v>
      </c>
      <c r="I3611">
        <f>K3611-J3611</f>
        <v>1.2170000000000001</v>
      </c>
      <c r="J3611">
        <v>2.5</v>
      </c>
      <c r="K3611">
        <v>3.7170000000000001</v>
      </c>
    </row>
    <row r="3612" spans="8:11" x14ac:dyDescent="0.25">
      <c r="H3612" s="1">
        <v>38428</v>
      </c>
      <c r="I3612">
        <f>K3612-J3612</f>
        <v>1.1800000000000002</v>
      </c>
      <c r="J3612">
        <v>2.5</v>
      </c>
      <c r="K3612">
        <v>3.68</v>
      </c>
    </row>
    <row r="3613" spans="8:11" x14ac:dyDescent="0.25">
      <c r="H3613" s="1">
        <v>38429</v>
      </c>
      <c r="I3613">
        <f>K3613-J3613</f>
        <v>1.202</v>
      </c>
      <c r="J3613">
        <v>2.5</v>
      </c>
      <c r="K3613">
        <v>3.702</v>
      </c>
    </row>
    <row r="3614" spans="8:11" x14ac:dyDescent="0.25">
      <c r="H3614" s="1">
        <v>38432</v>
      </c>
      <c r="I3614">
        <f>K3614-J3614</f>
        <v>1.2189999999999999</v>
      </c>
      <c r="J3614">
        <v>2.5</v>
      </c>
      <c r="K3614">
        <v>3.7189999999999999</v>
      </c>
    </row>
    <row r="3615" spans="8:11" x14ac:dyDescent="0.25">
      <c r="H3615" s="1">
        <v>38433</v>
      </c>
      <c r="I3615">
        <f>K3615-J3615</f>
        <v>1.08</v>
      </c>
      <c r="J3615">
        <v>2.75</v>
      </c>
      <c r="K3615">
        <v>3.83</v>
      </c>
    </row>
    <row r="3616" spans="8:11" x14ac:dyDescent="0.25">
      <c r="H3616" s="1">
        <v>38434</v>
      </c>
      <c r="I3616">
        <f>K3616-J3616</f>
        <v>1.0680000000000001</v>
      </c>
      <c r="J3616">
        <v>2.75</v>
      </c>
      <c r="K3616">
        <v>3.8180000000000001</v>
      </c>
    </row>
    <row r="3617" spans="8:11" x14ac:dyDescent="0.25">
      <c r="H3617" s="1">
        <v>38435</v>
      </c>
      <c r="I3617">
        <f>K3617-J3617</f>
        <v>1.0960000000000001</v>
      </c>
      <c r="J3617">
        <v>2.75</v>
      </c>
      <c r="K3617">
        <v>3.8460000000000001</v>
      </c>
    </row>
    <row r="3618" spans="8:11" x14ac:dyDescent="0.25">
      <c r="H3618" s="1">
        <v>38439</v>
      </c>
      <c r="I3618">
        <f>K3618-J3618</f>
        <v>1.1259999999999999</v>
      </c>
      <c r="J3618">
        <v>2.75</v>
      </c>
      <c r="K3618">
        <v>3.8759999999999999</v>
      </c>
    </row>
    <row r="3619" spans="8:11" x14ac:dyDescent="0.25">
      <c r="H3619" s="1">
        <v>38440</v>
      </c>
      <c r="I3619">
        <f>K3619-J3619</f>
        <v>1.093</v>
      </c>
      <c r="J3619">
        <v>2.75</v>
      </c>
      <c r="K3619">
        <v>3.843</v>
      </c>
    </row>
    <row r="3620" spans="8:11" x14ac:dyDescent="0.25">
      <c r="H3620" s="1">
        <v>38441</v>
      </c>
      <c r="I3620">
        <f>K3620-J3620</f>
        <v>1.085</v>
      </c>
      <c r="J3620">
        <v>2.75</v>
      </c>
      <c r="K3620">
        <v>3.835</v>
      </c>
    </row>
    <row r="3621" spans="8:11" x14ac:dyDescent="0.25">
      <c r="H3621" s="1">
        <v>38442</v>
      </c>
      <c r="I3621">
        <f>K3621-J3621</f>
        <v>1.0329999999999999</v>
      </c>
      <c r="J3621">
        <v>2.75</v>
      </c>
      <c r="K3621">
        <v>3.7829999999999999</v>
      </c>
    </row>
    <row r="3622" spans="8:11" x14ac:dyDescent="0.25">
      <c r="H3622" s="1">
        <v>38443</v>
      </c>
      <c r="I3622">
        <f>K3622-J3622</f>
        <v>0.97900000000000009</v>
      </c>
      <c r="J3622">
        <v>2.75</v>
      </c>
      <c r="K3622">
        <v>3.7290000000000001</v>
      </c>
    </row>
    <row r="3623" spans="8:11" x14ac:dyDescent="0.25">
      <c r="H3623" s="1">
        <v>38446</v>
      </c>
      <c r="I3623">
        <f>K3623-J3623</f>
        <v>0.97900000000000009</v>
      </c>
      <c r="J3623">
        <v>2.75</v>
      </c>
      <c r="K3623">
        <v>3.7290000000000001</v>
      </c>
    </row>
    <row r="3624" spans="8:11" x14ac:dyDescent="0.25">
      <c r="H3624" s="1">
        <v>38447</v>
      </c>
      <c r="I3624">
        <f>K3624-J3624</f>
        <v>0.9830000000000001</v>
      </c>
      <c r="J3624">
        <v>2.75</v>
      </c>
      <c r="K3624">
        <v>3.7330000000000001</v>
      </c>
    </row>
    <row r="3625" spans="8:11" x14ac:dyDescent="0.25">
      <c r="H3625" s="1">
        <v>38448</v>
      </c>
      <c r="I3625">
        <f>K3625-J3625</f>
        <v>0.94200000000000017</v>
      </c>
      <c r="J3625">
        <v>2.75</v>
      </c>
      <c r="K3625">
        <v>3.6920000000000002</v>
      </c>
    </row>
    <row r="3626" spans="8:11" x14ac:dyDescent="0.25">
      <c r="H3626" s="1">
        <v>38449</v>
      </c>
      <c r="I3626">
        <f>K3626-J3626</f>
        <v>0.9830000000000001</v>
      </c>
      <c r="J3626">
        <v>2.75</v>
      </c>
      <c r="K3626">
        <v>3.7330000000000001</v>
      </c>
    </row>
    <row r="3627" spans="8:11" x14ac:dyDescent="0.25">
      <c r="H3627" s="1">
        <v>38450</v>
      </c>
      <c r="I3627">
        <f>K3627-J3627</f>
        <v>0.99500000000000011</v>
      </c>
      <c r="J3627">
        <v>2.75</v>
      </c>
      <c r="K3627">
        <v>3.7450000000000001</v>
      </c>
    </row>
    <row r="3628" spans="8:11" x14ac:dyDescent="0.25">
      <c r="H3628" s="1">
        <v>38453</v>
      </c>
      <c r="I3628">
        <f>K3628-J3628</f>
        <v>0.9830000000000001</v>
      </c>
      <c r="J3628">
        <v>2.75</v>
      </c>
      <c r="K3628">
        <v>3.7330000000000001</v>
      </c>
    </row>
    <row r="3629" spans="8:11" x14ac:dyDescent="0.25">
      <c r="H3629" s="1">
        <v>38454</v>
      </c>
      <c r="I3629">
        <f>K3629-J3629</f>
        <v>0.94099999999999984</v>
      </c>
      <c r="J3629">
        <v>2.75</v>
      </c>
      <c r="K3629">
        <v>3.6909999999999998</v>
      </c>
    </row>
    <row r="3630" spans="8:11" x14ac:dyDescent="0.25">
      <c r="H3630" s="1">
        <v>38455</v>
      </c>
      <c r="I3630">
        <f>K3630-J3630</f>
        <v>0.90799999999999992</v>
      </c>
      <c r="J3630">
        <v>2.75</v>
      </c>
      <c r="K3630">
        <v>3.6579999999999999</v>
      </c>
    </row>
    <row r="3631" spans="8:11" x14ac:dyDescent="0.25">
      <c r="H3631" s="1">
        <v>38456</v>
      </c>
      <c r="I3631">
        <f>K3631-J3631</f>
        <v>0.81199999999999983</v>
      </c>
      <c r="J3631">
        <v>2.75</v>
      </c>
      <c r="K3631">
        <v>3.5619999999999998</v>
      </c>
    </row>
    <row r="3632" spans="8:11" x14ac:dyDescent="0.25">
      <c r="H3632" s="1">
        <v>38457</v>
      </c>
      <c r="I3632">
        <f>K3632-J3632</f>
        <v>0.75300000000000011</v>
      </c>
      <c r="J3632">
        <v>2.75</v>
      </c>
      <c r="K3632">
        <v>3.5030000000000001</v>
      </c>
    </row>
    <row r="3633" spans="8:11" x14ac:dyDescent="0.25">
      <c r="H3633" s="1">
        <v>38460</v>
      </c>
      <c r="I3633">
        <f>K3633-J3633</f>
        <v>0.79400000000000004</v>
      </c>
      <c r="J3633">
        <v>2.75</v>
      </c>
      <c r="K3633">
        <v>3.544</v>
      </c>
    </row>
    <row r="3634" spans="8:11" x14ac:dyDescent="0.25">
      <c r="H3634" s="1">
        <v>38461</v>
      </c>
      <c r="I3634">
        <f>K3634-J3634</f>
        <v>0.75999999999999979</v>
      </c>
      <c r="J3634">
        <v>2.75</v>
      </c>
      <c r="K3634">
        <v>3.51</v>
      </c>
    </row>
    <row r="3635" spans="8:11" x14ac:dyDescent="0.25">
      <c r="H3635" s="1">
        <v>38462</v>
      </c>
      <c r="I3635">
        <f>K3635-J3635</f>
        <v>0.74299999999999988</v>
      </c>
      <c r="J3635">
        <v>2.75</v>
      </c>
      <c r="K3635">
        <v>3.4929999999999999</v>
      </c>
    </row>
    <row r="3636" spans="8:11" x14ac:dyDescent="0.25">
      <c r="H3636" s="1">
        <v>38463</v>
      </c>
      <c r="I3636">
        <f>K3636-J3636</f>
        <v>0.87699999999999978</v>
      </c>
      <c r="J3636">
        <v>2.75</v>
      </c>
      <c r="K3636">
        <v>3.6269999999999998</v>
      </c>
    </row>
    <row r="3637" spans="8:11" x14ac:dyDescent="0.25">
      <c r="H3637" s="1">
        <v>38464</v>
      </c>
      <c r="I3637">
        <f>K3637-J3637</f>
        <v>0.86399999999999988</v>
      </c>
      <c r="J3637">
        <v>2.75</v>
      </c>
      <c r="K3637">
        <v>3.6139999999999999</v>
      </c>
    </row>
    <row r="3638" spans="8:11" x14ac:dyDescent="0.25">
      <c r="H3638" s="1">
        <v>38467</v>
      </c>
      <c r="I3638">
        <f>K3638-J3638</f>
        <v>0.88899999999999979</v>
      </c>
      <c r="J3638">
        <v>2.75</v>
      </c>
      <c r="K3638">
        <v>3.6389999999999998</v>
      </c>
    </row>
    <row r="3639" spans="8:11" x14ac:dyDescent="0.25">
      <c r="H3639" s="1">
        <v>38468</v>
      </c>
      <c r="I3639">
        <f>K3639-J3639</f>
        <v>0.90600000000000014</v>
      </c>
      <c r="J3639">
        <v>2.75</v>
      </c>
      <c r="K3639">
        <v>3.6560000000000001</v>
      </c>
    </row>
    <row r="3640" spans="8:11" x14ac:dyDescent="0.25">
      <c r="H3640" s="1">
        <v>38469</v>
      </c>
      <c r="I3640">
        <f>K3640-J3640</f>
        <v>0.87599999999999989</v>
      </c>
      <c r="J3640">
        <v>2.75</v>
      </c>
      <c r="K3640">
        <v>3.6259999999999999</v>
      </c>
    </row>
    <row r="3641" spans="8:11" x14ac:dyDescent="0.25">
      <c r="H3641" s="1">
        <v>38470</v>
      </c>
      <c r="I3641">
        <f>K3641-J3641</f>
        <v>0.81800000000000006</v>
      </c>
      <c r="J3641">
        <v>2.75</v>
      </c>
      <c r="K3641">
        <v>3.5680000000000001</v>
      </c>
    </row>
    <row r="3642" spans="8:11" x14ac:dyDescent="0.25">
      <c r="H3642" s="1">
        <v>38471</v>
      </c>
      <c r="I3642">
        <f>K3642-J3642</f>
        <v>0.90799999999999992</v>
      </c>
      <c r="J3642">
        <v>2.75</v>
      </c>
      <c r="K3642">
        <v>3.6579999999999999</v>
      </c>
    </row>
    <row r="3643" spans="8:11" x14ac:dyDescent="0.25">
      <c r="H3643" s="1">
        <v>38474</v>
      </c>
      <c r="I3643">
        <f>K3643-J3643</f>
        <v>0.88300000000000001</v>
      </c>
      <c r="J3643">
        <v>2.75</v>
      </c>
      <c r="K3643">
        <v>3.633</v>
      </c>
    </row>
    <row r="3644" spans="8:11" x14ac:dyDescent="0.25">
      <c r="H3644" s="1">
        <v>38475</v>
      </c>
      <c r="I3644">
        <f>K3644-J3644</f>
        <v>0.64500000000000002</v>
      </c>
      <c r="J3644">
        <v>3</v>
      </c>
      <c r="K3644">
        <v>3.645</v>
      </c>
    </row>
    <row r="3645" spans="8:11" x14ac:dyDescent="0.25">
      <c r="H3645" s="1">
        <v>38476</v>
      </c>
      <c r="I3645">
        <f>K3645-J3645</f>
        <v>0.621</v>
      </c>
      <c r="J3645">
        <v>3</v>
      </c>
      <c r="K3645">
        <v>3.621</v>
      </c>
    </row>
    <row r="3646" spans="8:11" x14ac:dyDescent="0.25">
      <c r="H3646" s="1">
        <v>38477</v>
      </c>
      <c r="I3646">
        <f>K3646-J3646</f>
        <v>0.55900000000000016</v>
      </c>
      <c r="J3646">
        <v>3</v>
      </c>
      <c r="K3646">
        <v>3.5590000000000002</v>
      </c>
    </row>
    <row r="3647" spans="8:11" x14ac:dyDescent="0.25">
      <c r="H3647" s="1">
        <v>38478</v>
      </c>
      <c r="I3647">
        <f>K3647-J3647</f>
        <v>0.7280000000000002</v>
      </c>
      <c r="J3647">
        <v>3</v>
      </c>
      <c r="K3647">
        <v>3.7280000000000002</v>
      </c>
    </row>
    <row r="3648" spans="8:11" x14ac:dyDescent="0.25">
      <c r="H3648" s="1">
        <v>38481</v>
      </c>
      <c r="I3648">
        <f>K3648-J3648</f>
        <v>0.76100000000000012</v>
      </c>
      <c r="J3648">
        <v>3</v>
      </c>
      <c r="K3648">
        <v>3.7610000000000001</v>
      </c>
    </row>
    <row r="3649" spans="8:11" x14ac:dyDescent="0.25">
      <c r="H3649" s="1">
        <v>38482</v>
      </c>
      <c r="I3649">
        <f>K3649-J3649</f>
        <v>0.66999999999999993</v>
      </c>
      <c r="J3649">
        <v>3</v>
      </c>
      <c r="K3649">
        <v>3.67</v>
      </c>
    </row>
    <row r="3650" spans="8:11" x14ac:dyDescent="0.25">
      <c r="H3650" s="1">
        <v>38483</v>
      </c>
      <c r="I3650">
        <f>K3650-J3650</f>
        <v>0.68299999999999983</v>
      </c>
      <c r="J3650">
        <v>3</v>
      </c>
      <c r="K3650">
        <v>3.6829999999999998</v>
      </c>
    </row>
    <row r="3651" spans="8:11" x14ac:dyDescent="0.25">
      <c r="H3651" s="1">
        <v>38484</v>
      </c>
      <c r="I3651">
        <f>K3651-J3651</f>
        <v>0.65799999999999992</v>
      </c>
      <c r="J3651">
        <v>3</v>
      </c>
      <c r="K3651">
        <v>3.6579999999999999</v>
      </c>
    </row>
    <row r="3652" spans="8:11" x14ac:dyDescent="0.25">
      <c r="H3652" s="1">
        <v>38485</v>
      </c>
      <c r="I3652">
        <f>K3652-J3652</f>
        <v>0.6030000000000002</v>
      </c>
      <c r="J3652">
        <v>3</v>
      </c>
      <c r="K3652">
        <v>3.6030000000000002</v>
      </c>
    </row>
    <row r="3653" spans="8:11" x14ac:dyDescent="0.25">
      <c r="H3653" s="1">
        <v>38488</v>
      </c>
      <c r="I3653">
        <f>K3653-J3653</f>
        <v>0.6030000000000002</v>
      </c>
      <c r="J3653">
        <v>3</v>
      </c>
      <c r="K3653">
        <v>3.6030000000000002</v>
      </c>
    </row>
    <row r="3654" spans="8:11" x14ac:dyDescent="0.25">
      <c r="H3654" s="1">
        <v>38489</v>
      </c>
      <c r="I3654">
        <f>K3654-J3654</f>
        <v>0.5990000000000002</v>
      </c>
      <c r="J3654">
        <v>3</v>
      </c>
      <c r="K3654">
        <v>3.5990000000000002</v>
      </c>
    </row>
    <row r="3655" spans="8:11" x14ac:dyDescent="0.25">
      <c r="H3655" s="1">
        <v>38490</v>
      </c>
      <c r="I3655">
        <f>K3655-J3655</f>
        <v>0.59100000000000019</v>
      </c>
      <c r="J3655">
        <v>3</v>
      </c>
      <c r="K3655">
        <v>3.5910000000000002</v>
      </c>
    </row>
    <row r="3656" spans="8:11" x14ac:dyDescent="0.25">
      <c r="H3656" s="1">
        <v>38491</v>
      </c>
      <c r="I3656">
        <f>K3656-J3656</f>
        <v>0.64500000000000002</v>
      </c>
      <c r="J3656">
        <v>3</v>
      </c>
      <c r="K3656">
        <v>3.645</v>
      </c>
    </row>
    <row r="3657" spans="8:11" x14ac:dyDescent="0.25">
      <c r="H3657" s="1">
        <v>38492</v>
      </c>
      <c r="I3657">
        <f>K3657-J3657</f>
        <v>0.67499999999999982</v>
      </c>
      <c r="J3657">
        <v>3</v>
      </c>
      <c r="K3657">
        <v>3.6749999999999998</v>
      </c>
    </row>
    <row r="3658" spans="8:11" x14ac:dyDescent="0.25">
      <c r="H3658" s="1">
        <v>38495</v>
      </c>
      <c r="I3658">
        <f>K3658-J3658</f>
        <v>0.63700000000000001</v>
      </c>
      <c r="J3658">
        <v>3</v>
      </c>
      <c r="K3658">
        <v>3.637</v>
      </c>
    </row>
    <row r="3659" spans="8:11" x14ac:dyDescent="0.25">
      <c r="H3659" s="1">
        <v>38496</v>
      </c>
      <c r="I3659">
        <f>K3659-J3659</f>
        <v>0.6030000000000002</v>
      </c>
      <c r="J3659">
        <v>3</v>
      </c>
      <c r="K3659">
        <v>3.6030000000000002</v>
      </c>
    </row>
    <row r="3660" spans="8:11" x14ac:dyDescent="0.25">
      <c r="H3660" s="1">
        <v>38497</v>
      </c>
      <c r="I3660">
        <f>K3660-J3660</f>
        <v>0.61500000000000021</v>
      </c>
      <c r="J3660">
        <v>3</v>
      </c>
      <c r="K3660">
        <v>3.6150000000000002</v>
      </c>
    </row>
    <row r="3661" spans="8:11" x14ac:dyDescent="0.25">
      <c r="H3661" s="1">
        <v>38498</v>
      </c>
      <c r="I3661">
        <f>K3661-J3661</f>
        <v>0.63499999999999979</v>
      </c>
      <c r="J3661">
        <v>3</v>
      </c>
      <c r="K3661">
        <v>3.6349999999999998</v>
      </c>
    </row>
    <row r="3662" spans="8:11" x14ac:dyDescent="0.25">
      <c r="H3662" s="1">
        <v>38499</v>
      </c>
      <c r="I3662">
        <f>K3662-J3662</f>
        <v>0.6509999999999998</v>
      </c>
      <c r="J3662">
        <v>3</v>
      </c>
      <c r="K3662">
        <v>3.6509999999999998</v>
      </c>
    </row>
    <row r="3663" spans="8:11" x14ac:dyDescent="0.25">
      <c r="H3663" s="1">
        <v>38503</v>
      </c>
      <c r="I3663">
        <f>K3663-J3663</f>
        <v>0.58199999999999985</v>
      </c>
      <c r="J3663">
        <v>3</v>
      </c>
      <c r="K3663">
        <v>3.5819999999999999</v>
      </c>
    </row>
    <row r="3664" spans="8:11" x14ac:dyDescent="0.25">
      <c r="H3664" s="1">
        <v>38504</v>
      </c>
      <c r="I3664">
        <f>K3664-J3664</f>
        <v>0.48399999999999999</v>
      </c>
      <c r="J3664">
        <v>3</v>
      </c>
      <c r="K3664">
        <v>3.484</v>
      </c>
    </row>
    <row r="3665" spans="8:11" x14ac:dyDescent="0.25">
      <c r="H3665" s="1">
        <v>38505</v>
      </c>
      <c r="I3665">
        <f>K3665-J3665</f>
        <v>0.53699999999999992</v>
      </c>
      <c r="J3665">
        <v>3</v>
      </c>
      <c r="K3665">
        <v>3.5369999999999999</v>
      </c>
    </row>
    <row r="3666" spans="8:11" x14ac:dyDescent="0.25">
      <c r="H3666" s="1">
        <v>38506</v>
      </c>
      <c r="I3666">
        <f>K3666-J3666</f>
        <v>0.57799999999999985</v>
      </c>
      <c r="J3666">
        <v>3</v>
      </c>
      <c r="K3666">
        <v>3.5779999999999998</v>
      </c>
    </row>
    <row r="3667" spans="8:11" x14ac:dyDescent="0.25">
      <c r="H3667" s="1">
        <v>38509</v>
      </c>
      <c r="I3667">
        <f>K3667-J3667</f>
        <v>0.58199999999999985</v>
      </c>
      <c r="J3667">
        <v>3</v>
      </c>
      <c r="K3667">
        <v>3.5819999999999999</v>
      </c>
    </row>
    <row r="3668" spans="8:11" x14ac:dyDescent="0.25">
      <c r="H3668" s="1">
        <v>38510</v>
      </c>
      <c r="I3668">
        <f>K3668-J3668</f>
        <v>0.56599999999999984</v>
      </c>
      <c r="J3668">
        <v>3</v>
      </c>
      <c r="K3668">
        <v>3.5659999999999998</v>
      </c>
    </row>
    <row r="3669" spans="8:11" x14ac:dyDescent="0.25">
      <c r="H3669" s="1">
        <v>38511</v>
      </c>
      <c r="I3669">
        <f>K3669-J3669</f>
        <v>0.60700000000000021</v>
      </c>
      <c r="J3669">
        <v>3</v>
      </c>
      <c r="K3669">
        <v>3.6070000000000002</v>
      </c>
    </row>
    <row r="3670" spans="8:11" x14ac:dyDescent="0.25">
      <c r="H3670" s="1">
        <v>38512</v>
      </c>
      <c r="I3670">
        <f>K3670-J3670</f>
        <v>0.62800000000000011</v>
      </c>
      <c r="J3670">
        <v>3</v>
      </c>
      <c r="K3670">
        <v>3.6280000000000001</v>
      </c>
    </row>
    <row r="3671" spans="8:11" x14ac:dyDescent="0.25">
      <c r="H3671" s="1">
        <v>38513</v>
      </c>
      <c r="I3671">
        <f>K3671-J3671</f>
        <v>0.69899999999999984</v>
      </c>
      <c r="J3671">
        <v>3</v>
      </c>
      <c r="K3671">
        <v>3.6989999999999998</v>
      </c>
    </row>
    <row r="3672" spans="8:11" x14ac:dyDescent="0.25">
      <c r="H3672" s="1">
        <v>38516</v>
      </c>
      <c r="I3672">
        <f>K3672-J3672</f>
        <v>0.69099999999999984</v>
      </c>
      <c r="J3672">
        <v>3</v>
      </c>
      <c r="K3672">
        <v>3.6909999999999998</v>
      </c>
    </row>
    <row r="3673" spans="8:11" x14ac:dyDescent="0.25">
      <c r="H3673" s="1">
        <v>38517</v>
      </c>
      <c r="I3673">
        <f>K3673-J3673</f>
        <v>0.69099999999999984</v>
      </c>
      <c r="J3673">
        <v>3</v>
      </c>
      <c r="K3673">
        <v>3.6909999999999998</v>
      </c>
    </row>
    <row r="3674" spans="8:11" x14ac:dyDescent="0.25">
      <c r="H3674" s="1">
        <v>38518</v>
      </c>
      <c r="I3674">
        <f>K3674-J3674</f>
        <v>0.71700000000000008</v>
      </c>
      <c r="J3674">
        <v>3</v>
      </c>
      <c r="K3674">
        <v>3.7170000000000001</v>
      </c>
    </row>
    <row r="3675" spans="8:11" x14ac:dyDescent="0.25">
      <c r="H3675" s="1">
        <v>38519</v>
      </c>
      <c r="I3675">
        <f>K3675-J3675</f>
        <v>0.67899999999999983</v>
      </c>
      <c r="J3675">
        <v>3</v>
      </c>
      <c r="K3675">
        <v>3.6789999999999998</v>
      </c>
    </row>
    <row r="3676" spans="8:11" x14ac:dyDescent="0.25">
      <c r="H3676" s="1">
        <v>38520</v>
      </c>
      <c r="I3676">
        <f>K3676-J3676</f>
        <v>0.70900000000000007</v>
      </c>
      <c r="J3676">
        <v>3</v>
      </c>
      <c r="K3676">
        <v>3.7090000000000001</v>
      </c>
    </row>
    <row r="3677" spans="8:11" x14ac:dyDescent="0.25">
      <c r="H3677" s="1">
        <v>38523</v>
      </c>
      <c r="I3677">
        <f>K3677-J3677</f>
        <v>0.72199999999999998</v>
      </c>
      <c r="J3677">
        <v>3</v>
      </c>
      <c r="K3677">
        <v>3.722</v>
      </c>
    </row>
    <row r="3678" spans="8:11" x14ac:dyDescent="0.25">
      <c r="H3678" s="1">
        <v>38524</v>
      </c>
      <c r="I3678">
        <f>K3678-J3678</f>
        <v>0.69300000000000006</v>
      </c>
      <c r="J3678">
        <v>3</v>
      </c>
      <c r="K3678">
        <v>3.6930000000000001</v>
      </c>
    </row>
    <row r="3679" spans="8:11" x14ac:dyDescent="0.25">
      <c r="H3679" s="1">
        <v>38525</v>
      </c>
      <c r="I3679">
        <f>K3679-J3679</f>
        <v>0.621</v>
      </c>
      <c r="J3679">
        <v>3</v>
      </c>
      <c r="K3679">
        <v>3.621</v>
      </c>
    </row>
    <row r="3680" spans="8:11" x14ac:dyDescent="0.25">
      <c r="H3680" s="1">
        <v>38526</v>
      </c>
      <c r="I3680">
        <f>K3680-J3680</f>
        <v>0.61699999999999999</v>
      </c>
      <c r="J3680">
        <v>3</v>
      </c>
      <c r="K3680">
        <v>3.617</v>
      </c>
    </row>
    <row r="3681" spans="8:11" x14ac:dyDescent="0.25">
      <c r="H3681" s="1">
        <v>38527</v>
      </c>
      <c r="I3681">
        <f>K3681-J3681</f>
        <v>0.57900000000000018</v>
      </c>
      <c r="J3681">
        <v>3</v>
      </c>
      <c r="K3681">
        <v>3.5790000000000002</v>
      </c>
    </row>
    <row r="3682" spans="8:11" x14ac:dyDescent="0.25">
      <c r="H3682" s="1">
        <v>38530</v>
      </c>
      <c r="I3682">
        <f>K3682-J3682</f>
        <v>0.58800000000000008</v>
      </c>
      <c r="J3682">
        <v>3</v>
      </c>
      <c r="K3682">
        <v>3.5880000000000001</v>
      </c>
    </row>
    <row r="3683" spans="8:11" x14ac:dyDescent="0.25">
      <c r="H3683" s="1">
        <v>38531</v>
      </c>
      <c r="I3683">
        <f>K3683-J3683</f>
        <v>0.65600000000000014</v>
      </c>
      <c r="J3683">
        <v>3</v>
      </c>
      <c r="K3683">
        <v>3.6560000000000001</v>
      </c>
    </row>
    <row r="3684" spans="8:11" x14ac:dyDescent="0.25">
      <c r="H3684" s="1">
        <v>38532</v>
      </c>
      <c r="I3684">
        <f>K3684-J3684</f>
        <v>0.66100000000000003</v>
      </c>
      <c r="J3684">
        <v>3</v>
      </c>
      <c r="K3684">
        <v>3.661</v>
      </c>
    </row>
    <row r="3685" spans="8:11" x14ac:dyDescent="0.25">
      <c r="H3685" s="1">
        <v>38533</v>
      </c>
      <c r="I3685">
        <f>K3685-J3685</f>
        <v>0.39500000000000002</v>
      </c>
      <c r="J3685">
        <v>3.25</v>
      </c>
      <c r="K3685">
        <v>3.645</v>
      </c>
    </row>
    <row r="3686" spans="8:11" x14ac:dyDescent="0.25">
      <c r="H3686" s="1">
        <v>38534</v>
      </c>
      <c r="I3686">
        <f>K3686-J3686</f>
        <v>0.39100000000000001</v>
      </c>
      <c r="J3686">
        <v>3.25</v>
      </c>
      <c r="K3686">
        <v>3.641</v>
      </c>
    </row>
    <row r="3687" spans="8:11" x14ac:dyDescent="0.25">
      <c r="H3687" s="1">
        <v>38538</v>
      </c>
      <c r="I3687">
        <f>K3687-J3687</f>
        <v>0.54</v>
      </c>
      <c r="J3687">
        <v>3.25</v>
      </c>
      <c r="K3687">
        <v>3.79</v>
      </c>
    </row>
    <row r="3688" spans="8:11" x14ac:dyDescent="0.25">
      <c r="H3688" s="1">
        <v>38539</v>
      </c>
      <c r="I3688">
        <f>K3688-J3688</f>
        <v>0.52300000000000013</v>
      </c>
      <c r="J3688">
        <v>3.25</v>
      </c>
      <c r="K3688">
        <v>3.7730000000000001</v>
      </c>
    </row>
    <row r="3689" spans="8:11" x14ac:dyDescent="0.25">
      <c r="H3689" s="1">
        <v>38540</v>
      </c>
      <c r="I3689">
        <f>K3689-J3689</f>
        <v>0.4780000000000002</v>
      </c>
      <c r="J3689">
        <v>3.25</v>
      </c>
      <c r="K3689">
        <v>3.7280000000000002</v>
      </c>
    </row>
    <row r="3690" spans="8:11" x14ac:dyDescent="0.25">
      <c r="H3690" s="1">
        <v>38541</v>
      </c>
      <c r="I3690">
        <f>K3690-J3690</f>
        <v>0.52400000000000002</v>
      </c>
      <c r="J3690">
        <v>3.25</v>
      </c>
      <c r="K3690">
        <v>3.774</v>
      </c>
    </row>
    <row r="3691" spans="8:11" x14ac:dyDescent="0.25">
      <c r="H3691" s="1">
        <v>38544</v>
      </c>
      <c r="I3691">
        <f>K3691-J3691</f>
        <v>0.54899999999999993</v>
      </c>
      <c r="J3691">
        <v>3.25</v>
      </c>
      <c r="K3691">
        <v>3.7989999999999999</v>
      </c>
    </row>
    <row r="3692" spans="8:11" x14ac:dyDescent="0.25">
      <c r="H3692" s="1">
        <v>38545</v>
      </c>
      <c r="I3692">
        <f>K3692-J3692</f>
        <v>0.57900000000000018</v>
      </c>
      <c r="J3692">
        <v>3.25</v>
      </c>
      <c r="K3692">
        <v>3.8290000000000002</v>
      </c>
    </row>
    <row r="3693" spans="8:11" x14ac:dyDescent="0.25">
      <c r="H3693" s="1">
        <v>38546</v>
      </c>
      <c r="I3693">
        <f>K3693-J3693</f>
        <v>0.58700000000000019</v>
      </c>
      <c r="J3693">
        <v>3.25</v>
      </c>
      <c r="K3693">
        <v>3.8370000000000002</v>
      </c>
    </row>
    <row r="3694" spans="8:11" x14ac:dyDescent="0.25">
      <c r="H3694" s="1">
        <v>38547</v>
      </c>
      <c r="I3694">
        <f>K3694-J3694</f>
        <v>0.59600000000000009</v>
      </c>
      <c r="J3694">
        <v>3.25</v>
      </c>
      <c r="K3694">
        <v>3.8460000000000001</v>
      </c>
    </row>
    <row r="3695" spans="8:11" x14ac:dyDescent="0.25">
      <c r="H3695" s="1">
        <v>38548</v>
      </c>
      <c r="I3695">
        <f>K3695-J3695</f>
        <v>0.61799999999999988</v>
      </c>
      <c r="J3695">
        <v>3.25</v>
      </c>
      <c r="K3695">
        <v>3.8679999999999999</v>
      </c>
    </row>
    <row r="3696" spans="8:11" x14ac:dyDescent="0.25">
      <c r="H3696" s="1">
        <v>38551</v>
      </c>
      <c r="I3696">
        <f>K3696-J3696</f>
        <v>0.64299999999999979</v>
      </c>
      <c r="J3696">
        <v>3.25</v>
      </c>
      <c r="K3696">
        <v>3.8929999999999998</v>
      </c>
    </row>
    <row r="3697" spans="8:11" x14ac:dyDescent="0.25">
      <c r="H3697" s="1">
        <v>38552</v>
      </c>
      <c r="I3697">
        <f>K3697-J3697</f>
        <v>0.60999999999999988</v>
      </c>
      <c r="J3697">
        <v>3.25</v>
      </c>
      <c r="K3697">
        <v>3.86</v>
      </c>
    </row>
    <row r="3698" spans="8:11" x14ac:dyDescent="0.25">
      <c r="H3698" s="1">
        <v>38553</v>
      </c>
      <c r="I3698">
        <f>K3698-J3698</f>
        <v>0.62699999999999978</v>
      </c>
      <c r="J3698">
        <v>3.25</v>
      </c>
      <c r="K3698">
        <v>3.8769999999999998</v>
      </c>
    </row>
    <row r="3699" spans="8:11" x14ac:dyDescent="0.25">
      <c r="H3699" s="1">
        <v>38554</v>
      </c>
      <c r="I3699">
        <f>K3699-J3699</f>
        <v>0.69499999999999984</v>
      </c>
      <c r="J3699">
        <v>3.25</v>
      </c>
      <c r="K3699">
        <v>3.9449999999999998</v>
      </c>
    </row>
    <row r="3700" spans="8:11" x14ac:dyDescent="0.25">
      <c r="H3700" s="1">
        <v>38555</v>
      </c>
      <c r="I3700">
        <f>K3700-J3700</f>
        <v>0.66599999999999993</v>
      </c>
      <c r="J3700">
        <v>3.25</v>
      </c>
      <c r="K3700">
        <v>3.9159999999999999</v>
      </c>
    </row>
    <row r="3701" spans="8:11" x14ac:dyDescent="0.25">
      <c r="H3701" s="1">
        <v>38558</v>
      </c>
      <c r="I3701">
        <f>K3701-J3701</f>
        <v>0.69600000000000017</v>
      </c>
      <c r="J3701">
        <v>3.25</v>
      </c>
      <c r="K3701">
        <v>3.9460000000000002</v>
      </c>
    </row>
    <row r="3702" spans="8:11" x14ac:dyDescent="0.25">
      <c r="H3702" s="1">
        <v>38559</v>
      </c>
      <c r="I3702">
        <f>K3702-J3702</f>
        <v>0.68800000000000017</v>
      </c>
      <c r="J3702">
        <v>3.25</v>
      </c>
      <c r="K3702">
        <v>3.9380000000000002</v>
      </c>
    </row>
    <row r="3703" spans="8:11" x14ac:dyDescent="0.25">
      <c r="H3703" s="1">
        <v>38560</v>
      </c>
      <c r="I3703">
        <f>K3703-J3703</f>
        <v>0.74000000000000021</v>
      </c>
      <c r="J3703">
        <v>3.25</v>
      </c>
      <c r="K3703">
        <v>3.99</v>
      </c>
    </row>
    <row r="3704" spans="8:11" x14ac:dyDescent="0.25">
      <c r="H3704" s="1">
        <v>38561</v>
      </c>
      <c r="I3704">
        <f>K3704-J3704</f>
        <v>0.70699999999999985</v>
      </c>
      <c r="J3704">
        <v>3.25</v>
      </c>
      <c r="K3704">
        <v>3.9569999999999999</v>
      </c>
    </row>
    <row r="3705" spans="8:11" x14ac:dyDescent="0.25">
      <c r="H3705" s="1">
        <v>38562</v>
      </c>
      <c r="I3705">
        <f>K3705-J3705</f>
        <v>0.77299999999999969</v>
      </c>
      <c r="J3705">
        <v>3.25</v>
      </c>
      <c r="K3705">
        <v>4.0229999999999997</v>
      </c>
    </row>
    <row r="3706" spans="8:11" x14ac:dyDescent="0.25">
      <c r="H3706" s="1">
        <v>38565</v>
      </c>
      <c r="I3706">
        <f>K3706-J3706</f>
        <v>0.79</v>
      </c>
      <c r="J3706">
        <v>3.25</v>
      </c>
      <c r="K3706">
        <v>4.04</v>
      </c>
    </row>
    <row r="3707" spans="8:11" x14ac:dyDescent="0.25">
      <c r="H3707" s="1">
        <v>38566</v>
      </c>
      <c r="I3707">
        <f>K3707-J3707</f>
        <v>0.8019999999999996</v>
      </c>
      <c r="J3707">
        <v>3.25</v>
      </c>
      <c r="K3707">
        <v>4.0519999999999996</v>
      </c>
    </row>
    <row r="3708" spans="8:11" x14ac:dyDescent="0.25">
      <c r="H3708" s="1">
        <v>38567</v>
      </c>
      <c r="I3708">
        <f>K3708-J3708</f>
        <v>0.77299999999999969</v>
      </c>
      <c r="J3708">
        <v>3.25</v>
      </c>
      <c r="K3708">
        <v>4.0229999999999997</v>
      </c>
    </row>
    <row r="3709" spans="8:11" x14ac:dyDescent="0.25">
      <c r="H3709" s="1">
        <v>38568</v>
      </c>
      <c r="I3709">
        <f>K3709-J3709</f>
        <v>0.79399999999999959</v>
      </c>
      <c r="J3709">
        <v>3.25</v>
      </c>
      <c r="K3709">
        <v>4.0439999999999996</v>
      </c>
    </row>
    <row r="3710" spans="8:11" x14ac:dyDescent="0.25">
      <c r="H3710" s="1">
        <v>38569</v>
      </c>
      <c r="I3710">
        <f>K3710-J3710</f>
        <v>0.86099999999999977</v>
      </c>
      <c r="J3710">
        <v>3.25</v>
      </c>
      <c r="K3710">
        <v>4.1109999999999998</v>
      </c>
    </row>
    <row r="3711" spans="8:11" x14ac:dyDescent="0.25">
      <c r="H3711" s="1">
        <v>38572</v>
      </c>
      <c r="I3711">
        <f>K3711-J3711</f>
        <v>0.91199999999999992</v>
      </c>
      <c r="J3711">
        <v>3.25</v>
      </c>
      <c r="K3711">
        <v>4.1619999999999999</v>
      </c>
    </row>
    <row r="3712" spans="8:11" x14ac:dyDescent="0.25">
      <c r="H3712" s="1">
        <v>38573</v>
      </c>
      <c r="I3712">
        <f>K3712-J3712</f>
        <v>0.6120000000000001</v>
      </c>
      <c r="J3712">
        <v>3.5</v>
      </c>
      <c r="K3712">
        <v>4.1120000000000001</v>
      </c>
    </row>
    <row r="3713" spans="8:11" x14ac:dyDescent="0.25">
      <c r="H3713" s="1">
        <v>38574</v>
      </c>
      <c r="I3713">
        <f>K3713-J3713</f>
        <v>0.62000000000000011</v>
      </c>
      <c r="J3713">
        <v>3.5</v>
      </c>
      <c r="K3713">
        <v>4.12</v>
      </c>
    </row>
    <row r="3714" spans="8:11" x14ac:dyDescent="0.25">
      <c r="H3714" s="1">
        <v>38575</v>
      </c>
      <c r="I3714">
        <f>K3714-J3714</f>
        <v>0.57899999999999974</v>
      </c>
      <c r="J3714">
        <v>3.5</v>
      </c>
      <c r="K3714">
        <v>4.0789999999999997</v>
      </c>
    </row>
    <row r="3715" spans="8:11" x14ac:dyDescent="0.25">
      <c r="H3715" s="1">
        <v>38576</v>
      </c>
      <c r="I3715">
        <f>K3715-J3715</f>
        <v>0.54199999999999982</v>
      </c>
      <c r="J3715">
        <v>3.5</v>
      </c>
      <c r="K3715">
        <v>4.0419999999999998</v>
      </c>
    </row>
    <row r="3716" spans="8:11" x14ac:dyDescent="0.25">
      <c r="H3716" s="1">
        <v>38579</v>
      </c>
      <c r="I3716">
        <f>K3716-J3716</f>
        <v>0.57099999999999973</v>
      </c>
      <c r="J3716">
        <v>3.5</v>
      </c>
      <c r="K3716">
        <v>4.0709999999999997</v>
      </c>
    </row>
    <row r="3717" spans="8:11" x14ac:dyDescent="0.25">
      <c r="H3717" s="1">
        <v>38580</v>
      </c>
      <c r="I3717">
        <f>K3717-J3717</f>
        <v>0.50800000000000001</v>
      </c>
      <c r="J3717">
        <v>3.5</v>
      </c>
      <c r="K3717">
        <v>4.008</v>
      </c>
    </row>
    <row r="3718" spans="8:11" x14ac:dyDescent="0.25">
      <c r="H3718" s="1">
        <v>38581</v>
      </c>
      <c r="I3718">
        <f>K3718-J3718</f>
        <v>0.55100000000000016</v>
      </c>
      <c r="J3718">
        <v>3.5</v>
      </c>
      <c r="K3718">
        <v>4.0510000000000002</v>
      </c>
    </row>
    <row r="3719" spans="8:11" x14ac:dyDescent="0.25">
      <c r="H3719" s="1">
        <v>38582</v>
      </c>
      <c r="I3719">
        <f>K3719-J3719</f>
        <v>0.5</v>
      </c>
      <c r="J3719">
        <v>3.5</v>
      </c>
      <c r="K3719">
        <v>4</v>
      </c>
    </row>
    <row r="3720" spans="8:11" x14ac:dyDescent="0.25">
      <c r="H3720" s="1">
        <v>38583</v>
      </c>
      <c r="I3720">
        <f>K3720-J3720</f>
        <v>0.51799999999999979</v>
      </c>
      <c r="J3720">
        <v>3.5</v>
      </c>
      <c r="K3720">
        <v>4.0179999999999998</v>
      </c>
    </row>
    <row r="3721" spans="8:11" x14ac:dyDescent="0.25">
      <c r="H3721" s="1">
        <v>38586</v>
      </c>
      <c r="I3721">
        <f>K3721-J3721</f>
        <v>0.51799999999999979</v>
      </c>
      <c r="J3721">
        <v>3.5</v>
      </c>
      <c r="K3721">
        <v>4.0179999999999998</v>
      </c>
    </row>
    <row r="3722" spans="8:11" x14ac:dyDescent="0.25">
      <c r="H3722" s="1">
        <v>38587</v>
      </c>
      <c r="I3722">
        <f>K3722-J3722</f>
        <v>0.48799999999999999</v>
      </c>
      <c r="J3722">
        <v>3.5</v>
      </c>
      <c r="K3722">
        <v>3.988</v>
      </c>
    </row>
    <row r="3723" spans="8:11" x14ac:dyDescent="0.25">
      <c r="H3723" s="1">
        <v>38588</v>
      </c>
      <c r="I3723">
        <f>K3723-J3723</f>
        <v>0.48</v>
      </c>
      <c r="J3723">
        <v>3.5</v>
      </c>
      <c r="K3723">
        <v>3.98</v>
      </c>
    </row>
    <row r="3724" spans="8:11" x14ac:dyDescent="0.25">
      <c r="H3724" s="1">
        <v>38589</v>
      </c>
      <c r="I3724">
        <f>K3724-J3724</f>
        <v>0.50800000000000001</v>
      </c>
      <c r="J3724">
        <v>3.5</v>
      </c>
      <c r="K3724">
        <v>4.008</v>
      </c>
    </row>
    <row r="3725" spans="8:11" x14ac:dyDescent="0.25">
      <c r="H3725" s="1">
        <v>38590</v>
      </c>
      <c r="I3725">
        <f>K3725-J3725</f>
        <v>0.57000000000000028</v>
      </c>
      <c r="J3725">
        <v>3.5</v>
      </c>
      <c r="K3725">
        <v>4.07</v>
      </c>
    </row>
    <row r="3726" spans="8:11" x14ac:dyDescent="0.25">
      <c r="H3726" s="1">
        <v>38593</v>
      </c>
      <c r="I3726">
        <f>K3726-J3726</f>
        <v>0.55700000000000038</v>
      </c>
      <c r="J3726">
        <v>3.5</v>
      </c>
      <c r="K3726">
        <v>4.0570000000000004</v>
      </c>
    </row>
    <row r="3727" spans="8:11" x14ac:dyDescent="0.25">
      <c r="H3727" s="1">
        <v>38594</v>
      </c>
      <c r="I3727">
        <f>K3727-J3727</f>
        <v>0.44700000000000006</v>
      </c>
      <c r="J3727">
        <v>3.5</v>
      </c>
      <c r="K3727">
        <v>3.9470000000000001</v>
      </c>
    </row>
    <row r="3728" spans="8:11" x14ac:dyDescent="0.25">
      <c r="H3728" s="1">
        <v>38595</v>
      </c>
      <c r="I3728">
        <f>K3728-J3728</f>
        <v>0.31999999999999984</v>
      </c>
      <c r="J3728">
        <v>3.5</v>
      </c>
      <c r="K3728">
        <v>3.82</v>
      </c>
    </row>
    <row r="3729" spans="8:11" x14ac:dyDescent="0.25">
      <c r="H3729" s="1">
        <v>38596</v>
      </c>
      <c r="I3729">
        <f>K3729-J3729</f>
        <v>0.22500000000000009</v>
      </c>
      <c r="J3729">
        <v>3.5</v>
      </c>
      <c r="K3729">
        <v>3.7250000000000001</v>
      </c>
    </row>
    <row r="3730" spans="8:11" x14ac:dyDescent="0.25">
      <c r="H3730" s="1">
        <v>38597</v>
      </c>
      <c r="I3730">
        <f>K3730-J3730</f>
        <v>0.26500000000000012</v>
      </c>
      <c r="J3730">
        <v>3.5</v>
      </c>
      <c r="K3730">
        <v>3.7650000000000001</v>
      </c>
    </row>
    <row r="3731" spans="8:11" x14ac:dyDescent="0.25">
      <c r="H3731" s="1">
        <v>38601</v>
      </c>
      <c r="I3731">
        <f>K3731-J3731</f>
        <v>0.31400000000000006</v>
      </c>
      <c r="J3731">
        <v>3.5</v>
      </c>
      <c r="K3731">
        <v>3.8140000000000001</v>
      </c>
    </row>
    <row r="3732" spans="8:11" x14ac:dyDescent="0.25">
      <c r="H3732" s="1">
        <v>38602</v>
      </c>
      <c r="I3732">
        <f>K3732-J3732</f>
        <v>0.35499999999999998</v>
      </c>
      <c r="J3732">
        <v>3.5</v>
      </c>
      <c r="K3732">
        <v>3.855</v>
      </c>
    </row>
    <row r="3733" spans="8:11" x14ac:dyDescent="0.25">
      <c r="H3733" s="1">
        <v>38603</v>
      </c>
      <c r="I3733">
        <f>K3733-J3733</f>
        <v>0.375</v>
      </c>
      <c r="J3733">
        <v>3.5</v>
      </c>
      <c r="K3733">
        <v>3.875</v>
      </c>
    </row>
    <row r="3734" spans="8:11" x14ac:dyDescent="0.25">
      <c r="H3734" s="1">
        <v>38604</v>
      </c>
      <c r="I3734">
        <f>K3734-J3734</f>
        <v>0.379</v>
      </c>
      <c r="J3734">
        <v>3.5</v>
      </c>
      <c r="K3734">
        <v>3.879</v>
      </c>
    </row>
    <row r="3735" spans="8:11" x14ac:dyDescent="0.25">
      <c r="H3735" s="1">
        <v>38607</v>
      </c>
      <c r="I3735">
        <f>K3735-J3735</f>
        <v>0.41999999999999993</v>
      </c>
      <c r="J3735">
        <v>3.5</v>
      </c>
      <c r="K3735">
        <v>3.92</v>
      </c>
    </row>
    <row r="3736" spans="8:11" x14ac:dyDescent="0.25">
      <c r="H3736" s="1">
        <v>38608</v>
      </c>
      <c r="I3736">
        <f>K3736-J3736</f>
        <v>0.3660000000000001</v>
      </c>
      <c r="J3736">
        <v>3.5</v>
      </c>
      <c r="K3736">
        <v>3.8660000000000001</v>
      </c>
    </row>
    <row r="3737" spans="8:11" x14ac:dyDescent="0.25">
      <c r="H3737" s="1">
        <v>38609</v>
      </c>
      <c r="I3737">
        <f>K3737-J3737</f>
        <v>0.38600000000000012</v>
      </c>
      <c r="J3737">
        <v>3.5</v>
      </c>
      <c r="K3737">
        <v>3.8860000000000001</v>
      </c>
    </row>
    <row r="3738" spans="8:11" x14ac:dyDescent="0.25">
      <c r="H3738" s="1">
        <v>38610</v>
      </c>
      <c r="I3738">
        <f>K3738-J3738</f>
        <v>0.39900000000000002</v>
      </c>
      <c r="J3738">
        <v>3.5</v>
      </c>
      <c r="K3738">
        <v>3.899</v>
      </c>
    </row>
    <row r="3739" spans="8:11" x14ac:dyDescent="0.25">
      <c r="H3739" s="1">
        <v>38611</v>
      </c>
      <c r="I3739">
        <f>K3739-J3739</f>
        <v>0.4780000000000002</v>
      </c>
      <c r="J3739">
        <v>3.5</v>
      </c>
      <c r="K3739">
        <v>3.9780000000000002</v>
      </c>
    </row>
    <row r="3740" spans="8:11" x14ac:dyDescent="0.25">
      <c r="H3740" s="1">
        <v>38614</v>
      </c>
      <c r="I3740">
        <f>K3740-J3740</f>
        <v>0.42300000000000004</v>
      </c>
      <c r="J3740">
        <v>3.5</v>
      </c>
      <c r="K3740">
        <v>3.923</v>
      </c>
    </row>
    <row r="3741" spans="8:11" x14ac:dyDescent="0.25">
      <c r="H3741" s="1">
        <v>38615</v>
      </c>
      <c r="I3741">
        <f>K3741-J3741</f>
        <v>0.23600000000000021</v>
      </c>
      <c r="J3741">
        <v>3.75</v>
      </c>
      <c r="K3741">
        <v>3.9860000000000002</v>
      </c>
    </row>
    <row r="3742" spans="8:11" x14ac:dyDescent="0.25">
      <c r="H3742" s="1">
        <v>38616</v>
      </c>
      <c r="I3742">
        <f>K3742-J3742</f>
        <v>0.16900000000000004</v>
      </c>
      <c r="J3742">
        <v>3.75</v>
      </c>
      <c r="K3742">
        <v>3.919</v>
      </c>
    </row>
    <row r="3743" spans="8:11" x14ac:dyDescent="0.25">
      <c r="H3743" s="1">
        <v>38617</v>
      </c>
      <c r="I3743">
        <f>K3743-J3743</f>
        <v>0.20199999999999996</v>
      </c>
      <c r="J3743">
        <v>3.75</v>
      </c>
      <c r="K3743">
        <v>3.952</v>
      </c>
    </row>
    <row r="3744" spans="8:11" x14ac:dyDescent="0.25">
      <c r="H3744" s="1">
        <v>38618</v>
      </c>
      <c r="I3744">
        <f>K3744-J3744</f>
        <v>0.27400000000000002</v>
      </c>
      <c r="J3744">
        <v>3.75</v>
      </c>
      <c r="K3744">
        <v>4.024</v>
      </c>
    </row>
    <row r="3745" spans="8:11" x14ac:dyDescent="0.25">
      <c r="H3745" s="1">
        <v>38621</v>
      </c>
      <c r="I3745">
        <f>K3745-J3745</f>
        <v>0.31299999999999972</v>
      </c>
      <c r="J3745">
        <v>3.75</v>
      </c>
      <c r="K3745">
        <v>4.0629999999999997</v>
      </c>
    </row>
    <row r="3746" spans="8:11" x14ac:dyDescent="0.25">
      <c r="H3746" s="1">
        <v>38622</v>
      </c>
      <c r="I3746">
        <f>K3746-J3746</f>
        <v>0.33000000000000007</v>
      </c>
      <c r="J3746">
        <v>3.75</v>
      </c>
      <c r="K3746">
        <v>4.08</v>
      </c>
    </row>
    <row r="3747" spans="8:11" x14ac:dyDescent="0.25">
      <c r="H3747" s="1">
        <v>38623</v>
      </c>
      <c r="I3747">
        <f>K3747-J3747</f>
        <v>0.33399999999999963</v>
      </c>
      <c r="J3747">
        <v>3.75</v>
      </c>
      <c r="K3747">
        <v>4.0839999999999996</v>
      </c>
    </row>
    <row r="3748" spans="8:11" x14ac:dyDescent="0.25">
      <c r="H3748" s="1">
        <v>38624</v>
      </c>
      <c r="I3748">
        <f>K3748-J3748</f>
        <v>0.38600000000000012</v>
      </c>
      <c r="J3748">
        <v>3.75</v>
      </c>
      <c r="K3748">
        <v>4.1360000000000001</v>
      </c>
    </row>
    <row r="3749" spans="8:11" x14ac:dyDescent="0.25">
      <c r="H3749" s="1">
        <v>38625</v>
      </c>
      <c r="I3749">
        <f>K3749-J3749</f>
        <v>0.42300000000000004</v>
      </c>
      <c r="J3749">
        <v>3.75</v>
      </c>
      <c r="K3749">
        <v>4.173</v>
      </c>
    </row>
    <row r="3750" spans="8:11" x14ac:dyDescent="0.25">
      <c r="H3750" s="1">
        <v>38628</v>
      </c>
      <c r="I3750">
        <f>K3750-J3750</f>
        <v>0.46499999999999986</v>
      </c>
      <c r="J3750">
        <v>3.75</v>
      </c>
      <c r="K3750">
        <v>4.2149999999999999</v>
      </c>
    </row>
    <row r="3751" spans="8:11" x14ac:dyDescent="0.25">
      <c r="H3751" s="1">
        <v>38629</v>
      </c>
      <c r="I3751">
        <f>K3751-J3751</f>
        <v>0.46900000000000031</v>
      </c>
      <c r="J3751">
        <v>3.75</v>
      </c>
      <c r="K3751">
        <v>4.2190000000000003</v>
      </c>
    </row>
    <row r="3752" spans="8:11" x14ac:dyDescent="0.25">
      <c r="H3752" s="1">
        <v>38630</v>
      </c>
      <c r="I3752">
        <f>K3752-J3752</f>
        <v>0.44000000000000039</v>
      </c>
      <c r="J3752">
        <v>3.75</v>
      </c>
      <c r="K3752">
        <v>4.1900000000000004</v>
      </c>
    </row>
    <row r="3753" spans="8:11" x14ac:dyDescent="0.25">
      <c r="H3753" s="1">
        <v>38631</v>
      </c>
      <c r="I3753">
        <f>K3753-J3753</f>
        <v>0.45699999999999985</v>
      </c>
      <c r="J3753">
        <v>3.75</v>
      </c>
      <c r="K3753">
        <v>4.2069999999999999</v>
      </c>
    </row>
    <row r="3754" spans="8:11" x14ac:dyDescent="0.25">
      <c r="H3754" s="1">
        <v>38632</v>
      </c>
      <c r="I3754">
        <f>K3754-J3754</f>
        <v>0.42900000000000027</v>
      </c>
      <c r="J3754">
        <v>3.75</v>
      </c>
      <c r="K3754">
        <v>4.1790000000000003</v>
      </c>
    </row>
    <row r="3755" spans="8:11" x14ac:dyDescent="0.25">
      <c r="H3755" s="1">
        <v>38635</v>
      </c>
      <c r="I3755">
        <f>K3755-J3755</f>
        <v>0.42900000000000027</v>
      </c>
      <c r="J3755">
        <v>3.75</v>
      </c>
      <c r="K3755">
        <v>4.1790000000000003</v>
      </c>
    </row>
    <row r="3756" spans="8:11" x14ac:dyDescent="0.25">
      <c r="H3756" s="1">
        <v>38636</v>
      </c>
      <c r="I3756">
        <f>K3756-J3756</f>
        <v>0.47100000000000009</v>
      </c>
      <c r="J3756">
        <v>3.75</v>
      </c>
      <c r="K3756">
        <v>4.2210000000000001</v>
      </c>
    </row>
    <row r="3757" spans="8:11" x14ac:dyDescent="0.25">
      <c r="H3757" s="1">
        <v>38637</v>
      </c>
      <c r="I3757">
        <f>K3757-J3757</f>
        <v>0.48800000000000043</v>
      </c>
      <c r="J3757">
        <v>3.75</v>
      </c>
      <c r="K3757">
        <v>4.2380000000000004</v>
      </c>
    </row>
    <row r="3758" spans="8:11" x14ac:dyDescent="0.25">
      <c r="H3758" s="1">
        <v>38638</v>
      </c>
      <c r="I3758">
        <f>K3758-J3758</f>
        <v>0.48399999999999999</v>
      </c>
      <c r="J3758">
        <v>3.75</v>
      </c>
      <c r="K3758">
        <v>4.234</v>
      </c>
    </row>
    <row r="3759" spans="8:11" x14ac:dyDescent="0.25">
      <c r="H3759" s="1">
        <v>38639</v>
      </c>
      <c r="I3759">
        <f>K3759-J3759</f>
        <v>0.50999999999999979</v>
      </c>
      <c r="J3759">
        <v>3.75</v>
      </c>
      <c r="K3759">
        <v>4.26</v>
      </c>
    </row>
    <row r="3760" spans="8:11" x14ac:dyDescent="0.25">
      <c r="H3760" s="1">
        <v>38642</v>
      </c>
      <c r="I3760">
        <f>K3760-J3760</f>
        <v>0.53200000000000003</v>
      </c>
      <c r="J3760">
        <v>3.75</v>
      </c>
      <c r="K3760">
        <v>4.282</v>
      </c>
    </row>
    <row r="3761" spans="8:11" x14ac:dyDescent="0.25">
      <c r="H3761" s="1">
        <v>38643</v>
      </c>
      <c r="I3761">
        <f>K3761-J3761</f>
        <v>0.50199999999999978</v>
      </c>
      <c r="J3761">
        <v>3.75</v>
      </c>
      <c r="K3761">
        <v>4.2519999999999998</v>
      </c>
    </row>
    <row r="3762" spans="8:11" x14ac:dyDescent="0.25">
      <c r="H3762" s="1">
        <v>38644</v>
      </c>
      <c r="I3762">
        <f>K3762-J3762</f>
        <v>0.49800000000000022</v>
      </c>
      <c r="J3762">
        <v>3.75</v>
      </c>
      <c r="K3762">
        <v>4.2480000000000002</v>
      </c>
    </row>
    <row r="3763" spans="8:11" x14ac:dyDescent="0.25">
      <c r="H3763" s="1">
        <v>38645</v>
      </c>
      <c r="I3763">
        <f>K3763-J3763</f>
        <v>0.48599999999999977</v>
      </c>
      <c r="J3763">
        <v>3.75</v>
      </c>
      <c r="K3763">
        <v>4.2359999999999998</v>
      </c>
    </row>
    <row r="3764" spans="8:11" x14ac:dyDescent="0.25">
      <c r="H3764" s="1">
        <v>38646</v>
      </c>
      <c r="I3764">
        <f>K3764-J3764</f>
        <v>0.4610000000000003</v>
      </c>
      <c r="J3764">
        <v>3.75</v>
      </c>
      <c r="K3764">
        <v>4.2110000000000003</v>
      </c>
    </row>
    <row r="3765" spans="8:11" x14ac:dyDescent="0.25">
      <c r="H3765" s="1">
        <v>38649</v>
      </c>
      <c r="I3765">
        <f>K3765-J3765</f>
        <v>0.50800000000000001</v>
      </c>
      <c r="J3765">
        <v>3.75</v>
      </c>
      <c r="K3765">
        <v>4.258</v>
      </c>
    </row>
    <row r="3766" spans="8:11" x14ac:dyDescent="0.25">
      <c r="H3766" s="1">
        <v>38650</v>
      </c>
      <c r="I3766">
        <f>K3766-J3766</f>
        <v>0.59799999999999986</v>
      </c>
      <c r="J3766">
        <v>3.75</v>
      </c>
      <c r="K3766">
        <v>4.3479999999999999</v>
      </c>
    </row>
    <row r="3767" spans="8:11" x14ac:dyDescent="0.25">
      <c r="H3767" s="1">
        <v>38651</v>
      </c>
      <c r="I3767">
        <f>K3767-J3767</f>
        <v>0.62899999999999956</v>
      </c>
      <c r="J3767">
        <v>3.75</v>
      </c>
      <c r="K3767">
        <v>4.3789999999999996</v>
      </c>
    </row>
    <row r="3768" spans="8:11" x14ac:dyDescent="0.25">
      <c r="H3768" s="1">
        <v>38652</v>
      </c>
      <c r="I3768">
        <f>K3768-J3768</f>
        <v>0.60299999999999976</v>
      </c>
      <c r="J3768">
        <v>3.75</v>
      </c>
      <c r="K3768">
        <v>4.3529999999999998</v>
      </c>
    </row>
    <row r="3769" spans="8:11" x14ac:dyDescent="0.25">
      <c r="H3769" s="1">
        <v>38653</v>
      </c>
      <c r="I3769">
        <f>K3769-J3769</f>
        <v>0.63999999999999968</v>
      </c>
      <c r="J3769">
        <v>3.75</v>
      </c>
      <c r="K3769">
        <v>4.3899999999999997</v>
      </c>
    </row>
    <row r="3770" spans="8:11" x14ac:dyDescent="0.25">
      <c r="H3770" s="1">
        <v>38656</v>
      </c>
      <c r="I3770">
        <f>K3770-J3770</f>
        <v>0.63600000000000012</v>
      </c>
      <c r="J3770">
        <v>3.75</v>
      </c>
      <c r="K3770">
        <v>4.3860000000000001</v>
      </c>
    </row>
    <row r="3771" spans="8:11" x14ac:dyDescent="0.25">
      <c r="H3771" s="1">
        <v>38657</v>
      </c>
      <c r="I3771">
        <f>K3771-J3771</f>
        <v>0.41500000000000004</v>
      </c>
      <c r="J3771">
        <v>4</v>
      </c>
      <c r="K3771">
        <v>4.415</v>
      </c>
    </row>
    <row r="3772" spans="8:11" x14ac:dyDescent="0.25">
      <c r="H3772" s="1">
        <v>38658</v>
      </c>
      <c r="I3772">
        <f>K3772-J3772</f>
        <v>0.43200000000000038</v>
      </c>
      <c r="J3772">
        <v>4</v>
      </c>
      <c r="K3772">
        <v>4.4320000000000004</v>
      </c>
    </row>
    <row r="3773" spans="8:11" x14ac:dyDescent="0.25">
      <c r="H3773" s="1">
        <v>38659</v>
      </c>
      <c r="I3773">
        <f>K3773-J3773</f>
        <v>0.46999999999999975</v>
      </c>
      <c r="J3773">
        <v>4</v>
      </c>
      <c r="K3773">
        <v>4.47</v>
      </c>
    </row>
    <row r="3774" spans="8:11" x14ac:dyDescent="0.25">
      <c r="H3774" s="1">
        <v>38660</v>
      </c>
      <c r="I3774">
        <f>K3774-J3774</f>
        <v>0.46600000000000019</v>
      </c>
      <c r="J3774">
        <v>4</v>
      </c>
      <c r="K3774">
        <v>4.4660000000000002</v>
      </c>
    </row>
    <row r="3775" spans="8:11" x14ac:dyDescent="0.25">
      <c r="H3775" s="1">
        <v>38663</v>
      </c>
      <c r="I3775">
        <f>K3775-J3775</f>
        <v>0.45399999999999974</v>
      </c>
      <c r="J3775">
        <v>4</v>
      </c>
      <c r="K3775">
        <v>4.4539999999999997</v>
      </c>
    </row>
    <row r="3776" spans="8:11" x14ac:dyDescent="0.25">
      <c r="H3776" s="1">
        <v>38664</v>
      </c>
      <c r="I3776">
        <f>K3776-J3776</f>
        <v>0.41600000000000037</v>
      </c>
      <c r="J3776">
        <v>4</v>
      </c>
      <c r="K3776">
        <v>4.4160000000000004</v>
      </c>
    </row>
    <row r="3777" spans="8:11" x14ac:dyDescent="0.25">
      <c r="H3777" s="1">
        <v>38665</v>
      </c>
      <c r="I3777">
        <f>K3777-J3777</f>
        <v>0.49199999999999999</v>
      </c>
      <c r="J3777">
        <v>4</v>
      </c>
      <c r="K3777">
        <v>4.492</v>
      </c>
    </row>
    <row r="3778" spans="8:11" x14ac:dyDescent="0.25">
      <c r="H3778" s="1">
        <v>38666</v>
      </c>
      <c r="I3778">
        <f>K3778-J3778</f>
        <v>0.44200000000000017</v>
      </c>
      <c r="J3778">
        <v>4</v>
      </c>
      <c r="K3778">
        <v>4.4420000000000002</v>
      </c>
    </row>
    <row r="3779" spans="8:11" x14ac:dyDescent="0.25">
      <c r="H3779" s="1">
        <v>38667</v>
      </c>
      <c r="I3779">
        <f>K3779-J3779</f>
        <v>0.43400000000000016</v>
      </c>
      <c r="J3779">
        <v>4</v>
      </c>
      <c r="K3779">
        <v>4.4340000000000002</v>
      </c>
    </row>
    <row r="3780" spans="8:11" x14ac:dyDescent="0.25">
      <c r="H3780" s="1">
        <v>38670</v>
      </c>
      <c r="I3780">
        <f>K3780-J3780</f>
        <v>0.49800000000000022</v>
      </c>
      <c r="J3780">
        <v>4</v>
      </c>
      <c r="K3780">
        <v>4.4980000000000002</v>
      </c>
    </row>
    <row r="3781" spans="8:11" x14ac:dyDescent="0.25">
      <c r="H3781" s="1">
        <v>38671</v>
      </c>
      <c r="I3781">
        <f>K3781-J3781</f>
        <v>0.46799999999999997</v>
      </c>
      <c r="J3781">
        <v>4</v>
      </c>
      <c r="K3781">
        <v>4.468</v>
      </c>
    </row>
    <row r="3782" spans="8:11" x14ac:dyDescent="0.25">
      <c r="H3782" s="1">
        <v>38672</v>
      </c>
      <c r="I3782">
        <f>K3782-J3782</f>
        <v>0.40500000000000025</v>
      </c>
      <c r="J3782">
        <v>4</v>
      </c>
      <c r="K3782">
        <v>4.4050000000000002</v>
      </c>
    </row>
    <row r="3783" spans="8:11" x14ac:dyDescent="0.25">
      <c r="H3783" s="1">
        <v>38673</v>
      </c>
      <c r="I3783">
        <f>K3783-J3783</f>
        <v>0.37999999999999989</v>
      </c>
      <c r="J3783">
        <v>4</v>
      </c>
      <c r="K3783">
        <v>4.38</v>
      </c>
    </row>
    <row r="3784" spans="8:11" x14ac:dyDescent="0.25">
      <c r="H3784" s="1">
        <v>38674</v>
      </c>
      <c r="I3784">
        <f>K3784-J3784</f>
        <v>0.39700000000000024</v>
      </c>
      <c r="J3784">
        <v>4</v>
      </c>
      <c r="K3784">
        <v>4.3970000000000002</v>
      </c>
    </row>
    <row r="3785" spans="8:11" x14ac:dyDescent="0.25">
      <c r="H3785" s="1">
        <v>38677</v>
      </c>
      <c r="I3785">
        <f>K3785-J3785</f>
        <v>0.37999999999999989</v>
      </c>
      <c r="J3785">
        <v>4</v>
      </c>
      <c r="K3785">
        <v>4.38</v>
      </c>
    </row>
    <row r="3786" spans="8:11" x14ac:dyDescent="0.25">
      <c r="H3786" s="1">
        <v>38678</v>
      </c>
      <c r="I3786">
        <f>K3786-J3786</f>
        <v>0.31700000000000017</v>
      </c>
      <c r="J3786">
        <v>4</v>
      </c>
      <c r="K3786">
        <v>4.3170000000000002</v>
      </c>
    </row>
    <row r="3787" spans="8:11" x14ac:dyDescent="0.25">
      <c r="H3787" s="1">
        <v>38679</v>
      </c>
      <c r="I3787">
        <f>K3787-J3787</f>
        <v>0.35500000000000043</v>
      </c>
      <c r="J3787">
        <v>4</v>
      </c>
      <c r="K3787">
        <v>4.3550000000000004</v>
      </c>
    </row>
    <row r="3788" spans="8:11" x14ac:dyDescent="0.25">
      <c r="H3788" s="1">
        <v>38681</v>
      </c>
      <c r="I3788">
        <f>K3788-J3788</f>
        <v>0.32399999999999984</v>
      </c>
      <c r="J3788">
        <v>4</v>
      </c>
      <c r="K3788">
        <v>4.3239999999999998</v>
      </c>
    </row>
    <row r="3789" spans="8:11" x14ac:dyDescent="0.25">
      <c r="H3789" s="1">
        <v>38684</v>
      </c>
      <c r="I3789">
        <f>K3789-J3789</f>
        <v>0.32399999999999984</v>
      </c>
      <c r="J3789">
        <v>4</v>
      </c>
      <c r="K3789">
        <v>4.3239999999999998</v>
      </c>
    </row>
    <row r="3790" spans="8:11" x14ac:dyDescent="0.25">
      <c r="H3790" s="1">
        <v>38685</v>
      </c>
      <c r="I3790">
        <f>K3790-J3790</f>
        <v>0.39799999999999969</v>
      </c>
      <c r="J3790">
        <v>4</v>
      </c>
      <c r="K3790">
        <v>4.3979999999999997</v>
      </c>
    </row>
    <row r="3791" spans="8:11" x14ac:dyDescent="0.25">
      <c r="H3791" s="1">
        <v>38686</v>
      </c>
      <c r="I3791">
        <f>K3791-J3791</f>
        <v>0.41500000000000004</v>
      </c>
      <c r="J3791">
        <v>4</v>
      </c>
      <c r="K3791">
        <v>4.415</v>
      </c>
    </row>
    <row r="3792" spans="8:11" x14ac:dyDescent="0.25">
      <c r="H3792" s="1">
        <v>38687</v>
      </c>
      <c r="I3792">
        <f>K3792-J3792</f>
        <v>0.44000000000000039</v>
      </c>
      <c r="J3792">
        <v>4</v>
      </c>
      <c r="K3792">
        <v>4.4400000000000004</v>
      </c>
    </row>
    <row r="3793" spans="8:11" x14ac:dyDescent="0.25">
      <c r="H3793" s="1">
        <v>38688</v>
      </c>
      <c r="I3793">
        <f>K3793-J3793</f>
        <v>0.42799999999999994</v>
      </c>
      <c r="J3793">
        <v>4</v>
      </c>
      <c r="K3793">
        <v>4.4279999999999999</v>
      </c>
    </row>
    <row r="3794" spans="8:11" x14ac:dyDescent="0.25">
      <c r="H3794" s="1">
        <v>38691</v>
      </c>
      <c r="I3794">
        <f>K3794-J3794</f>
        <v>0.46999999999999975</v>
      </c>
      <c r="J3794">
        <v>4</v>
      </c>
      <c r="K3794">
        <v>4.47</v>
      </c>
    </row>
    <row r="3795" spans="8:11" x14ac:dyDescent="0.25">
      <c r="H3795" s="1">
        <v>38692</v>
      </c>
      <c r="I3795">
        <f>K3795-J3795</f>
        <v>0.40399999999999991</v>
      </c>
      <c r="J3795">
        <v>4</v>
      </c>
      <c r="K3795">
        <v>4.4039999999999999</v>
      </c>
    </row>
    <row r="3796" spans="8:11" x14ac:dyDescent="0.25">
      <c r="H3796" s="1">
        <v>38693</v>
      </c>
      <c r="I3796">
        <f>K3796-J3796</f>
        <v>0.41199999999999992</v>
      </c>
      <c r="J3796">
        <v>4</v>
      </c>
      <c r="K3796">
        <v>4.4119999999999999</v>
      </c>
    </row>
    <row r="3797" spans="8:11" x14ac:dyDescent="0.25">
      <c r="H3797" s="1">
        <v>38694</v>
      </c>
      <c r="I3797">
        <f>K3797-J3797</f>
        <v>0.37000000000000011</v>
      </c>
      <c r="J3797">
        <v>4</v>
      </c>
      <c r="K3797">
        <v>4.37</v>
      </c>
    </row>
    <row r="3798" spans="8:11" x14ac:dyDescent="0.25">
      <c r="H3798" s="1">
        <v>38695</v>
      </c>
      <c r="I3798">
        <f>K3798-J3798</f>
        <v>0.40800000000000036</v>
      </c>
      <c r="J3798">
        <v>4</v>
      </c>
      <c r="K3798">
        <v>4.4080000000000004</v>
      </c>
    </row>
    <row r="3799" spans="8:11" x14ac:dyDescent="0.25">
      <c r="H3799" s="1">
        <v>38698</v>
      </c>
      <c r="I3799">
        <f>K3799-J3799</f>
        <v>0.43799999999999972</v>
      </c>
      <c r="J3799">
        <v>4</v>
      </c>
      <c r="K3799">
        <v>4.4379999999999997</v>
      </c>
    </row>
    <row r="3800" spans="8:11" x14ac:dyDescent="0.25">
      <c r="H3800" s="1">
        <v>38699</v>
      </c>
      <c r="I3800">
        <f>K3800-J3800</f>
        <v>0.16300000000000026</v>
      </c>
      <c r="J3800">
        <v>4.25</v>
      </c>
      <c r="K3800">
        <v>4.4130000000000003</v>
      </c>
    </row>
    <row r="3801" spans="8:11" x14ac:dyDescent="0.25">
      <c r="H3801" s="1">
        <v>38700</v>
      </c>
      <c r="I3801">
        <f>K3801-J3801</f>
        <v>0.125</v>
      </c>
      <c r="J3801">
        <v>4.25</v>
      </c>
      <c r="K3801">
        <v>4.375</v>
      </c>
    </row>
    <row r="3802" spans="8:11" x14ac:dyDescent="0.25">
      <c r="H3802" s="1">
        <v>38701</v>
      </c>
      <c r="I3802">
        <f>K3802-J3802</f>
        <v>0.11300000000000043</v>
      </c>
      <c r="J3802">
        <v>4.25</v>
      </c>
      <c r="K3802">
        <v>4.3630000000000004</v>
      </c>
    </row>
    <row r="3803" spans="8:11" x14ac:dyDescent="0.25">
      <c r="H3803" s="1">
        <v>38702</v>
      </c>
      <c r="I3803">
        <f>K3803-J3803</f>
        <v>0.10899999999999999</v>
      </c>
      <c r="J3803">
        <v>4.25</v>
      </c>
      <c r="K3803">
        <v>4.359</v>
      </c>
    </row>
    <row r="3804" spans="8:11" x14ac:dyDescent="0.25">
      <c r="H3804" s="1">
        <v>38705</v>
      </c>
      <c r="I3804">
        <f>K3804-J3804</f>
        <v>0.12999999999999989</v>
      </c>
      <c r="J3804">
        <v>4.25</v>
      </c>
      <c r="K3804">
        <v>4.38</v>
      </c>
    </row>
    <row r="3805" spans="8:11" x14ac:dyDescent="0.25">
      <c r="H3805" s="1">
        <v>38706</v>
      </c>
      <c r="I3805">
        <f>K3805-J3805</f>
        <v>0.16000000000000014</v>
      </c>
      <c r="J3805">
        <v>4.25</v>
      </c>
      <c r="K3805">
        <v>4.41</v>
      </c>
    </row>
    <row r="3806" spans="8:11" x14ac:dyDescent="0.25">
      <c r="H3806" s="1">
        <v>38707</v>
      </c>
      <c r="I3806">
        <f>K3806-J3806</f>
        <v>0.19399999999999995</v>
      </c>
      <c r="J3806">
        <v>4.25</v>
      </c>
      <c r="K3806">
        <v>4.444</v>
      </c>
    </row>
    <row r="3807" spans="8:11" x14ac:dyDescent="0.25">
      <c r="H3807" s="1">
        <v>38708</v>
      </c>
      <c r="I3807">
        <f>K3807-J3807</f>
        <v>0.13900000000000023</v>
      </c>
      <c r="J3807">
        <v>4.25</v>
      </c>
      <c r="K3807">
        <v>4.3890000000000002</v>
      </c>
    </row>
    <row r="3808" spans="8:11" x14ac:dyDescent="0.25">
      <c r="H3808" s="1">
        <v>38709</v>
      </c>
      <c r="I3808">
        <f>K3808-J3808</f>
        <v>0.11399999999999988</v>
      </c>
      <c r="J3808">
        <v>4.25</v>
      </c>
      <c r="K3808">
        <v>4.3639999999999999</v>
      </c>
    </row>
    <row r="3809" spans="8:11" x14ac:dyDescent="0.25">
      <c r="H3809" s="1">
        <v>38713</v>
      </c>
      <c r="I3809">
        <f>K3809-J3809</f>
        <v>0.10500000000000043</v>
      </c>
      <c r="J3809">
        <v>4.25</v>
      </c>
      <c r="K3809">
        <v>4.3550000000000004</v>
      </c>
    </row>
    <row r="3810" spans="8:11" x14ac:dyDescent="0.25">
      <c r="H3810" s="1">
        <v>38714</v>
      </c>
      <c r="I3810">
        <f>K3810-J3810</f>
        <v>0.12699999999999978</v>
      </c>
      <c r="J3810">
        <v>4.25</v>
      </c>
      <c r="K3810">
        <v>4.3769999999999998</v>
      </c>
    </row>
    <row r="3811" spans="8:11" x14ac:dyDescent="0.25">
      <c r="H3811" s="1">
        <v>38715</v>
      </c>
      <c r="I3811">
        <f>K3811-J3811</f>
        <v>0.12699999999999978</v>
      </c>
      <c r="J3811">
        <v>4.25</v>
      </c>
      <c r="K3811">
        <v>4.3769999999999998</v>
      </c>
    </row>
    <row r="3812" spans="8:11" x14ac:dyDescent="0.25">
      <c r="H3812" s="1">
        <v>38716</v>
      </c>
      <c r="I3812">
        <f>K3812-J3812</f>
        <v>0.15399999999999991</v>
      </c>
      <c r="J3812">
        <v>4.25</v>
      </c>
      <c r="K3812">
        <v>4.4039999999999999</v>
      </c>
    </row>
    <row r="3813" spans="8:11" x14ac:dyDescent="0.25">
      <c r="H3813" s="1">
        <v>38720</v>
      </c>
      <c r="I3813">
        <f>K3813-J3813</f>
        <v>8.3000000000000185E-2</v>
      </c>
      <c r="J3813">
        <v>4.25</v>
      </c>
      <c r="K3813">
        <v>4.3330000000000002</v>
      </c>
    </row>
    <row r="3814" spans="8:11" x14ac:dyDescent="0.25">
      <c r="H3814" s="1">
        <v>38721</v>
      </c>
      <c r="I3814">
        <f>K3814-J3814</f>
        <v>5.400000000000027E-2</v>
      </c>
      <c r="J3814">
        <v>4.25</v>
      </c>
      <c r="K3814">
        <v>4.3040000000000003</v>
      </c>
    </row>
    <row r="3815" spans="8:11" x14ac:dyDescent="0.25">
      <c r="H3815" s="1">
        <v>38722</v>
      </c>
      <c r="I3815">
        <f>K3815-J3815</f>
        <v>7.5000000000000178E-2</v>
      </c>
      <c r="J3815">
        <v>4.25</v>
      </c>
      <c r="K3815">
        <v>4.3250000000000002</v>
      </c>
    </row>
    <row r="3816" spans="8:11" x14ac:dyDescent="0.25">
      <c r="H3816" s="1">
        <v>38723</v>
      </c>
      <c r="I3816">
        <f>K3816-J3816</f>
        <v>0.11599999999999966</v>
      </c>
      <c r="J3816">
        <v>4.25</v>
      </c>
      <c r="K3816">
        <v>4.3659999999999997</v>
      </c>
    </row>
    <row r="3817" spans="8:11" x14ac:dyDescent="0.25">
      <c r="H3817" s="1">
        <v>38726</v>
      </c>
      <c r="I3817">
        <f>K3817-J3817</f>
        <v>0.10299999999999976</v>
      </c>
      <c r="J3817">
        <v>4.25</v>
      </c>
      <c r="K3817">
        <v>4.3529999999999998</v>
      </c>
    </row>
    <row r="3818" spans="8:11" x14ac:dyDescent="0.25">
      <c r="H3818" s="1">
        <v>38727</v>
      </c>
      <c r="I3818">
        <f>K3818-J3818</f>
        <v>0.14900000000000002</v>
      </c>
      <c r="J3818">
        <v>4.25</v>
      </c>
      <c r="K3818">
        <v>4.399</v>
      </c>
    </row>
    <row r="3819" spans="8:11" x14ac:dyDescent="0.25">
      <c r="H3819" s="1">
        <v>38728</v>
      </c>
      <c r="I3819">
        <f>K3819-J3819</f>
        <v>0.17900000000000027</v>
      </c>
      <c r="J3819">
        <v>4.25</v>
      </c>
      <c r="K3819">
        <v>4.4290000000000003</v>
      </c>
    </row>
    <row r="3820" spans="8:11" x14ac:dyDescent="0.25">
      <c r="H3820" s="1">
        <v>38729</v>
      </c>
      <c r="I3820">
        <f>K3820-J3820</f>
        <v>0.13300000000000001</v>
      </c>
      <c r="J3820">
        <v>4.25</v>
      </c>
      <c r="K3820">
        <v>4.383</v>
      </c>
    </row>
    <row r="3821" spans="8:11" x14ac:dyDescent="0.25">
      <c r="H3821" s="1">
        <v>38730</v>
      </c>
      <c r="I3821">
        <f>K3821-J3821</f>
        <v>9.9000000000000199E-2</v>
      </c>
      <c r="J3821">
        <v>4.25</v>
      </c>
      <c r="K3821">
        <v>4.3490000000000002</v>
      </c>
    </row>
    <row r="3822" spans="8:11" x14ac:dyDescent="0.25">
      <c r="H3822" s="1">
        <v>38734</v>
      </c>
      <c r="I3822">
        <f>K3822-J3822</f>
        <v>8.1999999999999851E-2</v>
      </c>
      <c r="J3822">
        <v>4.25</v>
      </c>
      <c r="K3822">
        <v>4.3319999999999999</v>
      </c>
    </row>
    <row r="3823" spans="8:11" x14ac:dyDescent="0.25">
      <c r="H3823" s="1">
        <v>38735</v>
      </c>
      <c r="I3823">
        <f>K3823-J3823</f>
        <v>8.6000000000000298E-2</v>
      </c>
      <c r="J3823">
        <v>4.25</v>
      </c>
      <c r="K3823">
        <v>4.3360000000000003</v>
      </c>
    </row>
    <row r="3824" spans="8:11" x14ac:dyDescent="0.25">
      <c r="H3824" s="1">
        <v>38736</v>
      </c>
      <c r="I3824">
        <f>K3824-J3824</f>
        <v>0.12800000000000011</v>
      </c>
      <c r="J3824">
        <v>4.25</v>
      </c>
      <c r="K3824">
        <v>4.3780000000000001</v>
      </c>
    </row>
    <row r="3825" spans="8:11" x14ac:dyDescent="0.25">
      <c r="H3825" s="1">
        <v>38737</v>
      </c>
      <c r="I3825">
        <f>K3825-J3825</f>
        <v>0.11099999999999977</v>
      </c>
      <c r="J3825">
        <v>4.25</v>
      </c>
      <c r="K3825">
        <v>4.3609999999999998</v>
      </c>
    </row>
    <row r="3826" spans="8:11" x14ac:dyDescent="0.25">
      <c r="H3826" s="1">
        <v>38740</v>
      </c>
      <c r="I3826">
        <f>K3826-J3826</f>
        <v>0.11500000000000021</v>
      </c>
      <c r="J3826">
        <v>4.25</v>
      </c>
      <c r="K3826">
        <v>4.3650000000000002</v>
      </c>
    </row>
    <row r="3827" spans="8:11" x14ac:dyDescent="0.25">
      <c r="H3827" s="1">
        <v>38741</v>
      </c>
      <c r="I3827">
        <f>K3827-J3827</f>
        <v>0.14100000000000001</v>
      </c>
      <c r="J3827">
        <v>4.25</v>
      </c>
      <c r="K3827">
        <v>4.391</v>
      </c>
    </row>
    <row r="3828" spans="8:11" x14ac:dyDescent="0.25">
      <c r="H3828" s="1">
        <v>38742</v>
      </c>
      <c r="I3828">
        <f>K3828-J3828</f>
        <v>0.21300000000000008</v>
      </c>
      <c r="J3828">
        <v>4.25</v>
      </c>
      <c r="K3828">
        <v>4.4630000000000001</v>
      </c>
    </row>
    <row r="3829" spans="8:11" x14ac:dyDescent="0.25">
      <c r="H3829" s="1">
        <v>38743</v>
      </c>
      <c r="I3829">
        <f>K3829-J3829</f>
        <v>0.24099999999999966</v>
      </c>
      <c r="J3829">
        <v>4.25</v>
      </c>
      <c r="K3829">
        <v>4.4909999999999997</v>
      </c>
    </row>
    <row r="3830" spans="8:11" x14ac:dyDescent="0.25">
      <c r="H3830" s="1">
        <v>38744</v>
      </c>
      <c r="I3830">
        <f>K3830-J3830</f>
        <v>0.25300000000000011</v>
      </c>
      <c r="J3830">
        <v>4.25</v>
      </c>
      <c r="K3830">
        <v>4.5030000000000001</v>
      </c>
    </row>
    <row r="3831" spans="8:11" x14ac:dyDescent="0.25">
      <c r="H3831" s="1">
        <v>38747</v>
      </c>
      <c r="I3831">
        <f>K3831-J3831</f>
        <v>0.26100000000000012</v>
      </c>
      <c r="J3831">
        <v>4.25</v>
      </c>
      <c r="K3831">
        <v>4.5110000000000001</v>
      </c>
    </row>
    <row r="3832" spans="8:11" x14ac:dyDescent="0.25">
      <c r="H3832" s="1">
        <v>38748</v>
      </c>
      <c r="I3832">
        <f>K3832-J3832</f>
        <v>2.7999999999999581E-2</v>
      </c>
      <c r="J3832">
        <v>4.5</v>
      </c>
      <c r="K3832">
        <v>4.5279999999999996</v>
      </c>
    </row>
    <row r="3833" spans="8:11" x14ac:dyDescent="0.25">
      <c r="H3833" s="1">
        <v>38749</v>
      </c>
      <c r="I3833">
        <f>K3833-J3833</f>
        <v>8.6000000000000298E-2</v>
      </c>
      <c r="J3833">
        <v>4.5</v>
      </c>
      <c r="K3833">
        <v>4.5860000000000003</v>
      </c>
    </row>
    <row r="3834" spans="8:11" x14ac:dyDescent="0.25">
      <c r="H3834" s="1">
        <v>38750</v>
      </c>
      <c r="I3834">
        <f>K3834-J3834</f>
        <v>9.4999999999999751E-2</v>
      </c>
      <c r="J3834">
        <v>4.5</v>
      </c>
      <c r="K3834">
        <v>4.5949999999999998</v>
      </c>
    </row>
    <row r="3835" spans="8:11" x14ac:dyDescent="0.25">
      <c r="H3835" s="1">
        <v>38751</v>
      </c>
      <c r="I3835">
        <f>K3835-J3835</f>
        <v>7.8999999999999737E-2</v>
      </c>
      <c r="J3835">
        <v>4.5</v>
      </c>
      <c r="K3835">
        <v>4.5789999999999997</v>
      </c>
    </row>
    <row r="3836" spans="8:11" x14ac:dyDescent="0.25">
      <c r="H3836" s="1">
        <v>38754</v>
      </c>
      <c r="I3836">
        <f>K3836-J3836</f>
        <v>0.12100000000000044</v>
      </c>
      <c r="J3836">
        <v>4.5</v>
      </c>
      <c r="K3836">
        <v>4.6210000000000004</v>
      </c>
    </row>
    <row r="3837" spans="8:11" x14ac:dyDescent="0.25">
      <c r="H3837" s="1">
        <v>38755</v>
      </c>
      <c r="I3837">
        <f>K3837-J3837</f>
        <v>0.10799999999999965</v>
      </c>
      <c r="J3837">
        <v>4.5</v>
      </c>
      <c r="K3837">
        <v>4.6079999999999997</v>
      </c>
    </row>
    <row r="3838" spans="8:11" x14ac:dyDescent="0.25">
      <c r="H3838" s="1">
        <v>38756</v>
      </c>
      <c r="I3838">
        <f>K3838-J3838</f>
        <v>0.1379999999999999</v>
      </c>
      <c r="J3838">
        <v>4.5</v>
      </c>
      <c r="K3838">
        <v>4.6379999999999999</v>
      </c>
    </row>
    <row r="3839" spans="8:11" x14ac:dyDescent="0.25">
      <c r="H3839" s="1">
        <v>38757</v>
      </c>
      <c r="I3839">
        <f>K3839-J3839</f>
        <v>0.15899999999999981</v>
      </c>
      <c r="J3839">
        <v>4.5</v>
      </c>
      <c r="K3839">
        <v>4.6589999999999998</v>
      </c>
    </row>
    <row r="3840" spans="8:11" x14ac:dyDescent="0.25">
      <c r="H3840" s="1">
        <v>38758</v>
      </c>
      <c r="I3840">
        <f>K3840-J3840</f>
        <v>0.19399999999999995</v>
      </c>
      <c r="J3840">
        <v>4.5</v>
      </c>
      <c r="K3840">
        <v>4.694</v>
      </c>
    </row>
    <row r="3841" spans="8:11" x14ac:dyDescent="0.25">
      <c r="H3841" s="1">
        <v>38761</v>
      </c>
      <c r="I3841">
        <f>K3841-J3841</f>
        <v>0.17799999999999994</v>
      </c>
      <c r="J3841">
        <v>4.5</v>
      </c>
      <c r="K3841">
        <v>4.6779999999999999</v>
      </c>
    </row>
    <row r="3842" spans="8:11" x14ac:dyDescent="0.25">
      <c r="H3842" s="1">
        <v>38762</v>
      </c>
      <c r="I3842">
        <f>K3842-J3842</f>
        <v>0.19099999999999984</v>
      </c>
      <c r="J3842">
        <v>4.5</v>
      </c>
      <c r="K3842">
        <v>4.6909999999999998</v>
      </c>
    </row>
    <row r="3843" spans="8:11" x14ac:dyDescent="0.25">
      <c r="H3843" s="1">
        <v>38763</v>
      </c>
      <c r="I3843">
        <f>K3843-J3843</f>
        <v>0.19899999999999984</v>
      </c>
      <c r="J3843">
        <v>4.5</v>
      </c>
      <c r="K3843">
        <v>4.6989999999999998</v>
      </c>
    </row>
    <row r="3844" spans="8:11" x14ac:dyDescent="0.25">
      <c r="H3844" s="1">
        <v>38764</v>
      </c>
      <c r="I3844">
        <f>K3844-J3844</f>
        <v>0.19599999999999973</v>
      </c>
      <c r="J3844">
        <v>4.5</v>
      </c>
      <c r="K3844">
        <v>4.6959999999999997</v>
      </c>
    </row>
    <row r="3845" spans="8:11" x14ac:dyDescent="0.25">
      <c r="H3845" s="1">
        <v>38765</v>
      </c>
      <c r="I3845">
        <f>K3845-J3845</f>
        <v>0.17100000000000026</v>
      </c>
      <c r="J3845">
        <v>4.5</v>
      </c>
      <c r="K3845">
        <v>4.6710000000000003</v>
      </c>
    </row>
    <row r="3846" spans="8:11" x14ac:dyDescent="0.25">
      <c r="H3846" s="1">
        <v>38769</v>
      </c>
      <c r="I3846">
        <f>K3846-J3846</f>
        <v>0.20600000000000041</v>
      </c>
      <c r="J3846">
        <v>4.5</v>
      </c>
      <c r="K3846">
        <v>4.7060000000000004</v>
      </c>
    </row>
    <row r="3847" spans="8:11" x14ac:dyDescent="0.25">
      <c r="H3847" s="1">
        <v>38770</v>
      </c>
      <c r="I3847">
        <f>K3847-J3847</f>
        <v>0.17199999999999971</v>
      </c>
      <c r="J3847">
        <v>4.5</v>
      </c>
      <c r="K3847">
        <v>4.6719999999999997</v>
      </c>
    </row>
    <row r="3848" spans="8:11" x14ac:dyDescent="0.25">
      <c r="H3848" s="1">
        <v>38771</v>
      </c>
      <c r="I3848">
        <f>K3848-J3848</f>
        <v>0.2240000000000002</v>
      </c>
      <c r="J3848">
        <v>4.5</v>
      </c>
      <c r="K3848">
        <v>4.7240000000000002</v>
      </c>
    </row>
    <row r="3849" spans="8:11" x14ac:dyDescent="0.25">
      <c r="H3849" s="1">
        <v>38772</v>
      </c>
      <c r="I3849">
        <f>K3849-J3849</f>
        <v>0.23299999999999965</v>
      </c>
      <c r="J3849">
        <v>4.5</v>
      </c>
      <c r="K3849">
        <v>4.7329999999999997</v>
      </c>
    </row>
    <row r="3850" spans="8:11" x14ac:dyDescent="0.25">
      <c r="H3850" s="1">
        <v>38775</v>
      </c>
      <c r="I3850">
        <f>K3850-J3850</f>
        <v>0.2370000000000001</v>
      </c>
      <c r="J3850">
        <v>4.5</v>
      </c>
      <c r="K3850">
        <v>4.7370000000000001</v>
      </c>
    </row>
    <row r="3851" spans="8:11" x14ac:dyDescent="0.25">
      <c r="H3851" s="1">
        <v>38776</v>
      </c>
      <c r="I3851">
        <f>K3851-J3851</f>
        <v>0.19099999999999984</v>
      </c>
      <c r="J3851">
        <v>4.5</v>
      </c>
      <c r="K3851">
        <v>4.6909999999999998</v>
      </c>
    </row>
    <row r="3852" spans="8:11" x14ac:dyDescent="0.25">
      <c r="H3852" s="1">
        <v>38777</v>
      </c>
      <c r="I3852">
        <f>K3852-J3852</f>
        <v>0.20399999999999974</v>
      </c>
      <c r="J3852">
        <v>4.5</v>
      </c>
      <c r="K3852">
        <v>4.7039999999999997</v>
      </c>
    </row>
    <row r="3853" spans="8:11" x14ac:dyDescent="0.25">
      <c r="H3853" s="1">
        <v>38778</v>
      </c>
      <c r="I3853">
        <f>K3853-J3853</f>
        <v>0.21999999999999975</v>
      </c>
      <c r="J3853">
        <v>4.5</v>
      </c>
      <c r="K3853">
        <v>4.72</v>
      </c>
    </row>
    <row r="3854" spans="8:11" x14ac:dyDescent="0.25">
      <c r="H3854" s="1">
        <v>38779</v>
      </c>
      <c r="I3854">
        <f>K3854-J3854</f>
        <v>0.25399999999999956</v>
      </c>
      <c r="J3854">
        <v>4.5</v>
      </c>
      <c r="K3854">
        <v>4.7539999999999996</v>
      </c>
    </row>
    <row r="3855" spans="8:11" x14ac:dyDescent="0.25">
      <c r="H3855" s="1">
        <v>38782</v>
      </c>
      <c r="I3855">
        <f>K3855-J3855</f>
        <v>0.27099999999999991</v>
      </c>
      <c r="J3855">
        <v>4.5</v>
      </c>
      <c r="K3855">
        <v>4.7709999999999999</v>
      </c>
    </row>
    <row r="3856" spans="8:11" x14ac:dyDescent="0.25">
      <c r="H3856" s="1">
        <v>38783</v>
      </c>
      <c r="I3856">
        <f>K3856-J3856</f>
        <v>0.25800000000000001</v>
      </c>
      <c r="J3856">
        <v>4.5</v>
      </c>
      <c r="K3856">
        <v>4.758</v>
      </c>
    </row>
    <row r="3857" spans="8:11" x14ac:dyDescent="0.25">
      <c r="H3857" s="1">
        <v>38784</v>
      </c>
      <c r="I3857">
        <f>K3857-J3857</f>
        <v>0.22499999999999964</v>
      </c>
      <c r="J3857">
        <v>4.5</v>
      </c>
      <c r="K3857">
        <v>4.7249999999999996</v>
      </c>
    </row>
    <row r="3858" spans="8:11" x14ac:dyDescent="0.25">
      <c r="H3858" s="1">
        <v>38785</v>
      </c>
      <c r="I3858">
        <f>K3858-J3858</f>
        <v>0.22100000000000009</v>
      </c>
      <c r="J3858">
        <v>4.5</v>
      </c>
      <c r="K3858">
        <v>4.7210000000000001</v>
      </c>
    </row>
    <row r="3859" spans="8:11" x14ac:dyDescent="0.25">
      <c r="H3859" s="1">
        <v>38786</v>
      </c>
      <c r="I3859">
        <f>K3859-J3859</f>
        <v>0.24199999999999999</v>
      </c>
      <c r="J3859">
        <v>4.5</v>
      </c>
      <c r="K3859">
        <v>4.742</v>
      </c>
    </row>
    <row r="3860" spans="8:11" x14ac:dyDescent="0.25">
      <c r="H3860" s="1">
        <v>38789</v>
      </c>
      <c r="I3860">
        <f>K3860-J3860</f>
        <v>0.22499999999999964</v>
      </c>
      <c r="J3860">
        <v>4.5</v>
      </c>
      <c r="K3860">
        <v>4.7249999999999996</v>
      </c>
    </row>
    <row r="3861" spans="8:11" x14ac:dyDescent="0.25">
      <c r="H3861" s="1">
        <v>38790</v>
      </c>
      <c r="I3861">
        <f>K3861-J3861</f>
        <v>0.14900000000000002</v>
      </c>
      <c r="J3861">
        <v>4.5</v>
      </c>
      <c r="K3861">
        <v>4.649</v>
      </c>
    </row>
    <row r="3862" spans="8:11" x14ac:dyDescent="0.25">
      <c r="H3862" s="1">
        <v>38791</v>
      </c>
      <c r="I3862">
        <f>K3862-J3862</f>
        <v>0.18299999999999983</v>
      </c>
      <c r="J3862">
        <v>4.5</v>
      </c>
      <c r="K3862">
        <v>4.6829999999999998</v>
      </c>
    </row>
    <row r="3863" spans="8:11" x14ac:dyDescent="0.25">
      <c r="H3863" s="1">
        <v>38792</v>
      </c>
      <c r="I3863">
        <f>K3863-J3863</f>
        <v>0.12399999999999967</v>
      </c>
      <c r="J3863">
        <v>4.5</v>
      </c>
      <c r="K3863">
        <v>4.6239999999999997</v>
      </c>
    </row>
    <row r="3864" spans="8:11" x14ac:dyDescent="0.25">
      <c r="H3864" s="1">
        <v>38793</v>
      </c>
      <c r="I3864">
        <f>K3864-J3864</f>
        <v>0.15299999999999958</v>
      </c>
      <c r="J3864">
        <v>4.5</v>
      </c>
      <c r="K3864">
        <v>4.6529999999999996</v>
      </c>
    </row>
    <row r="3865" spans="8:11" x14ac:dyDescent="0.25">
      <c r="H3865" s="1">
        <v>38796</v>
      </c>
      <c r="I3865">
        <f>K3865-J3865</f>
        <v>0.15800000000000036</v>
      </c>
      <c r="J3865">
        <v>4.5</v>
      </c>
      <c r="K3865">
        <v>4.6580000000000004</v>
      </c>
    </row>
    <row r="3866" spans="8:11" x14ac:dyDescent="0.25">
      <c r="H3866" s="1">
        <v>38797</v>
      </c>
      <c r="I3866">
        <f>K3866-J3866</f>
        <v>0.24300000000000033</v>
      </c>
      <c r="J3866">
        <v>4.5</v>
      </c>
      <c r="K3866">
        <v>4.7430000000000003</v>
      </c>
    </row>
    <row r="3867" spans="8:11" x14ac:dyDescent="0.25">
      <c r="H3867" s="1">
        <v>38798</v>
      </c>
      <c r="I3867">
        <f>K3867-J3867</f>
        <v>0.24699999999999989</v>
      </c>
      <c r="J3867">
        <v>4.5</v>
      </c>
      <c r="K3867">
        <v>4.7469999999999999</v>
      </c>
    </row>
    <row r="3868" spans="8:11" x14ac:dyDescent="0.25">
      <c r="H3868" s="1">
        <v>38799</v>
      </c>
      <c r="I3868">
        <f>K3868-J3868</f>
        <v>0.27299999999999969</v>
      </c>
      <c r="J3868">
        <v>4.5</v>
      </c>
      <c r="K3868">
        <v>4.7729999999999997</v>
      </c>
    </row>
    <row r="3869" spans="8:11" x14ac:dyDescent="0.25">
      <c r="H3869" s="1">
        <v>38800</v>
      </c>
      <c r="I3869">
        <f>K3869-J3869</f>
        <v>0.21799999999999997</v>
      </c>
      <c r="J3869">
        <v>4.5</v>
      </c>
      <c r="K3869">
        <v>4.718</v>
      </c>
    </row>
    <row r="3870" spans="8:11" x14ac:dyDescent="0.25">
      <c r="H3870" s="1">
        <v>38803</v>
      </c>
      <c r="I3870">
        <f>K3870-J3870</f>
        <v>0.24300000000000033</v>
      </c>
      <c r="J3870">
        <v>4.5</v>
      </c>
      <c r="K3870">
        <v>4.7430000000000003</v>
      </c>
    </row>
    <row r="3871" spans="8:11" x14ac:dyDescent="0.25">
      <c r="H3871" s="1">
        <v>38804</v>
      </c>
      <c r="I3871">
        <f>K3871-J3871</f>
        <v>5.7000000000000384E-2</v>
      </c>
      <c r="J3871">
        <v>4.75</v>
      </c>
      <c r="K3871">
        <v>4.8070000000000004</v>
      </c>
    </row>
    <row r="3872" spans="8:11" x14ac:dyDescent="0.25">
      <c r="H3872" s="1">
        <v>38805</v>
      </c>
      <c r="I3872">
        <f>K3872-J3872</f>
        <v>5.7000000000000384E-2</v>
      </c>
      <c r="J3872">
        <v>4.75</v>
      </c>
      <c r="K3872">
        <v>4.8070000000000004</v>
      </c>
    </row>
    <row r="3873" spans="8:11" x14ac:dyDescent="0.25">
      <c r="H3873" s="1">
        <v>38806</v>
      </c>
      <c r="I3873">
        <f>K3873-J3873</f>
        <v>9.4999999999999751E-2</v>
      </c>
      <c r="J3873">
        <v>4.75</v>
      </c>
      <c r="K3873">
        <v>4.8449999999999998</v>
      </c>
    </row>
    <row r="3874" spans="8:11" x14ac:dyDescent="0.25">
      <c r="H3874" s="1">
        <v>38807</v>
      </c>
      <c r="I3874">
        <f>K3874-J3874</f>
        <v>7.3999999999999844E-2</v>
      </c>
      <c r="J3874">
        <v>4.75</v>
      </c>
      <c r="K3874">
        <v>4.8239999999999998</v>
      </c>
    </row>
    <row r="3875" spans="8:11" x14ac:dyDescent="0.25">
      <c r="H3875" s="1">
        <v>38810</v>
      </c>
      <c r="I3875">
        <f>K3875-J3875</f>
        <v>0.10400000000000009</v>
      </c>
      <c r="J3875">
        <v>4.75</v>
      </c>
      <c r="K3875">
        <v>4.8540000000000001</v>
      </c>
    </row>
    <row r="3876" spans="8:11" x14ac:dyDescent="0.25">
      <c r="H3876" s="1">
        <v>38811</v>
      </c>
      <c r="I3876">
        <f>K3876-J3876</f>
        <v>7.8999999999999737E-2</v>
      </c>
      <c r="J3876">
        <v>4.75</v>
      </c>
      <c r="K3876">
        <v>4.8289999999999997</v>
      </c>
    </row>
    <row r="3877" spans="8:11" x14ac:dyDescent="0.25">
      <c r="H3877" s="1">
        <v>38812</v>
      </c>
      <c r="I3877">
        <f>K3877-J3877</f>
        <v>6.2000000000000277E-2</v>
      </c>
      <c r="J3877">
        <v>4.75</v>
      </c>
      <c r="K3877">
        <v>4.8120000000000003</v>
      </c>
    </row>
    <row r="3878" spans="8:11" x14ac:dyDescent="0.25">
      <c r="H3878" s="1">
        <v>38813</v>
      </c>
      <c r="I3878">
        <f>K3878-J3878</f>
        <v>9.1999999999999638E-2</v>
      </c>
      <c r="J3878">
        <v>4.75</v>
      </c>
      <c r="K3878">
        <v>4.8419999999999996</v>
      </c>
    </row>
    <row r="3879" spans="8:11" x14ac:dyDescent="0.25">
      <c r="H3879" s="1">
        <v>38814</v>
      </c>
      <c r="I3879">
        <f>K3879-J3879</f>
        <v>0.1639999999999997</v>
      </c>
      <c r="J3879">
        <v>4.75</v>
      </c>
      <c r="K3879">
        <v>4.9139999999999997</v>
      </c>
    </row>
    <row r="3880" spans="8:11" x14ac:dyDescent="0.25">
      <c r="H3880" s="1">
        <v>38817</v>
      </c>
      <c r="I3880">
        <f>K3880-J3880</f>
        <v>0.13900000000000023</v>
      </c>
      <c r="J3880">
        <v>4.75</v>
      </c>
      <c r="K3880">
        <v>4.8890000000000002</v>
      </c>
    </row>
    <row r="3881" spans="8:11" x14ac:dyDescent="0.25">
      <c r="H3881" s="1">
        <v>38818</v>
      </c>
      <c r="I3881">
        <f>K3881-J3881</f>
        <v>0.11800000000000033</v>
      </c>
      <c r="J3881">
        <v>4.75</v>
      </c>
      <c r="K3881">
        <v>4.8680000000000003</v>
      </c>
    </row>
    <row r="3882" spans="8:11" x14ac:dyDescent="0.25">
      <c r="H3882" s="1">
        <v>38819</v>
      </c>
      <c r="I3882">
        <f>K3882-J3882</f>
        <v>0.16500000000000004</v>
      </c>
      <c r="J3882">
        <v>4.75</v>
      </c>
      <c r="K3882">
        <v>4.915</v>
      </c>
    </row>
    <row r="3883" spans="8:11" x14ac:dyDescent="0.25">
      <c r="H3883" s="1">
        <v>38820</v>
      </c>
      <c r="I3883">
        <f>K3883-J3883</f>
        <v>0.20899999999999963</v>
      </c>
      <c r="J3883">
        <v>4.75</v>
      </c>
      <c r="K3883">
        <v>4.9589999999999996</v>
      </c>
    </row>
    <row r="3884" spans="8:11" x14ac:dyDescent="0.25">
      <c r="H3884" s="1">
        <v>38824</v>
      </c>
      <c r="I3884">
        <f>K3884-J3884</f>
        <v>0.15399999999999991</v>
      </c>
      <c r="J3884">
        <v>4.75</v>
      </c>
      <c r="K3884">
        <v>4.9039999999999999</v>
      </c>
    </row>
    <row r="3885" spans="8:11" x14ac:dyDescent="0.25">
      <c r="H3885" s="1">
        <v>38825</v>
      </c>
      <c r="I3885">
        <f>K3885-J3885</f>
        <v>8.9999999999999858E-2</v>
      </c>
      <c r="J3885">
        <v>4.75</v>
      </c>
      <c r="K3885">
        <v>4.84</v>
      </c>
    </row>
    <row r="3886" spans="8:11" x14ac:dyDescent="0.25">
      <c r="H3886" s="1">
        <v>38826</v>
      </c>
      <c r="I3886">
        <f>K3886-J3886</f>
        <v>0.1120000000000001</v>
      </c>
      <c r="J3886">
        <v>4.75</v>
      </c>
      <c r="K3886">
        <v>4.8620000000000001</v>
      </c>
    </row>
    <row r="3887" spans="8:11" x14ac:dyDescent="0.25">
      <c r="H3887" s="1">
        <v>38827</v>
      </c>
      <c r="I3887">
        <f>K3887-J3887</f>
        <v>0.14599999999999991</v>
      </c>
      <c r="J3887">
        <v>4.75</v>
      </c>
      <c r="K3887">
        <v>4.8959999999999999</v>
      </c>
    </row>
    <row r="3888" spans="8:11" x14ac:dyDescent="0.25">
      <c r="H3888" s="1">
        <v>38828</v>
      </c>
      <c r="I3888">
        <f>K3888-J3888</f>
        <v>0.16000000000000014</v>
      </c>
      <c r="J3888">
        <v>4.75</v>
      </c>
      <c r="K3888">
        <v>4.91</v>
      </c>
    </row>
    <row r="3889" spans="8:11" x14ac:dyDescent="0.25">
      <c r="H3889" s="1">
        <v>38831</v>
      </c>
      <c r="I3889">
        <f>K3889-J3889</f>
        <v>0.13499999999999979</v>
      </c>
      <c r="J3889">
        <v>4.75</v>
      </c>
      <c r="K3889">
        <v>4.8849999999999998</v>
      </c>
    </row>
    <row r="3890" spans="8:11" x14ac:dyDescent="0.25">
      <c r="H3890" s="1">
        <v>38832</v>
      </c>
      <c r="I3890">
        <f>K3890-J3890</f>
        <v>0.19500000000000028</v>
      </c>
      <c r="J3890">
        <v>4.75</v>
      </c>
      <c r="K3890">
        <v>4.9450000000000003</v>
      </c>
    </row>
    <row r="3891" spans="8:11" x14ac:dyDescent="0.25">
      <c r="H3891" s="1">
        <v>38833</v>
      </c>
      <c r="I3891">
        <f>K3891-J3891</f>
        <v>0.23899999999999988</v>
      </c>
      <c r="J3891">
        <v>4.75</v>
      </c>
      <c r="K3891">
        <v>4.9889999999999999</v>
      </c>
    </row>
    <row r="3892" spans="8:11" x14ac:dyDescent="0.25">
      <c r="H3892" s="1">
        <v>38834</v>
      </c>
      <c r="I3892">
        <f>K3892-J3892</f>
        <v>0.15800000000000036</v>
      </c>
      <c r="J3892">
        <v>4.75</v>
      </c>
      <c r="K3892">
        <v>4.9080000000000004</v>
      </c>
    </row>
    <row r="3893" spans="8:11" x14ac:dyDescent="0.25">
      <c r="H3893" s="1">
        <v>38835</v>
      </c>
      <c r="I3893">
        <f>K3893-J3893</f>
        <v>0.12100000000000044</v>
      </c>
      <c r="J3893">
        <v>4.75</v>
      </c>
      <c r="K3893">
        <v>4.8710000000000004</v>
      </c>
    </row>
    <row r="3894" spans="8:11" x14ac:dyDescent="0.25">
      <c r="H3894" s="1">
        <v>38838</v>
      </c>
      <c r="I3894">
        <f>K3894-J3894</f>
        <v>0.20399999999999974</v>
      </c>
      <c r="J3894">
        <v>4.75</v>
      </c>
      <c r="K3894">
        <v>4.9539999999999997</v>
      </c>
    </row>
    <row r="3895" spans="8:11" x14ac:dyDescent="0.25">
      <c r="H3895" s="1">
        <v>38839</v>
      </c>
      <c r="I3895">
        <f>K3895-J3895</f>
        <v>0.17100000000000026</v>
      </c>
      <c r="J3895">
        <v>4.75</v>
      </c>
      <c r="K3895">
        <v>4.9210000000000003</v>
      </c>
    </row>
    <row r="3896" spans="8:11" x14ac:dyDescent="0.25">
      <c r="H3896" s="1">
        <v>38840</v>
      </c>
      <c r="I3896">
        <f>K3896-J3896</f>
        <v>0.19099999999999984</v>
      </c>
      <c r="J3896">
        <v>4.75</v>
      </c>
      <c r="K3896">
        <v>4.9409999999999998</v>
      </c>
    </row>
    <row r="3897" spans="8:11" x14ac:dyDescent="0.25">
      <c r="H3897" s="1">
        <v>38841</v>
      </c>
      <c r="I3897">
        <f>K3897-J3897</f>
        <v>0.22900000000000009</v>
      </c>
      <c r="J3897">
        <v>4.75</v>
      </c>
      <c r="K3897">
        <v>4.9790000000000001</v>
      </c>
    </row>
    <row r="3898" spans="8:11" x14ac:dyDescent="0.25">
      <c r="H3898" s="1">
        <v>38842</v>
      </c>
      <c r="I3898">
        <f>K3898-J3898</f>
        <v>0.18700000000000028</v>
      </c>
      <c r="J3898">
        <v>4.75</v>
      </c>
      <c r="K3898">
        <v>4.9370000000000003</v>
      </c>
    </row>
    <row r="3899" spans="8:11" x14ac:dyDescent="0.25">
      <c r="H3899" s="1">
        <v>38845</v>
      </c>
      <c r="I3899">
        <f>K3899-J3899</f>
        <v>0.21699999999999964</v>
      </c>
      <c r="J3899">
        <v>4.75</v>
      </c>
      <c r="K3899">
        <v>4.9669999999999996</v>
      </c>
    </row>
    <row r="3900" spans="8:11" x14ac:dyDescent="0.25">
      <c r="H3900" s="1">
        <v>38846</v>
      </c>
      <c r="I3900">
        <f>K3900-J3900</f>
        <v>0.22100000000000009</v>
      </c>
      <c r="J3900">
        <v>4.75</v>
      </c>
      <c r="K3900">
        <v>4.9710000000000001</v>
      </c>
    </row>
    <row r="3901" spans="8:11" x14ac:dyDescent="0.25">
      <c r="H3901" s="1">
        <v>38847</v>
      </c>
      <c r="I3901">
        <f>K3901-J3901</f>
        <v>-3.9999999999995595E-3</v>
      </c>
      <c r="J3901">
        <v>5</v>
      </c>
      <c r="K3901">
        <v>4.9960000000000004</v>
      </c>
    </row>
    <row r="3902" spans="8:11" x14ac:dyDescent="0.25">
      <c r="H3902" s="1">
        <v>38848</v>
      </c>
      <c r="I3902">
        <f>K3902-J3902</f>
        <v>-3.9999999999995595E-3</v>
      </c>
      <c r="J3902">
        <v>5</v>
      </c>
      <c r="K3902">
        <v>4.9960000000000004</v>
      </c>
    </row>
    <row r="3903" spans="8:11" x14ac:dyDescent="0.25">
      <c r="H3903" s="1">
        <v>38849</v>
      </c>
      <c r="I3903">
        <f>K3903-J3903</f>
        <v>1.4000000000000234E-2</v>
      </c>
      <c r="J3903">
        <v>5</v>
      </c>
      <c r="K3903">
        <v>5.0140000000000002</v>
      </c>
    </row>
    <row r="3904" spans="8:11" x14ac:dyDescent="0.25">
      <c r="H3904" s="1">
        <v>38852</v>
      </c>
      <c r="I3904">
        <f>K3904-J3904</f>
        <v>-1.9999999999999574E-2</v>
      </c>
      <c r="J3904">
        <v>5</v>
      </c>
      <c r="K3904">
        <v>4.9800000000000004</v>
      </c>
    </row>
    <row r="3905" spans="8:11" x14ac:dyDescent="0.25">
      <c r="H3905" s="1">
        <v>38853</v>
      </c>
      <c r="I3905">
        <f>K3905-J3905</f>
        <v>-4.9999999999999822E-2</v>
      </c>
      <c r="J3905">
        <v>5</v>
      </c>
      <c r="K3905">
        <v>4.95</v>
      </c>
    </row>
    <row r="3906" spans="8:11" x14ac:dyDescent="0.25">
      <c r="H3906" s="1">
        <v>38854</v>
      </c>
      <c r="I3906">
        <f>K3906-J3906</f>
        <v>-4.1000000000000369E-2</v>
      </c>
      <c r="J3906">
        <v>5</v>
      </c>
      <c r="K3906">
        <v>4.9589999999999996</v>
      </c>
    </row>
    <row r="3907" spans="8:11" x14ac:dyDescent="0.25">
      <c r="H3907" s="1">
        <v>38855</v>
      </c>
      <c r="I3907">
        <f>K3907-J3907</f>
        <v>-7.099999999999973E-2</v>
      </c>
      <c r="J3907">
        <v>5</v>
      </c>
      <c r="K3907">
        <v>4.9290000000000003</v>
      </c>
    </row>
    <row r="3908" spans="8:11" x14ac:dyDescent="0.25">
      <c r="H3908" s="1">
        <v>38856</v>
      </c>
      <c r="I3908">
        <f>K3908-J3908</f>
        <v>-2.7999999999999581E-2</v>
      </c>
      <c r="J3908">
        <v>5</v>
      </c>
      <c r="K3908">
        <v>4.9720000000000004</v>
      </c>
    </row>
    <row r="3909" spans="8:11" x14ac:dyDescent="0.25">
      <c r="H3909" s="1">
        <v>38859</v>
      </c>
      <c r="I3909">
        <f>K3909-J3909</f>
        <v>-4.9999999999999822E-2</v>
      </c>
      <c r="J3909">
        <v>5</v>
      </c>
      <c r="K3909">
        <v>4.95</v>
      </c>
    </row>
    <row r="3910" spans="8:11" x14ac:dyDescent="0.25">
      <c r="H3910" s="1">
        <v>38860</v>
      </c>
      <c r="I3910">
        <f>K3910-J3910</f>
        <v>-7.099999999999973E-2</v>
      </c>
      <c r="J3910">
        <v>5</v>
      </c>
      <c r="K3910">
        <v>4.9290000000000003</v>
      </c>
    </row>
    <row r="3911" spans="8:11" x14ac:dyDescent="0.25">
      <c r="H3911" s="1">
        <v>38861</v>
      </c>
      <c r="I3911">
        <f>K3911-J3911</f>
        <v>-5.7999999999999829E-2</v>
      </c>
      <c r="J3911">
        <v>5</v>
      </c>
      <c r="K3911">
        <v>4.9420000000000002</v>
      </c>
    </row>
    <row r="3912" spans="8:11" x14ac:dyDescent="0.25">
      <c r="H3912" s="1">
        <v>38862</v>
      </c>
      <c r="I3912">
        <f>K3912-J3912</f>
        <v>-3.8000000000000256E-2</v>
      </c>
      <c r="J3912">
        <v>5</v>
      </c>
      <c r="K3912">
        <v>4.9619999999999997</v>
      </c>
    </row>
    <row r="3913" spans="8:11" x14ac:dyDescent="0.25">
      <c r="H3913" s="1">
        <v>38863</v>
      </c>
      <c r="I3913">
        <f>K3913-J3913</f>
        <v>-4.6000000000000263E-2</v>
      </c>
      <c r="J3913">
        <v>5</v>
      </c>
      <c r="K3913">
        <v>4.9539999999999997</v>
      </c>
    </row>
    <row r="3914" spans="8:11" x14ac:dyDescent="0.25">
      <c r="H3914" s="1">
        <v>38867</v>
      </c>
      <c r="I3914">
        <f>K3914-J3914</f>
        <v>-2.5000000000000355E-2</v>
      </c>
      <c r="J3914">
        <v>5</v>
      </c>
      <c r="K3914">
        <v>4.9749999999999996</v>
      </c>
    </row>
    <row r="3915" spans="8:11" x14ac:dyDescent="0.25">
      <c r="H3915" s="1">
        <v>38868</v>
      </c>
      <c r="I3915">
        <f>K3915-J3915</f>
        <v>4.1000000000000369E-2</v>
      </c>
      <c r="J3915">
        <v>5</v>
      </c>
      <c r="K3915">
        <v>5.0410000000000004</v>
      </c>
    </row>
    <row r="3916" spans="8:11" x14ac:dyDescent="0.25">
      <c r="H3916" s="1">
        <v>38869</v>
      </c>
      <c r="I3916">
        <f>K3916-J3916</f>
        <v>2.8999999999999915E-2</v>
      </c>
      <c r="J3916">
        <v>5</v>
      </c>
      <c r="K3916">
        <v>5.0289999999999999</v>
      </c>
    </row>
    <row r="3917" spans="8:11" x14ac:dyDescent="0.25">
      <c r="H3917" s="1">
        <v>38870</v>
      </c>
      <c r="I3917">
        <f>K3917-J3917</f>
        <v>-7.8999999999999737E-2</v>
      </c>
      <c r="J3917">
        <v>5</v>
      </c>
      <c r="K3917">
        <v>4.9210000000000003</v>
      </c>
    </row>
    <row r="3918" spans="8:11" x14ac:dyDescent="0.25">
      <c r="H3918" s="1">
        <v>38873</v>
      </c>
      <c r="I3918">
        <f>K3918-J3918</f>
        <v>-1.7000000000000348E-2</v>
      </c>
      <c r="J3918">
        <v>5</v>
      </c>
      <c r="K3918">
        <v>4.9829999999999997</v>
      </c>
    </row>
    <row r="3919" spans="8:11" x14ac:dyDescent="0.25">
      <c r="H3919" s="1">
        <v>38874</v>
      </c>
      <c r="I3919">
        <f>K3919-J3919</f>
        <v>-3.9999999999995595E-3</v>
      </c>
      <c r="J3919">
        <v>5</v>
      </c>
      <c r="K3919">
        <v>4.9960000000000004</v>
      </c>
    </row>
    <row r="3920" spans="8:11" x14ac:dyDescent="0.25">
      <c r="H3920" s="1">
        <v>38875</v>
      </c>
      <c r="I3920">
        <f>K3920-J3920</f>
        <v>9.0000000000003411E-3</v>
      </c>
      <c r="J3920">
        <v>5</v>
      </c>
      <c r="K3920">
        <v>5.0090000000000003</v>
      </c>
    </row>
    <row r="3921" spans="7:12" x14ac:dyDescent="0.25">
      <c r="H3921" s="1">
        <v>38876</v>
      </c>
      <c r="I3921">
        <f>K3921-J3921</f>
        <v>9.0000000000003411E-3</v>
      </c>
      <c r="J3921">
        <v>5</v>
      </c>
      <c r="K3921">
        <v>5.0090000000000003</v>
      </c>
    </row>
    <row r="3922" spans="7:12" x14ac:dyDescent="0.25">
      <c r="H3922" s="1">
        <v>38877</v>
      </c>
      <c r="I3922">
        <f>K3922-J3922</f>
        <v>4.9999999999998934E-3</v>
      </c>
      <c r="J3922">
        <v>5</v>
      </c>
      <c r="K3922">
        <v>5.0049999999999999</v>
      </c>
    </row>
    <row r="3923" spans="7:12" x14ac:dyDescent="0.25">
      <c r="H3923" s="1">
        <v>38880</v>
      </c>
      <c r="I3923">
        <f>K3923-J3923</f>
        <v>2.2000000000000242E-2</v>
      </c>
      <c r="J3923">
        <v>5</v>
      </c>
      <c r="K3923">
        <v>5.0220000000000002</v>
      </c>
    </row>
    <row r="3924" spans="7:12" x14ac:dyDescent="0.25">
      <c r="H3924" s="1">
        <v>38881</v>
      </c>
      <c r="I3924">
        <f>K3924-J3924</f>
        <v>1.2999999999999901E-2</v>
      </c>
      <c r="J3924">
        <v>5</v>
      </c>
      <c r="K3924">
        <v>5.0129999999999999</v>
      </c>
    </row>
    <row r="3925" spans="7:12" x14ac:dyDescent="0.25">
      <c r="H3925" s="1">
        <v>38882</v>
      </c>
      <c r="I3925">
        <f>K3925-J3925</f>
        <v>0.12000000000000011</v>
      </c>
      <c r="J3925">
        <v>5</v>
      </c>
      <c r="K3925">
        <v>5.12</v>
      </c>
    </row>
    <row r="3926" spans="7:12" x14ac:dyDescent="0.25">
      <c r="H3926" s="1">
        <v>38883</v>
      </c>
      <c r="I3926">
        <f>K3926-J3926</f>
        <v>0.14100000000000001</v>
      </c>
      <c r="J3926">
        <v>5</v>
      </c>
      <c r="K3926">
        <v>5.141</v>
      </c>
    </row>
    <row r="3927" spans="7:12" x14ac:dyDescent="0.25">
      <c r="H3927" s="1">
        <v>38884</v>
      </c>
      <c r="I3927">
        <f>K3927-J3927</f>
        <v>0.16800000000000015</v>
      </c>
      <c r="J3927">
        <v>5</v>
      </c>
      <c r="K3927">
        <v>5.1680000000000001</v>
      </c>
    </row>
    <row r="3928" spans="7:12" x14ac:dyDescent="0.25">
      <c r="H3928" s="1">
        <v>38887</v>
      </c>
      <c r="I3928">
        <f>K3928-J3928</f>
        <v>0.18100000000000005</v>
      </c>
      <c r="J3928">
        <v>5</v>
      </c>
      <c r="K3928">
        <v>5.181</v>
      </c>
    </row>
    <row r="3929" spans="7:12" x14ac:dyDescent="0.25">
      <c r="H3929" s="1">
        <v>38888</v>
      </c>
      <c r="I3929">
        <f>K3929-J3929</f>
        <v>0.20300000000000029</v>
      </c>
      <c r="J3929">
        <v>5</v>
      </c>
      <c r="K3929">
        <v>5.2030000000000003</v>
      </c>
    </row>
    <row r="3930" spans="7:12" x14ac:dyDescent="0.25">
      <c r="H3930" s="1">
        <v>38889</v>
      </c>
      <c r="I3930">
        <f>K3930-J3930</f>
        <v>0.20300000000000029</v>
      </c>
      <c r="J3930">
        <v>5</v>
      </c>
      <c r="K3930">
        <v>5.2030000000000003</v>
      </c>
    </row>
    <row r="3931" spans="7:12" x14ac:dyDescent="0.25">
      <c r="H3931" s="1">
        <v>38890</v>
      </c>
      <c r="I3931">
        <f>K3931-J3931</f>
        <v>0.24199999999999999</v>
      </c>
      <c r="J3931">
        <v>5</v>
      </c>
      <c r="K3931">
        <v>5.242</v>
      </c>
    </row>
    <row r="3932" spans="7:12" x14ac:dyDescent="0.25">
      <c r="H3932" s="1">
        <v>38891</v>
      </c>
      <c r="I3932">
        <f>K3932-J3932</f>
        <v>0.26999999999999957</v>
      </c>
      <c r="J3932">
        <v>5</v>
      </c>
      <c r="K3932">
        <v>5.27</v>
      </c>
    </row>
    <row r="3933" spans="7:12" x14ac:dyDescent="0.25">
      <c r="H3933" s="1">
        <v>38894</v>
      </c>
      <c r="I3933">
        <f>K3933-J3933</f>
        <v>0.25699999999999967</v>
      </c>
      <c r="J3933">
        <v>5</v>
      </c>
      <c r="K3933">
        <v>5.2569999999999997</v>
      </c>
    </row>
    <row r="3934" spans="7:12" x14ac:dyDescent="0.25">
      <c r="H3934" s="1">
        <v>38895</v>
      </c>
      <c r="I3934">
        <f>K3934-J3934</f>
        <v>0.24500000000000011</v>
      </c>
      <c r="J3934">
        <v>5</v>
      </c>
      <c r="K3934">
        <v>5.2450000000000001</v>
      </c>
    </row>
    <row r="3935" spans="7:12" x14ac:dyDescent="0.25">
      <c r="H3935" s="1">
        <v>38896</v>
      </c>
      <c r="I3935">
        <f>K3935-J3935</f>
        <v>0.28300000000000036</v>
      </c>
      <c r="J3935">
        <v>5</v>
      </c>
      <c r="K3935">
        <v>5.2830000000000004</v>
      </c>
    </row>
    <row r="3936" spans="7:12" x14ac:dyDescent="0.25">
      <c r="G3936" t="s">
        <v>12</v>
      </c>
      <c r="H3936" s="1">
        <v>38897</v>
      </c>
      <c r="I3936">
        <f>K3936-J3936</f>
        <v>-5.400000000000027E-2</v>
      </c>
      <c r="J3936">
        <v>5.25</v>
      </c>
      <c r="K3936">
        <v>5.1959999999999997</v>
      </c>
      <c r="L3936">
        <f>MIN(I3936:I4242)</f>
        <v>-1.4001999999999999</v>
      </c>
    </row>
    <row r="3937" spans="8:11" x14ac:dyDescent="0.25">
      <c r="H3937" s="1">
        <v>38898</v>
      </c>
      <c r="I3937">
        <f>K3937-J3937</f>
        <v>-8.8000000000000078E-2</v>
      </c>
      <c r="J3937">
        <v>5.25</v>
      </c>
      <c r="K3937">
        <v>5.1619999999999999</v>
      </c>
    </row>
    <row r="3938" spans="8:11" x14ac:dyDescent="0.25">
      <c r="H3938" s="1">
        <v>38901</v>
      </c>
      <c r="I3938">
        <f>K3938-J3938</f>
        <v>-7.099999999999973E-2</v>
      </c>
      <c r="J3938">
        <v>5.25</v>
      </c>
      <c r="K3938">
        <v>5.1790000000000003</v>
      </c>
    </row>
    <row r="3939" spans="8:11" x14ac:dyDescent="0.25">
      <c r="H3939" s="1">
        <v>38903</v>
      </c>
      <c r="I3939">
        <f>K3939-J3939</f>
        <v>-8.0000000000000071E-3</v>
      </c>
      <c r="J3939">
        <v>5.25</v>
      </c>
      <c r="K3939">
        <v>5.242</v>
      </c>
    </row>
    <row r="3940" spans="8:11" x14ac:dyDescent="0.25">
      <c r="H3940" s="1">
        <v>38904</v>
      </c>
      <c r="I3940">
        <f>K3940-J3940</f>
        <v>-3.3000000000000362E-2</v>
      </c>
      <c r="J3940">
        <v>5.25</v>
      </c>
      <c r="K3940">
        <v>5.2169999999999996</v>
      </c>
    </row>
    <row r="3941" spans="8:11" x14ac:dyDescent="0.25">
      <c r="H3941" s="1">
        <v>38905</v>
      </c>
      <c r="I3941">
        <f>K3941-J3941</f>
        <v>-7.5000000000000178E-2</v>
      </c>
      <c r="J3941">
        <v>5.25</v>
      </c>
      <c r="K3941">
        <v>5.1749999999999998</v>
      </c>
    </row>
    <row r="3942" spans="8:11" x14ac:dyDescent="0.25">
      <c r="H3942" s="1">
        <v>38908</v>
      </c>
      <c r="I3942">
        <f>K3942-J3942</f>
        <v>-7.099999999999973E-2</v>
      </c>
      <c r="J3942">
        <v>5.25</v>
      </c>
      <c r="K3942">
        <v>5.1790000000000003</v>
      </c>
    </row>
    <row r="3943" spans="8:11" x14ac:dyDescent="0.25">
      <c r="H3943" s="1">
        <v>38909</v>
      </c>
      <c r="I3943">
        <f>K3943-J3943</f>
        <v>-8.8000000000000078E-2</v>
      </c>
      <c r="J3943">
        <v>5.25</v>
      </c>
      <c r="K3943">
        <v>5.1619999999999999</v>
      </c>
    </row>
    <row r="3944" spans="8:11" x14ac:dyDescent="0.25">
      <c r="H3944" s="1">
        <v>38910</v>
      </c>
      <c r="I3944">
        <f>K3944-J3944</f>
        <v>-6.7000000000000171E-2</v>
      </c>
      <c r="J3944">
        <v>5.25</v>
      </c>
      <c r="K3944">
        <v>5.1829999999999998</v>
      </c>
    </row>
    <row r="3945" spans="8:11" x14ac:dyDescent="0.25">
      <c r="H3945" s="1">
        <v>38911</v>
      </c>
      <c r="I3945">
        <f>K3945-J3945</f>
        <v>-0.12999999999999989</v>
      </c>
      <c r="J3945">
        <v>5.25</v>
      </c>
      <c r="K3945">
        <v>5.12</v>
      </c>
    </row>
    <row r="3946" spans="8:11" x14ac:dyDescent="0.25">
      <c r="H3946" s="1">
        <v>38912</v>
      </c>
      <c r="I3946">
        <f>K3946-J3946</f>
        <v>-0.14799999999999969</v>
      </c>
      <c r="J3946">
        <v>5.25</v>
      </c>
      <c r="K3946">
        <v>5.1020000000000003</v>
      </c>
    </row>
    <row r="3947" spans="8:11" x14ac:dyDescent="0.25">
      <c r="H3947" s="1">
        <v>38915</v>
      </c>
      <c r="I3947">
        <f>K3947-J3947</f>
        <v>-0.13100000000000023</v>
      </c>
      <c r="J3947">
        <v>5.25</v>
      </c>
      <c r="K3947">
        <v>5.1189999999999998</v>
      </c>
    </row>
    <row r="3948" spans="8:11" x14ac:dyDescent="0.25">
      <c r="H3948" s="1">
        <v>38916</v>
      </c>
      <c r="I3948">
        <f>K3948-J3948</f>
        <v>-5.7999999999999829E-2</v>
      </c>
      <c r="J3948">
        <v>5.25</v>
      </c>
      <c r="K3948">
        <v>5.1920000000000002</v>
      </c>
    </row>
    <row r="3949" spans="8:11" x14ac:dyDescent="0.25">
      <c r="H3949" s="1">
        <v>38917</v>
      </c>
      <c r="I3949">
        <f>K3949-J3949</f>
        <v>-0.13999999999999968</v>
      </c>
      <c r="J3949">
        <v>5.25</v>
      </c>
      <c r="K3949">
        <v>5.1100000000000003</v>
      </c>
    </row>
    <row r="3950" spans="8:11" x14ac:dyDescent="0.25">
      <c r="H3950" s="1">
        <v>38918</v>
      </c>
      <c r="I3950">
        <f>K3950-J3950</f>
        <v>-0.18200000000000038</v>
      </c>
      <c r="J3950">
        <v>5.25</v>
      </c>
      <c r="K3950">
        <v>5.0679999999999996</v>
      </c>
    </row>
    <row r="3951" spans="8:11" x14ac:dyDescent="0.25">
      <c r="H3951" s="1">
        <v>38919</v>
      </c>
      <c r="I3951">
        <f>K3951-J3951</f>
        <v>-0.16099999999999959</v>
      </c>
      <c r="J3951">
        <v>5.25</v>
      </c>
      <c r="K3951">
        <v>5.0890000000000004</v>
      </c>
    </row>
    <row r="3952" spans="8:11" x14ac:dyDescent="0.25">
      <c r="H3952" s="1">
        <v>38922</v>
      </c>
      <c r="I3952">
        <f>K3952-J3952</f>
        <v>-0.15700000000000003</v>
      </c>
      <c r="J3952">
        <v>5.25</v>
      </c>
      <c r="K3952">
        <v>5.093</v>
      </c>
    </row>
    <row r="3953" spans="8:11" x14ac:dyDescent="0.25">
      <c r="H3953" s="1">
        <v>38923</v>
      </c>
      <c r="I3953">
        <f>K3953-J3953</f>
        <v>-0.12699999999999978</v>
      </c>
      <c r="J3953">
        <v>5.25</v>
      </c>
      <c r="K3953">
        <v>5.1230000000000002</v>
      </c>
    </row>
    <row r="3954" spans="8:11" x14ac:dyDescent="0.25">
      <c r="H3954" s="1">
        <v>38924</v>
      </c>
      <c r="I3954">
        <f>K3954-J3954</f>
        <v>-0.17499999999999982</v>
      </c>
      <c r="J3954">
        <v>5.25</v>
      </c>
      <c r="K3954">
        <v>5.0750000000000002</v>
      </c>
    </row>
    <row r="3955" spans="8:11" x14ac:dyDescent="0.25">
      <c r="H3955" s="1">
        <v>38925</v>
      </c>
      <c r="I3955">
        <f>K3955-J3955</f>
        <v>-0.19599999999999973</v>
      </c>
      <c r="J3955">
        <v>5.25</v>
      </c>
      <c r="K3955">
        <v>5.0540000000000003</v>
      </c>
    </row>
    <row r="3956" spans="8:11" x14ac:dyDescent="0.25">
      <c r="H3956" s="1">
        <v>38926</v>
      </c>
      <c r="I3956">
        <f>K3956-J3956</f>
        <v>-0.26199999999999957</v>
      </c>
      <c r="J3956">
        <v>5.25</v>
      </c>
      <c r="K3956">
        <v>4.9880000000000004</v>
      </c>
    </row>
    <row r="3957" spans="8:11" x14ac:dyDescent="0.25">
      <c r="H3957" s="1">
        <v>38929</v>
      </c>
      <c r="I3957">
        <f>K3957-J3957</f>
        <v>-0.28300000000000036</v>
      </c>
      <c r="J3957">
        <v>5.25</v>
      </c>
      <c r="K3957">
        <v>4.9669999999999996</v>
      </c>
    </row>
    <row r="3958" spans="8:11" x14ac:dyDescent="0.25">
      <c r="H3958" s="1">
        <v>38930</v>
      </c>
      <c r="I3958">
        <f>K3958-J3958</f>
        <v>-0.28800000000000026</v>
      </c>
      <c r="J3958">
        <v>5.25</v>
      </c>
      <c r="K3958">
        <v>4.9619999999999997</v>
      </c>
    </row>
    <row r="3959" spans="8:11" x14ac:dyDescent="0.25">
      <c r="H3959" s="1">
        <v>38931</v>
      </c>
      <c r="I3959">
        <f>K3959-J3959</f>
        <v>-0.29600000000000026</v>
      </c>
      <c r="J3959">
        <v>5.25</v>
      </c>
      <c r="K3959">
        <v>4.9539999999999997</v>
      </c>
    </row>
    <row r="3960" spans="8:11" x14ac:dyDescent="0.25">
      <c r="H3960" s="1">
        <v>38932</v>
      </c>
      <c r="I3960">
        <f>K3960-J3960</f>
        <v>-0.25900000000000034</v>
      </c>
      <c r="J3960">
        <v>5.25</v>
      </c>
      <c r="K3960">
        <v>4.9909999999999997</v>
      </c>
    </row>
    <row r="3961" spans="8:11" x14ac:dyDescent="0.25">
      <c r="H3961" s="1">
        <v>38933</v>
      </c>
      <c r="I3961">
        <f>K3961-J3961</f>
        <v>-0.33399999999999963</v>
      </c>
      <c r="J3961">
        <v>5.25</v>
      </c>
      <c r="K3961">
        <v>4.9160000000000004</v>
      </c>
    </row>
    <row r="3962" spans="8:11" x14ac:dyDescent="0.25">
      <c r="H3962" s="1">
        <v>38936</v>
      </c>
      <c r="I3962">
        <f>K3962-J3962</f>
        <v>-0.29300000000000015</v>
      </c>
      <c r="J3962">
        <v>5.25</v>
      </c>
      <c r="K3962">
        <v>4.9569999999999999</v>
      </c>
    </row>
    <row r="3963" spans="8:11" x14ac:dyDescent="0.25">
      <c r="H3963" s="1">
        <v>38937</v>
      </c>
      <c r="I3963">
        <f>K3963-J3963</f>
        <v>-0.34700000000000042</v>
      </c>
      <c r="J3963">
        <v>5.25</v>
      </c>
      <c r="K3963">
        <v>4.9029999999999996</v>
      </c>
    </row>
    <row r="3964" spans="8:11" x14ac:dyDescent="0.25">
      <c r="H3964" s="1">
        <v>38938</v>
      </c>
      <c r="I3964">
        <f>K3964-J3964</f>
        <v>-0.32699999999999996</v>
      </c>
      <c r="J3964">
        <v>5.25</v>
      </c>
      <c r="K3964">
        <v>4.923</v>
      </c>
    </row>
    <row r="3965" spans="8:11" x14ac:dyDescent="0.25">
      <c r="H3965" s="1">
        <v>38939</v>
      </c>
      <c r="I3965">
        <f>K3965-J3965</f>
        <v>-0.31400000000000006</v>
      </c>
      <c r="J3965">
        <v>5.25</v>
      </c>
      <c r="K3965">
        <v>4.9359999999999999</v>
      </c>
    </row>
    <row r="3966" spans="8:11" x14ac:dyDescent="0.25">
      <c r="H3966" s="1">
        <v>38940</v>
      </c>
      <c r="I3966">
        <f>K3966-J3966</f>
        <v>-0.27200000000000024</v>
      </c>
      <c r="J3966">
        <v>5.25</v>
      </c>
      <c r="K3966">
        <v>4.9779999999999998</v>
      </c>
    </row>
    <row r="3967" spans="8:11" x14ac:dyDescent="0.25">
      <c r="H3967" s="1">
        <v>38943</v>
      </c>
      <c r="I3967">
        <f>K3967-J3967</f>
        <v>-0.23399999999999999</v>
      </c>
      <c r="J3967">
        <v>5.25</v>
      </c>
      <c r="K3967">
        <v>5.016</v>
      </c>
    </row>
    <row r="3968" spans="8:11" x14ac:dyDescent="0.25">
      <c r="H3968" s="1">
        <v>38944</v>
      </c>
      <c r="I3968">
        <f>K3968-J3968</f>
        <v>-0.29800000000000004</v>
      </c>
      <c r="J3968">
        <v>5.25</v>
      </c>
      <c r="K3968">
        <v>4.952</v>
      </c>
    </row>
    <row r="3969" spans="8:11" x14ac:dyDescent="0.25">
      <c r="H3969" s="1">
        <v>38945</v>
      </c>
      <c r="I3969">
        <f>K3969-J3969</f>
        <v>-0.36599999999999966</v>
      </c>
      <c r="J3969">
        <v>5.25</v>
      </c>
      <c r="K3969">
        <v>4.8840000000000003</v>
      </c>
    </row>
    <row r="3970" spans="8:11" x14ac:dyDescent="0.25">
      <c r="H3970" s="1">
        <v>38946</v>
      </c>
      <c r="I3970">
        <f>K3970-J3970</f>
        <v>-0.34499999999999975</v>
      </c>
      <c r="J3970">
        <v>5.25</v>
      </c>
      <c r="K3970">
        <v>4.9050000000000002</v>
      </c>
    </row>
    <row r="3971" spans="8:11" x14ac:dyDescent="0.25">
      <c r="H3971" s="1">
        <v>38947</v>
      </c>
      <c r="I3971">
        <f>K3971-J3971</f>
        <v>-0.36699999999999999</v>
      </c>
      <c r="J3971">
        <v>5.25</v>
      </c>
      <c r="K3971">
        <v>4.883</v>
      </c>
    </row>
    <row r="3972" spans="8:11" x14ac:dyDescent="0.25">
      <c r="H3972" s="1">
        <v>38950</v>
      </c>
      <c r="I3972">
        <f>K3972-J3972</f>
        <v>-0.38400000000000034</v>
      </c>
      <c r="J3972">
        <v>5.25</v>
      </c>
      <c r="K3972">
        <v>4.8659999999999997</v>
      </c>
    </row>
    <row r="3973" spans="8:11" x14ac:dyDescent="0.25">
      <c r="H3973" s="1">
        <v>38951</v>
      </c>
      <c r="I3973">
        <f>K3973-J3973</f>
        <v>-0.37600000000000033</v>
      </c>
      <c r="J3973">
        <v>5.25</v>
      </c>
      <c r="K3973">
        <v>4.8739999999999997</v>
      </c>
    </row>
    <row r="3974" spans="8:11" x14ac:dyDescent="0.25">
      <c r="H3974" s="1">
        <v>38952</v>
      </c>
      <c r="I3974">
        <f>K3974-J3974</f>
        <v>-0.35500000000000043</v>
      </c>
      <c r="J3974">
        <v>5.25</v>
      </c>
      <c r="K3974">
        <v>4.8949999999999996</v>
      </c>
    </row>
    <row r="3975" spans="8:11" x14ac:dyDescent="0.25">
      <c r="H3975" s="1">
        <v>38953</v>
      </c>
      <c r="I3975">
        <f>K3975-J3975</f>
        <v>-0.36300000000000043</v>
      </c>
      <c r="J3975">
        <v>5.25</v>
      </c>
      <c r="K3975">
        <v>4.8869999999999996</v>
      </c>
    </row>
    <row r="3976" spans="8:11" x14ac:dyDescent="0.25">
      <c r="H3976" s="1">
        <v>38954</v>
      </c>
      <c r="I3976">
        <f>K3976-J3976</f>
        <v>-0.38100000000000023</v>
      </c>
      <c r="J3976">
        <v>5.25</v>
      </c>
      <c r="K3976">
        <v>4.8689999999999998</v>
      </c>
    </row>
    <row r="3977" spans="8:11" x14ac:dyDescent="0.25">
      <c r="H3977" s="1">
        <v>38957</v>
      </c>
      <c r="I3977">
        <f>K3977-J3977</f>
        <v>-0.36859999999999982</v>
      </c>
      <c r="J3977">
        <v>5.25</v>
      </c>
      <c r="K3977">
        <v>4.8814000000000002</v>
      </c>
    </row>
    <row r="3978" spans="8:11" x14ac:dyDescent="0.25">
      <c r="H3978" s="1">
        <v>38958</v>
      </c>
      <c r="I3978">
        <f>K3978-J3978</f>
        <v>-0.13400000000000034</v>
      </c>
      <c r="J3978">
        <v>5.25</v>
      </c>
      <c r="K3978">
        <v>5.1159999999999997</v>
      </c>
    </row>
    <row r="3979" spans="8:11" x14ac:dyDescent="0.25">
      <c r="H3979" s="1">
        <v>38959</v>
      </c>
      <c r="I3979">
        <f>K3979-J3979</f>
        <v>-0.42889999999999961</v>
      </c>
      <c r="J3979">
        <v>5.25</v>
      </c>
      <c r="K3979">
        <v>4.8211000000000004</v>
      </c>
    </row>
    <row r="3980" spans="8:11" x14ac:dyDescent="0.25">
      <c r="H3980" s="1">
        <v>38960</v>
      </c>
      <c r="I3980">
        <f>K3980-J3980</f>
        <v>-0.46220000000000017</v>
      </c>
      <c r="J3980">
        <v>5.25</v>
      </c>
      <c r="K3980">
        <v>4.7877999999999998</v>
      </c>
    </row>
    <row r="3981" spans="8:11" x14ac:dyDescent="0.25">
      <c r="H3981" s="1">
        <v>38961</v>
      </c>
      <c r="I3981">
        <f>K3981-J3981</f>
        <v>-0.48800000000000043</v>
      </c>
      <c r="J3981">
        <v>5.25</v>
      </c>
      <c r="K3981">
        <v>4.7619999999999996</v>
      </c>
    </row>
    <row r="3982" spans="8:11" x14ac:dyDescent="0.25">
      <c r="H3982" s="1">
        <v>38965</v>
      </c>
      <c r="I3982">
        <f>K3982-J3982</f>
        <v>-0.44650000000000034</v>
      </c>
      <c r="J3982">
        <v>5.25</v>
      </c>
      <c r="K3982">
        <v>4.8034999999999997</v>
      </c>
    </row>
    <row r="3983" spans="8:11" x14ac:dyDescent="0.25">
      <c r="H3983" s="1">
        <v>38966</v>
      </c>
      <c r="I3983">
        <f>K3983-J3983</f>
        <v>-0.43409999999999993</v>
      </c>
      <c r="J3983">
        <v>5.25</v>
      </c>
      <c r="K3983">
        <v>4.8159000000000001</v>
      </c>
    </row>
    <row r="3984" spans="8:11" x14ac:dyDescent="0.25">
      <c r="H3984" s="1">
        <v>38967</v>
      </c>
      <c r="I3984">
        <f>K3984-J3984</f>
        <v>-0.42590000000000039</v>
      </c>
      <c r="J3984">
        <v>5.25</v>
      </c>
      <c r="K3984">
        <v>4.8240999999999996</v>
      </c>
    </row>
    <row r="3985" spans="8:11" x14ac:dyDescent="0.25">
      <c r="H3985" s="1">
        <v>38968</v>
      </c>
      <c r="I3985">
        <f>K3985-J3985</f>
        <v>-0.43060000000000009</v>
      </c>
      <c r="J3985">
        <v>5.25</v>
      </c>
      <c r="K3985">
        <v>4.8193999999999999</v>
      </c>
    </row>
    <row r="3986" spans="8:11" x14ac:dyDescent="0.25">
      <c r="H3986" s="1">
        <v>38971</v>
      </c>
      <c r="I3986">
        <f>K3986-J3986</f>
        <v>-0.40969999999999995</v>
      </c>
      <c r="J3986">
        <v>5.25</v>
      </c>
      <c r="K3986">
        <v>4.8403</v>
      </c>
    </row>
    <row r="3987" spans="8:11" x14ac:dyDescent="0.25">
      <c r="H3987" s="1">
        <v>38972</v>
      </c>
      <c r="I3987">
        <f>K3987-J3987</f>
        <v>-0.42659999999999965</v>
      </c>
      <c r="J3987">
        <v>5.25</v>
      </c>
      <c r="K3987">
        <v>4.8234000000000004</v>
      </c>
    </row>
    <row r="3988" spans="8:11" x14ac:dyDescent="0.25">
      <c r="H3988" s="1">
        <v>38973</v>
      </c>
      <c r="I3988">
        <f>K3988-J3988</f>
        <v>-0.44789999999999974</v>
      </c>
      <c r="J3988">
        <v>5.25</v>
      </c>
      <c r="K3988">
        <v>4.8021000000000003</v>
      </c>
    </row>
    <row r="3989" spans="8:11" x14ac:dyDescent="0.25">
      <c r="H3989" s="1">
        <v>38974</v>
      </c>
      <c r="I3989">
        <f>K3989-J3989</f>
        <v>-0.41000000000000014</v>
      </c>
      <c r="J3989">
        <v>5.25</v>
      </c>
      <c r="K3989">
        <v>4.84</v>
      </c>
    </row>
    <row r="3990" spans="8:11" x14ac:dyDescent="0.25">
      <c r="H3990" s="1">
        <v>38975</v>
      </c>
      <c r="I3990">
        <f>K3990-J3990</f>
        <v>-0.38070000000000004</v>
      </c>
      <c r="J3990">
        <v>5.25</v>
      </c>
      <c r="K3990">
        <v>4.8693</v>
      </c>
    </row>
    <row r="3991" spans="8:11" x14ac:dyDescent="0.25">
      <c r="H3991" s="1">
        <v>38978</v>
      </c>
      <c r="I3991">
        <f>K3991-J3991</f>
        <v>-0.36800000000000033</v>
      </c>
      <c r="J3991">
        <v>5.25</v>
      </c>
      <c r="K3991">
        <v>4.8819999999999997</v>
      </c>
    </row>
    <row r="3992" spans="8:11" x14ac:dyDescent="0.25">
      <c r="H3992" s="1">
        <v>38979</v>
      </c>
      <c r="I3992">
        <f>K3992-J3992</f>
        <v>-0.44460000000000033</v>
      </c>
      <c r="J3992">
        <v>5.25</v>
      </c>
      <c r="K3992">
        <v>4.8053999999999997</v>
      </c>
    </row>
    <row r="3993" spans="8:11" x14ac:dyDescent="0.25">
      <c r="H3993" s="1">
        <v>38980</v>
      </c>
      <c r="I3993">
        <f>K3993-J3993</f>
        <v>-0.4278000000000004</v>
      </c>
      <c r="J3993">
        <v>5.25</v>
      </c>
      <c r="K3993">
        <v>4.8221999999999996</v>
      </c>
    </row>
    <row r="3994" spans="8:11" x14ac:dyDescent="0.25">
      <c r="H3994" s="1">
        <v>38981</v>
      </c>
      <c r="I3994">
        <f>K3994-J3994</f>
        <v>-0.54710000000000036</v>
      </c>
      <c r="J3994">
        <v>5.25</v>
      </c>
      <c r="K3994">
        <v>4.7028999999999996</v>
      </c>
    </row>
    <row r="3995" spans="8:11" x14ac:dyDescent="0.25">
      <c r="H3995" s="1">
        <v>38982</v>
      </c>
      <c r="I3995">
        <f>K3995-J3995</f>
        <v>-0.57789999999999964</v>
      </c>
      <c r="J3995">
        <v>5.25</v>
      </c>
      <c r="K3995">
        <v>4.6721000000000004</v>
      </c>
    </row>
    <row r="3996" spans="8:11" x14ac:dyDescent="0.25">
      <c r="H3996" s="1">
        <v>38985</v>
      </c>
      <c r="I3996">
        <f>K3996-J3996</f>
        <v>-0.60390000000000033</v>
      </c>
      <c r="J3996">
        <v>5.25</v>
      </c>
      <c r="K3996">
        <v>4.6460999999999997</v>
      </c>
    </row>
    <row r="3997" spans="8:11" x14ac:dyDescent="0.25">
      <c r="H3997" s="1">
        <v>38986</v>
      </c>
      <c r="I3997">
        <f>K3997-J3997</f>
        <v>-0.54860000000000042</v>
      </c>
      <c r="J3997">
        <v>5.25</v>
      </c>
      <c r="K3997">
        <v>4.7013999999999996</v>
      </c>
    </row>
    <row r="3998" spans="8:11" x14ac:dyDescent="0.25">
      <c r="H3998" s="1">
        <v>38987</v>
      </c>
      <c r="I3998">
        <f>K3998-J3998</f>
        <v>-0.55299999999999994</v>
      </c>
      <c r="J3998">
        <v>5.25</v>
      </c>
      <c r="K3998">
        <v>4.6970000000000001</v>
      </c>
    </row>
    <row r="3999" spans="8:11" x14ac:dyDescent="0.25">
      <c r="H3999" s="1">
        <v>38988</v>
      </c>
      <c r="I3999">
        <f>K3999-J3999</f>
        <v>-0.58370000000000033</v>
      </c>
      <c r="J3999">
        <v>5.25</v>
      </c>
      <c r="K3999">
        <v>4.6662999999999997</v>
      </c>
    </row>
    <row r="4000" spans="8:11" x14ac:dyDescent="0.25">
      <c r="H4000" s="1">
        <v>38989</v>
      </c>
      <c r="I4000">
        <f>K4000-J4000</f>
        <v>-0.55879999999999974</v>
      </c>
      <c r="J4000">
        <v>5.25</v>
      </c>
      <c r="K4000">
        <v>4.6912000000000003</v>
      </c>
    </row>
    <row r="4001" spans="8:11" x14ac:dyDescent="0.25">
      <c r="H4001" s="1">
        <v>38992</v>
      </c>
      <c r="I4001">
        <f>K4001-J4001</f>
        <v>-0.59619999999999962</v>
      </c>
      <c r="J4001">
        <v>5.25</v>
      </c>
      <c r="K4001">
        <v>4.6538000000000004</v>
      </c>
    </row>
    <row r="4002" spans="8:11" x14ac:dyDescent="0.25">
      <c r="H4002" s="1">
        <v>38993</v>
      </c>
      <c r="I4002">
        <f>K4002-J4002</f>
        <v>-0.58370000000000033</v>
      </c>
      <c r="J4002">
        <v>5.25</v>
      </c>
      <c r="K4002">
        <v>4.6662999999999997</v>
      </c>
    </row>
    <row r="4003" spans="8:11" x14ac:dyDescent="0.25">
      <c r="H4003" s="1">
        <v>38994</v>
      </c>
      <c r="I4003">
        <f>K4003-J4003</f>
        <v>-0.65449999999999964</v>
      </c>
      <c r="J4003">
        <v>5.25</v>
      </c>
      <c r="K4003">
        <v>4.5955000000000004</v>
      </c>
    </row>
    <row r="4004" spans="8:11" x14ac:dyDescent="0.25">
      <c r="H4004" s="1">
        <v>38995</v>
      </c>
      <c r="I4004">
        <f>K4004-J4004</f>
        <v>-0.59210000000000029</v>
      </c>
      <c r="J4004">
        <v>5.25</v>
      </c>
      <c r="K4004">
        <v>4.6578999999999997</v>
      </c>
    </row>
    <row r="4005" spans="8:11" x14ac:dyDescent="0.25">
      <c r="H4005" s="1">
        <v>38996</v>
      </c>
      <c r="I4005">
        <f>K4005-J4005</f>
        <v>-0.49990000000000023</v>
      </c>
      <c r="J4005">
        <v>5.25</v>
      </c>
      <c r="K4005">
        <v>4.7500999999999998</v>
      </c>
    </row>
    <row r="4006" spans="8:11" x14ac:dyDescent="0.25">
      <c r="H4006" s="1">
        <v>39000</v>
      </c>
      <c r="I4006">
        <f>K4006-J4006</f>
        <v>-0.4198000000000004</v>
      </c>
      <c r="J4006">
        <v>5.25</v>
      </c>
      <c r="K4006">
        <v>4.8301999999999996</v>
      </c>
    </row>
    <row r="4007" spans="8:11" x14ac:dyDescent="0.25">
      <c r="H4007" s="1">
        <v>39001</v>
      </c>
      <c r="I4007">
        <f>K4007-J4007</f>
        <v>-0.39419999999999966</v>
      </c>
      <c r="J4007">
        <v>5.25</v>
      </c>
      <c r="K4007">
        <v>4.8558000000000003</v>
      </c>
    </row>
    <row r="4008" spans="8:11" x14ac:dyDescent="0.25">
      <c r="H4008" s="1">
        <v>39002</v>
      </c>
      <c r="I4008">
        <f>K4008-J4008</f>
        <v>-0.41089999999999982</v>
      </c>
      <c r="J4008">
        <v>5.25</v>
      </c>
      <c r="K4008">
        <v>4.8391000000000002</v>
      </c>
    </row>
    <row r="4009" spans="8:11" x14ac:dyDescent="0.25">
      <c r="H4009" s="1">
        <v>39003</v>
      </c>
      <c r="I4009">
        <f>K4009-J4009</f>
        <v>-0.38049999999999962</v>
      </c>
      <c r="J4009">
        <v>5.25</v>
      </c>
      <c r="K4009">
        <v>4.8695000000000004</v>
      </c>
    </row>
    <row r="4010" spans="8:11" x14ac:dyDescent="0.25">
      <c r="H4010" s="1">
        <v>39006</v>
      </c>
      <c r="I4010">
        <f>K4010-J4010</f>
        <v>-0.39730000000000043</v>
      </c>
      <c r="J4010">
        <v>5.25</v>
      </c>
      <c r="K4010">
        <v>4.8526999999999996</v>
      </c>
    </row>
    <row r="4011" spans="8:11" x14ac:dyDescent="0.25">
      <c r="H4011" s="1">
        <v>39007</v>
      </c>
      <c r="I4011">
        <f>K4011-J4011</f>
        <v>-0.40559999999999974</v>
      </c>
      <c r="J4011">
        <v>5.25</v>
      </c>
      <c r="K4011">
        <v>4.8444000000000003</v>
      </c>
    </row>
    <row r="4012" spans="8:11" x14ac:dyDescent="0.25">
      <c r="H4012" s="1">
        <v>39008</v>
      </c>
      <c r="I4012">
        <f>K4012-J4012</f>
        <v>-0.40109999999999957</v>
      </c>
      <c r="J4012">
        <v>5.25</v>
      </c>
      <c r="K4012">
        <v>4.8489000000000004</v>
      </c>
    </row>
    <row r="4013" spans="8:11" x14ac:dyDescent="0.25">
      <c r="H4013" s="1">
        <v>39009</v>
      </c>
      <c r="I4013">
        <f>K4013-J4013</f>
        <v>-0.37950000000000017</v>
      </c>
      <c r="J4013">
        <v>5.25</v>
      </c>
      <c r="K4013">
        <v>4.8704999999999998</v>
      </c>
    </row>
    <row r="4014" spans="8:11" x14ac:dyDescent="0.25">
      <c r="H4014" s="1">
        <v>39010</v>
      </c>
      <c r="I4014">
        <f>K4014-J4014</f>
        <v>-0.37009999999999987</v>
      </c>
      <c r="J4014">
        <v>5.25</v>
      </c>
      <c r="K4014">
        <v>4.8799000000000001</v>
      </c>
    </row>
    <row r="4015" spans="8:11" x14ac:dyDescent="0.25">
      <c r="H4015" s="1">
        <v>39013</v>
      </c>
      <c r="I4015">
        <f>K4015-J4015</f>
        <v>-0.33119999999999994</v>
      </c>
      <c r="J4015">
        <v>5.25</v>
      </c>
      <c r="K4015">
        <v>4.9188000000000001</v>
      </c>
    </row>
    <row r="4016" spans="8:11" x14ac:dyDescent="0.25">
      <c r="H4016" s="1">
        <v>39014</v>
      </c>
      <c r="I4016">
        <f>K4016-J4016</f>
        <v>-0.3418000000000001</v>
      </c>
      <c r="J4016">
        <v>5.25</v>
      </c>
      <c r="K4016">
        <v>4.9081999999999999</v>
      </c>
    </row>
    <row r="4017" spans="8:11" x14ac:dyDescent="0.25">
      <c r="H4017" s="1">
        <v>39015</v>
      </c>
      <c r="I4017">
        <f>K4017-J4017</f>
        <v>-0.39569999999999972</v>
      </c>
      <c r="J4017">
        <v>5.25</v>
      </c>
      <c r="K4017">
        <v>4.8543000000000003</v>
      </c>
    </row>
    <row r="4018" spans="8:11" x14ac:dyDescent="0.25">
      <c r="H4018" s="1">
        <v>39016</v>
      </c>
      <c r="I4018">
        <f>K4018-J4018</f>
        <v>-0.44130000000000003</v>
      </c>
      <c r="J4018">
        <v>5.25</v>
      </c>
      <c r="K4018">
        <v>4.8087</v>
      </c>
    </row>
    <row r="4019" spans="8:11" x14ac:dyDescent="0.25">
      <c r="H4019" s="1">
        <v>39017</v>
      </c>
      <c r="I4019">
        <f>K4019-J4019</f>
        <v>-0.49509999999999987</v>
      </c>
      <c r="J4019">
        <v>5.25</v>
      </c>
      <c r="K4019">
        <v>4.7549000000000001</v>
      </c>
    </row>
    <row r="4020" spans="8:11" x14ac:dyDescent="0.25">
      <c r="H4020" s="1">
        <v>39020</v>
      </c>
      <c r="I4020">
        <f>K4020-J4020</f>
        <v>-0.48679999999999968</v>
      </c>
      <c r="J4020">
        <v>5.25</v>
      </c>
      <c r="K4020">
        <v>4.7632000000000003</v>
      </c>
    </row>
    <row r="4021" spans="8:11" x14ac:dyDescent="0.25">
      <c r="H4021" s="1">
        <v>39021</v>
      </c>
      <c r="I4021">
        <f>K4021-J4021</f>
        <v>-0.54910000000000014</v>
      </c>
      <c r="J4021">
        <v>5.25</v>
      </c>
      <c r="K4021">
        <v>4.7008999999999999</v>
      </c>
    </row>
    <row r="4022" spans="8:11" x14ac:dyDescent="0.25">
      <c r="H4022" s="1">
        <v>39022</v>
      </c>
      <c r="I4022">
        <f>K4022-J4022</f>
        <v>-0.59909999999999997</v>
      </c>
      <c r="J4022">
        <v>5.25</v>
      </c>
      <c r="K4022">
        <v>4.6509</v>
      </c>
    </row>
    <row r="4023" spans="8:11" x14ac:dyDescent="0.25">
      <c r="H4023" s="1">
        <v>39023</v>
      </c>
      <c r="I4023">
        <f>K4023-J4023</f>
        <v>-0.57050000000000001</v>
      </c>
      <c r="J4023">
        <v>5.25</v>
      </c>
      <c r="K4023">
        <v>4.6795</v>
      </c>
    </row>
    <row r="4024" spans="8:11" x14ac:dyDescent="0.25">
      <c r="H4024" s="1">
        <v>39024</v>
      </c>
      <c r="I4024">
        <f>K4024-J4024</f>
        <v>-0.42149999999999999</v>
      </c>
      <c r="J4024">
        <v>5.25</v>
      </c>
      <c r="K4024">
        <v>4.8285</v>
      </c>
    </row>
    <row r="4025" spans="8:11" x14ac:dyDescent="0.25">
      <c r="H4025" s="1">
        <v>39027</v>
      </c>
      <c r="I4025">
        <f>K4025-J4025</f>
        <v>-0.43409999999999993</v>
      </c>
      <c r="J4025">
        <v>5.25</v>
      </c>
      <c r="K4025">
        <v>4.8159000000000001</v>
      </c>
    </row>
    <row r="4026" spans="8:11" x14ac:dyDescent="0.25">
      <c r="H4026" s="1">
        <v>39028</v>
      </c>
      <c r="I4026">
        <f>K4026-J4026</f>
        <v>-0.47189999999999976</v>
      </c>
      <c r="J4026">
        <v>5.25</v>
      </c>
      <c r="K4026">
        <v>4.7781000000000002</v>
      </c>
    </row>
    <row r="4027" spans="8:11" x14ac:dyDescent="0.25">
      <c r="H4027" s="1">
        <v>39029</v>
      </c>
      <c r="I4027">
        <f>K4027-J4027</f>
        <v>-0.48890000000000011</v>
      </c>
      <c r="J4027">
        <v>5.25</v>
      </c>
      <c r="K4027">
        <v>4.7610999999999999</v>
      </c>
    </row>
    <row r="4028" spans="8:11" x14ac:dyDescent="0.25">
      <c r="H4028" s="1">
        <v>39030</v>
      </c>
      <c r="I4028">
        <f>K4028-J4028</f>
        <v>-0.49819999999999975</v>
      </c>
      <c r="J4028">
        <v>5.25</v>
      </c>
      <c r="K4028">
        <v>4.7518000000000002</v>
      </c>
    </row>
    <row r="4029" spans="8:11" x14ac:dyDescent="0.25">
      <c r="H4029" s="1">
        <v>39031</v>
      </c>
      <c r="I4029">
        <f>K4029-J4029</f>
        <v>-0.50239999999999974</v>
      </c>
      <c r="J4029">
        <v>5.25</v>
      </c>
      <c r="K4029">
        <v>4.7476000000000003</v>
      </c>
    </row>
    <row r="4030" spans="8:11" x14ac:dyDescent="0.25">
      <c r="H4030" s="1">
        <v>39034</v>
      </c>
      <c r="I4030">
        <f>K4030-J4030</f>
        <v>-0.47320000000000029</v>
      </c>
      <c r="J4030">
        <v>5.25</v>
      </c>
      <c r="K4030">
        <v>4.7767999999999997</v>
      </c>
    </row>
    <row r="4031" spans="8:11" x14ac:dyDescent="0.25">
      <c r="H4031" s="1">
        <v>39035</v>
      </c>
      <c r="I4031">
        <f>K4031-J4031</f>
        <v>-0.50710000000000033</v>
      </c>
      <c r="J4031">
        <v>5.25</v>
      </c>
      <c r="K4031">
        <v>4.7428999999999997</v>
      </c>
    </row>
    <row r="4032" spans="8:11" x14ac:dyDescent="0.25">
      <c r="H4032" s="1">
        <v>39036</v>
      </c>
      <c r="I4032">
        <f>K4032-J4032</f>
        <v>-0.43130000000000024</v>
      </c>
      <c r="J4032">
        <v>5.25</v>
      </c>
      <c r="K4032">
        <v>4.8186999999999998</v>
      </c>
    </row>
    <row r="4033" spans="8:11" x14ac:dyDescent="0.25">
      <c r="H4033" s="1">
        <v>39037</v>
      </c>
      <c r="I4033">
        <f>K4033-J4033</f>
        <v>-0.3891</v>
      </c>
      <c r="J4033">
        <v>5.25</v>
      </c>
      <c r="K4033">
        <v>4.8609</v>
      </c>
    </row>
    <row r="4034" spans="8:11" x14ac:dyDescent="0.25">
      <c r="H4034" s="1">
        <v>39038</v>
      </c>
      <c r="I4034">
        <f>K4034-J4034</f>
        <v>-0.47860000000000014</v>
      </c>
      <c r="J4034">
        <v>5.25</v>
      </c>
      <c r="K4034">
        <v>4.7713999999999999</v>
      </c>
    </row>
    <row r="4035" spans="8:11" x14ac:dyDescent="0.25">
      <c r="H4035" s="1">
        <v>39041</v>
      </c>
      <c r="I4035">
        <f>K4035-J4035</f>
        <v>-0.47029999999999994</v>
      </c>
      <c r="J4035">
        <v>5.25</v>
      </c>
      <c r="K4035">
        <v>4.7797000000000001</v>
      </c>
    </row>
    <row r="4036" spans="8:11" x14ac:dyDescent="0.25">
      <c r="H4036" s="1">
        <v>39042</v>
      </c>
      <c r="I4036">
        <f>K4036-J4036</f>
        <v>-0.48329999999999984</v>
      </c>
      <c r="J4036">
        <v>5.25</v>
      </c>
      <c r="K4036">
        <v>4.7667000000000002</v>
      </c>
    </row>
    <row r="4037" spans="8:11" x14ac:dyDescent="0.25">
      <c r="H4037" s="1">
        <v>39043</v>
      </c>
      <c r="I4037">
        <f>K4037-J4037</f>
        <v>-0.48800000000000043</v>
      </c>
      <c r="J4037">
        <v>5.25</v>
      </c>
      <c r="K4037">
        <v>4.7619999999999996</v>
      </c>
    </row>
    <row r="4038" spans="8:11" x14ac:dyDescent="0.25">
      <c r="H4038" s="1">
        <v>39045</v>
      </c>
      <c r="I4038">
        <f>K4038-J4038</f>
        <v>-0.50150000000000006</v>
      </c>
      <c r="J4038">
        <v>5.25</v>
      </c>
      <c r="K4038">
        <v>4.7484999999999999</v>
      </c>
    </row>
    <row r="4039" spans="8:11" x14ac:dyDescent="0.25">
      <c r="H4039" s="1">
        <v>39048</v>
      </c>
      <c r="I4039">
        <f>K4039-J4039</f>
        <v>-0.52320000000000011</v>
      </c>
      <c r="J4039">
        <v>5.25</v>
      </c>
      <c r="K4039">
        <v>4.7267999999999999</v>
      </c>
    </row>
    <row r="4040" spans="8:11" x14ac:dyDescent="0.25">
      <c r="H4040" s="1">
        <v>39049</v>
      </c>
      <c r="I4040">
        <f>K4040-J4040</f>
        <v>-0.56210000000000004</v>
      </c>
      <c r="J4040">
        <v>5.25</v>
      </c>
      <c r="K4040">
        <v>4.6879</v>
      </c>
    </row>
    <row r="4041" spans="8:11" x14ac:dyDescent="0.25">
      <c r="H4041" s="1">
        <v>39050</v>
      </c>
      <c r="I4041">
        <f>K4041-J4041</f>
        <v>-0.55879999999999974</v>
      </c>
      <c r="J4041">
        <v>5.25</v>
      </c>
      <c r="K4041">
        <v>4.6912000000000003</v>
      </c>
    </row>
    <row r="4042" spans="8:11" x14ac:dyDescent="0.25">
      <c r="H4042" s="1">
        <v>39051</v>
      </c>
      <c r="I4042">
        <f>K4042-J4042</f>
        <v>-0.62919999999999998</v>
      </c>
      <c r="J4042">
        <v>5.25</v>
      </c>
      <c r="K4042">
        <v>4.6208</v>
      </c>
    </row>
    <row r="4043" spans="8:11" x14ac:dyDescent="0.25">
      <c r="H4043" s="1">
        <v>39052</v>
      </c>
      <c r="I4043">
        <f>K4043-J4043</f>
        <v>-0.72079999999999966</v>
      </c>
      <c r="J4043">
        <v>5.25</v>
      </c>
      <c r="K4043">
        <v>4.5292000000000003</v>
      </c>
    </row>
    <row r="4044" spans="8:11" x14ac:dyDescent="0.25">
      <c r="H4044" s="1">
        <v>39055</v>
      </c>
      <c r="I4044">
        <f>K4044-J4044</f>
        <v>-0.73339999999999961</v>
      </c>
      <c r="J4044">
        <v>5.25</v>
      </c>
      <c r="K4044">
        <v>4.5166000000000004</v>
      </c>
    </row>
    <row r="4045" spans="8:11" x14ac:dyDescent="0.25">
      <c r="H4045" s="1">
        <v>39056</v>
      </c>
      <c r="I4045">
        <f>K4045-J4045</f>
        <v>-0.72949999999999982</v>
      </c>
      <c r="J4045">
        <v>5.25</v>
      </c>
      <c r="K4045">
        <v>4.5205000000000002</v>
      </c>
    </row>
    <row r="4046" spans="8:11" x14ac:dyDescent="0.25">
      <c r="H4046" s="1">
        <v>39057</v>
      </c>
      <c r="I4046">
        <f>K4046-J4046</f>
        <v>-0.65890000000000004</v>
      </c>
      <c r="J4046">
        <v>5.25</v>
      </c>
      <c r="K4046">
        <v>4.5911</v>
      </c>
    </row>
    <row r="4047" spans="8:11" x14ac:dyDescent="0.25">
      <c r="H4047" s="1">
        <v>39058</v>
      </c>
      <c r="I4047">
        <f>K4047-J4047</f>
        <v>-0.66739999999999977</v>
      </c>
      <c r="J4047">
        <v>5.25</v>
      </c>
      <c r="K4047">
        <v>4.5826000000000002</v>
      </c>
    </row>
    <row r="4048" spans="8:11" x14ac:dyDescent="0.25">
      <c r="H4048" s="1">
        <v>39059</v>
      </c>
      <c r="I4048">
        <f>K4048-J4048</f>
        <v>-0.57120000000000015</v>
      </c>
      <c r="J4048">
        <v>5.25</v>
      </c>
      <c r="K4048">
        <v>4.6787999999999998</v>
      </c>
    </row>
    <row r="4049" spans="8:11" x14ac:dyDescent="0.25">
      <c r="H4049" s="1">
        <v>39062</v>
      </c>
      <c r="I4049">
        <f>K4049-J4049</f>
        <v>-0.57960000000000012</v>
      </c>
      <c r="J4049">
        <v>5.25</v>
      </c>
      <c r="K4049">
        <v>4.6703999999999999</v>
      </c>
    </row>
    <row r="4050" spans="8:11" x14ac:dyDescent="0.25">
      <c r="H4050" s="1">
        <v>39063</v>
      </c>
      <c r="I4050">
        <f>K4050-J4050</f>
        <v>-0.63009999999999966</v>
      </c>
      <c r="J4050">
        <v>5.25</v>
      </c>
      <c r="K4050">
        <v>4.6199000000000003</v>
      </c>
    </row>
    <row r="4051" spans="8:11" x14ac:dyDescent="0.25">
      <c r="H4051" s="1">
        <v>39064</v>
      </c>
      <c r="I4051">
        <f>K4051-J4051</f>
        <v>-0.53749999999999964</v>
      </c>
      <c r="J4051">
        <v>5.25</v>
      </c>
      <c r="K4051">
        <v>4.7125000000000004</v>
      </c>
    </row>
    <row r="4052" spans="8:11" x14ac:dyDescent="0.25">
      <c r="H4052" s="1">
        <v>39065</v>
      </c>
      <c r="I4052">
        <f>K4052-J4052</f>
        <v>-0.50779999999999959</v>
      </c>
      <c r="J4052">
        <v>5.25</v>
      </c>
      <c r="K4052">
        <v>4.7422000000000004</v>
      </c>
    </row>
    <row r="4053" spans="8:11" x14ac:dyDescent="0.25">
      <c r="H4053" s="1">
        <v>39066</v>
      </c>
      <c r="I4053">
        <f>K4053-J4053</f>
        <v>-0.52449999999999974</v>
      </c>
      <c r="J4053">
        <v>5.25</v>
      </c>
      <c r="K4053">
        <v>4.7255000000000003</v>
      </c>
    </row>
    <row r="4054" spans="8:11" x14ac:dyDescent="0.25">
      <c r="H4054" s="1">
        <v>39069</v>
      </c>
      <c r="I4054">
        <f>K4054-J4054</f>
        <v>-0.52869999999999973</v>
      </c>
      <c r="J4054">
        <v>5.25</v>
      </c>
      <c r="K4054">
        <v>4.7213000000000003</v>
      </c>
    </row>
    <row r="4055" spans="8:11" x14ac:dyDescent="0.25">
      <c r="H4055" s="1">
        <v>39070</v>
      </c>
      <c r="I4055">
        <f>K4055-J4055</f>
        <v>-0.53289999999999971</v>
      </c>
      <c r="J4055">
        <v>5.25</v>
      </c>
      <c r="K4055">
        <v>4.7171000000000003</v>
      </c>
    </row>
    <row r="4056" spans="8:11" x14ac:dyDescent="0.25">
      <c r="H4056" s="1">
        <v>39071</v>
      </c>
      <c r="I4056">
        <f>K4056-J4056</f>
        <v>-0.52859999999999996</v>
      </c>
      <c r="J4056">
        <v>5.25</v>
      </c>
      <c r="K4056">
        <v>4.7214</v>
      </c>
    </row>
    <row r="4057" spans="8:11" x14ac:dyDescent="0.25">
      <c r="H4057" s="1">
        <v>39072</v>
      </c>
      <c r="I4057">
        <f>K4057-J4057</f>
        <v>-0.59250000000000025</v>
      </c>
      <c r="J4057">
        <v>5.25</v>
      </c>
      <c r="K4057">
        <v>4.6574999999999998</v>
      </c>
    </row>
    <row r="4058" spans="8:11" x14ac:dyDescent="0.25">
      <c r="H4058" s="1">
        <v>39073</v>
      </c>
      <c r="I4058">
        <f>K4058-J4058</f>
        <v>-0.51539999999999964</v>
      </c>
      <c r="J4058">
        <v>5.25</v>
      </c>
      <c r="K4058">
        <v>4.7346000000000004</v>
      </c>
    </row>
    <row r="4059" spans="8:11" x14ac:dyDescent="0.25">
      <c r="H4059" s="1">
        <v>39077</v>
      </c>
      <c r="I4059">
        <f>K4059-J4059</f>
        <v>-0.53249999999999975</v>
      </c>
      <c r="J4059">
        <v>5.25</v>
      </c>
      <c r="K4059">
        <v>4.7175000000000002</v>
      </c>
    </row>
    <row r="4060" spans="8:11" x14ac:dyDescent="0.25">
      <c r="H4060" s="1">
        <v>39078</v>
      </c>
      <c r="I4060">
        <f>K4060-J4060</f>
        <v>-0.4634999999999998</v>
      </c>
      <c r="J4060">
        <v>5.25</v>
      </c>
      <c r="K4060">
        <v>4.7865000000000002</v>
      </c>
    </row>
    <row r="4061" spans="8:11" x14ac:dyDescent="0.25">
      <c r="H4061" s="1">
        <v>39079</v>
      </c>
      <c r="I4061">
        <f>K4061-J4061</f>
        <v>-0.44620000000000015</v>
      </c>
      <c r="J4061">
        <v>5.25</v>
      </c>
      <c r="K4061">
        <v>4.8037999999999998</v>
      </c>
    </row>
    <row r="4062" spans="8:11" x14ac:dyDescent="0.25">
      <c r="H4062" s="1">
        <v>39080</v>
      </c>
      <c r="I4062">
        <f>K4062-J4062</f>
        <v>-0.42539999999999978</v>
      </c>
      <c r="J4062">
        <v>5.25</v>
      </c>
      <c r="K4062">
        <v>4.8246000000000002</v>
      </c>
    </row>
    <row r="4063" spans="8:11" x14ac:dyDescent="0.25">
      <c r="H4063" s="1">
        <v>39084</v>
      </c>
      <c r="I4063">
        <f>K4063-J4063</f>
        <v>-0.44620000000000015</v>
      </c>
      <c r="J4063">
        <v>5.25</v>
      </c>
      <c r="K4063">
        <v>4.8037999999999998</v>
      </c>
    </row>
    <row r="4064" spans="8:11" x14ac:dyDescent="0.25">
      <c r="H4064" s="1">
        <v>39085</v>
      </c>
      <c r="I4064">
        <f>K4064-J4064</f>
        <v>-0.4836999999999998</v>
      </c>
      <c r="J4064">
        <v>5.25</v>
      </c>
      <c r="K4064">
        <v>4.7663000000000002</v>
      </c>
    </row>
    <row r="4065" spans="8:11" x14ac:dyDescent="0.25">
      <c r="H4065" s="1">
        <v>39086</v>
      </c>
      <c r="I4065">
        <f>K4065-J4065</f>
        <v>-0.5461999999999998</v>
      </c>
      <c r="J4065">
        <v>5.25</v>
      </c>
      <c r="K4065">
        <v>4.7038000000000002</v>
      </c>
    </row>
    <row r="4066" spans="8:11" x14ac:dyDescent="0.25">
      <c r="H4066" s="1">
        <v>39087</v>
      </c>
      <c r="I4066">
        <f>K4066-J4066</f>
        <v>-0.4881000000000002</v>
      </c>
      <c r="J4066">
        <v>5.25</v>
      </c>
      <c r="K4066">
        <v>4.7618999999999998</v>
      </c>
    </row>
    <row r="4067" spans="8:11" x14ac:dyDescent="0.25">
      <c r="H4067" s="1">
        <v>39090</v>
      </c>
      <c r="I4067">
        <f>K4067-J4067</f>
        <v>-0.46300000000000008</v>
      </c>
      <c r="J4067">
        <v>5.25</v>
      </c>
      <c r="K4067">
        <v>4.7869999999999999</v>
      </c>
    </row>
    <row r="4068" spans="8:11" x14ac:dyDescent="0.25">
      <c r="H4068" s="1">
        <v>39091</v>
      </c>
      <c r="I4068">
        <f>K4068-J4068</f>
        <v>-0.45040000000000013</v>
      </c>
      <c r="J4068">
        <v>5.25</v>
      </c>
      <c r="K4068">
        <v>4.7995999999999999</v>
      </c>
    </row>
    <row r="4069" spans="8:11" x14ac:dyDescent="0.25">
      <c r="H4069" s="1">
        <v>39092</v>
      </c>
      <c r="I4069">
        <f>K4069-J4069</f>
        <v>-0.43360000000000021</v>
      </c>
      <c r="J4069">
        <v>5.25</v>
      </c>
      <c r="K4069">
        <v>4.8163999999999998</v>
      </c>
    </row>
    <row r="4070" spans="8:11" x14ac:dyDescent="0.25">
      <c r="H4070" s="1">
        <v>39093</v>
      </c>
      <c r="I4070">
        <f>K4070-J4070</f>
        <v>-0.38300000000000001</v>
      </c>
      <c r="J4070">
        <v>5.25</v>
      </c>
      <c r="K4070">
        <v>4.867</v>
      </c>
    </row>
    <row r="4071" spans="8:11" x14ac:dyDescent="0.25">
      <c r="H4071" s="1">
        <v>39094</v>
      </c>
      <c r="I4071">
        <f>K4071-J4071</f>
        <v>-0.35289999999999999</v>
      </c>
      <c r="J4071">
        <v>5.25</v>
      </c>
      <c r="K4071">
        <v>4.8971</v>
      </c>
    </row>
    <row r="4072" spans="8:11" x14ac:dyDescent="0.25">
      <c r="H4072" s="1">
        <v>39098</v>
      </c>
      <c r="I4072">
        <f>K4072-J4072</f>
        <v>-0.38250000000000028</v>
      </c>
      <c r="J4072">
        <v>5.25</v>
      </c>
      <c r="K4072">
        <v>4.8674999999999997</v>
      </c>
    </row>
    <row r="4073" spans="8:11" x14ac:dyDescent="0.25">
      <c r="H4073" s="1">
        <v>39099</v>
      </c>
      <c r="I4073">
        <f>K4073-J4073</f>
        <v>-0.33990000000000009</v>
      </c>
      <c r="J4073">
        <v>5.25</v>
      </c>
      <c r="K4073">
        <v>4.9100999999999999</v>
      </c>
    </row>
    <row r="4074" spans="8:11" x14ac:dyDescent="0.25">
      <c r="H4074" s="1">
        <v>39100</v>
      </c>
      <c r="I4074">
        <f>K4074-J4074</f>
        <v>-0.36110000000000042</v>
      </c>
      <c r="J4074">
        <v>5.25</v>
      </c>
      <c r="K4074">
        <v>4.8888999999999996</v>
      </c>
    </row>
    <row r="4075" spans="8:11" x14ac:dyDescent="0.25">
      <c r="H4075" s="1">
        <v>39101</v>
      </c>
      <c r="I4075">
        <f>K4075-J4075</f>
        <v>-0.31789999999999985</v>
      </c>
      <c r="J4075">
        <v>5.25</v>
      </c>
      <c r="K4075">
        <v>4.9321000000000002</v>
      </c>
    </row>
    <row r="4076" spans="8:11" x14ac:dyDescent="0.25">
      <c r="H4076" s="1">
        <v>39104</v>
      </c>
      <c r="I4076">
        <f>K4076-J4076</f>
        <v>-0.3349000000000002</v>
      </c>
      <c r="J4076">
        <v>5.25</v>
      </c>
      <c r="K4076">
        <v>4.9150999999999998</v>
      </c>
    </row>
    <row r="4077" spans="8:11" x14ac:dyDescent="0.25">
      <c r="H4077" s="1">
        <v>39105</v>
      </c>
      <c r="I4077">
        <f>K4077-J4077</f>
        <v>-0.29610000000000003</v>
      </c>
      <c r="J4077">
        <v>5.25</v>
      </c>
      <c r="K4077">
        <v>4.9539</v>
      </c>
    </row>
    <row r="4078" spans="8:11" x14ac:dyDescent="0.25">
      <c r="H4078" s="1">
        <v>39106</v>
      </c>
      <c r="I4078">
        <f>K4078-J4078</f>
        <v>-0.31310000000000038</v>
      </c>
      <c r="J4078">
        <v>5.25</v>
      </c>
      <c r="K4078">
        <v>4.9368999999999996</v>
      </c>
    </row>
    <row r="4079" spans="8:11" x14ac:dyDescent="0.25">
      <c r="H4079" s="1">
        <v>39107</v>
      </c>
      <c r="I4079">
        <f>K4079-J4079</f>
        <v>-0.27120000000000033</v>
      </c>
      <c r="J4079">
        <v>5.25</v>
      </c>
      <c r="K4079">
        <v>4.9787999999999997</v>
      </c>
    </row>
    <row r="4080" spans="8:11" x14ac:dyDescent="0.25">
      <c r="H4080" s="1">
        <v>39108</v>
      </c>
      <c r="I4080">
        <f>K4080-J4080</f>
        <v>-0.27949999999999964</v>
      </c>
      <c r="J4080">
        <v>5.25</v>
      </c>
      <c r="K4080">
        <v>4.9705000000000004</v>
      </c>
    </row>
    <row r="4081" spans="8:11" x14ac:dyDescent="0.25">
      <c r="H4081" s="1">
        <v>39111</v>
      </c>
      <c r="I4081">
        <f>K4081-J4081</f>
        <v>-0.25870000000000015</v>
      </c>
      <c r="J4081">
        <v>5.25</v>
      </c>
      <c r="K4081">
        <v>4.9912999999999998</v>
      </c>
    </row>
    <row r="4082" spans="8:11" x14ac:dyDescent="0.25">
      <c r="H4082" s="1">
        <v>39112</v>
      </c>
      <c r="I4082">
        <f>K4082-J4082</f>
        <v>-0.27529999999999966</v>
      </c>
      <c r="J4082">
        <v>5.25</v>
      </c>
      <c r="K4082">
        <v>4.9747000000000003</v>
      </c>
    </row>
    <row r="4083" spans="8:11" x14ac:dyDescent="0.25">
      <c r="H4083" s="1">
        <v>39113</v>
      </c>
      <c r="I4083">
        <f>K4083-J4083</f>
        <v>-0.32519999999999971</v>
      </c>
      <c r="J4083">
        <v>5.25</v>
      </c>
      <c r="K4083">
        <v>4.9248000000000003</v>
      </c>
    </row>
    <row r="4084" spans="8:11" x14ac:dyDescent="0.25">
      <c r="H4084" s="1">
        <v>39114</v>
      </c>
      <c r="I4084">
        <f>K4084-J4084</f>
        <v>-0.28359999999999985</v>
      </c>
      <c r="J4084">
        <v>5.25</v>
      </c>
      <c r="K4084">
        <v>4.9664000000000001</v>
      </c>
    </row>
    <row r="4085" spans="8:11" x14ac:dyDescent="0.25">
      <c r="H4085" s="1">
        <v>39115</v>
      </c>
      <c r="I4085">
        <f>K4085-J4085</f>
        <v>-0.31280000000000019</v>
      </c>
      <c r="J4085">
        <v>5.25</v>
      </c>
      <c r="K4085">
        <v>4.9371999999999998</v>
      </c>
    </row>
    <row r="4086" spans="8:11" x14ac:dyDescent="0.25">
      <c r="H4086" s="1">
        <v>39118</v>
      </c>
      <c r="I4086">
        <f>K4086-J4086</f>
        <v>-0.32530000000000037</v>
      </c>
      <c r="J4086">
        <v>5.25</v>
      </c>
      <c r="K4086">
        <v>4.9246999999999996</v>
      </c>
    </row>
    <row r="4087" spans="8:11" x14ac:dyDescent="0.25">
      <c r="H4087" s="1">
        <v>39119</v>
      </c>
      <c r="I4087">
        <f>K4087-J4087</f>
        <v>-0.34630000000000027</v>
      </c>
      <c r="J4087">
        <v>5.25</v>
      </c>
      <c r="K4087">
        <v>4.9036999999999997</v>
      </c>
    </row>
    <row r="4088" spans="8:11" x14ac:dyDescent="0.25">
      <c r="H4088" s="1">
        <v>39120</v>
      </c>
      <c r="I4088">
        <f>K4088-J4088</f>
        <v>-0.37570000000000014</v>
      </c>
      <c r="J4088">
        <v>5.25</v>
      </c>
      <c r="K4088">
        <v>4.8742999999999999</v>
      </c>
    </row>
    <row r="4089" spans="8:11" x14ac:dyDescent="0.25">
      <c r="H4089" s="1">
        <v>39121</v>
      </c>
      <c r="I4089">
        <f>K4089-J4089</f>
        <v>-0.36730000000000018</v>
      </c>
      <c r="J4089">
        <v>5.25</v>
      </c>
      <c r="K4089">
        <v>4.8826999999999998</v>
      </c>
    </row>
    <row r="4090" spans="8:11" x14ac:dyDescent="0.25">
      <c r="H4090" s="1">
        <v>39122</v>
      </c>
      <c r="I4090">
        <f>K4090-J4090</f>
        <v>-0.33800000000000008</v>
      </c>
      <c r="J4090">
        <v>5.25</v>
      </c>
      <c r="K4090">
        <v>4.9119999999999999</v>
      </c>
    </row>
    <row r="4091" spans="8:11" x14ac:dyDescent="0.25">
      <c r="H4091" s="1">
        <v>39125</v>
      </c>
      <c r="I4091">
        <f>K4091-J4091</f>
        <v>-0.31270000000000042</v>
      </c>
      <c r="J4091">
        <v>5.25</v>
      </c>
      <c r="K4091">
        <v>4.9372999999999996</v>
      </c>
    </row>
    <row r="4092" spans="8:11" x14ac:dyDescent="0.25">
      <c r="H4092" s="1">
        <v>39126</v>
      </c>
      <c r="I4092">
        <f>K4092-J4092</f>
        <v>-0.29999999999999982</v>
      </c>
      <c r="J4092">
        <v>5.25</v>
      </c>
      <c r="K4092">
        <v>4.95</v>
      </c>
    </row>
    <row r="4093" spans="8:11" x14ac:dyDescent="0.25">
      <c r="H4093" s="1">
        <v>39127</v>
      </c>
      <c r="I4093">
        <f>K4093-J4093</f>
        <v>-0.37199999999999989</v>
      </c>
      <c r="J4093">
        <v>5.25</v>
      </c>
      <c r="K4093">
        <v>4.8780000000000001</v>
      </c>
    </row>
    <row r="4094" spans="8:11" x14ac:dyDescent="0.25">
      <c r="H4094" s="1">
        <v>39128</v>
      </c>
      <c r="I4094">
        <f>K4094-J4094</f>
        <v>-0.40589999999999993</v>
      </c>
      <c r="J4094">
        <v>5.25</v>
      </c>
      <c r="K4094">
        <v>4.8441000000000001</v>
      </c>
    </row>
    <row r="4095" spans="8:11" x14ac:dyDescent="0.25">
      <c r="H4095" s="1">
        <v>39129</v>
      </c>
      <c r="I4095">
        <f>K4095-J4095</f>
        <v>-0.4020999999999999</v>
      </c>
      <c r="J4095">
        <v>5.25</v>
      </c>
      <c r="K4095">
        <v>4.8479000000000001</v>
      </c>
    </row>
    <row r="4096" spans="8:11" x14ac:dyDescent="0.25">
      <c r="H4096" s="1">
        <v>39133</v>
      </c>
      <c r="I4096">
        <f>K4096-J4096</f>
        <v>-0.4278000000000004</v>
      </c>
      <c r="J4096">
        <v>5.25</v>
      </c>
      <c r="K4096">
        <v>4.8221999999999996</v>
      </c>
    </row>
    <row r="4097" spans="8:11" x14ac:dyDescent="0.25">
      <c r="H4097" s="1">
        <v>39134</v>
      </c>
      <c r="I4097">
        <f>K4097-J4097</f>
        <v>-0.40660000000000007</v>
      </c>
      <c r="J4097">
        <v>5.25</v>
      </c>
      <c r="K4097">
        <v>4.8433999999999999</v>
      </c>
    </row>
    <row r="4098" spans="8:11" x14ac:dyDescent="0.25">
      <c r="H4098" s="1">
        <v>39135</v>
      </c>
      <c r="I4098">
        <f>K4098-J4098</f>
        <v>-0.3796999999999997</v>
      </c>
      <c r="J4098">
        <v>5.25</v>
      </c>
      <c r="K4098">
        <v>4.8703000000000003</v>
      </c>
    </row>
    <row r="4099" spans="8:11" x14ac:dyDescent="0.25">
      <c r="H4099" s="1">
        <v>39136</v>
      </c>
      <c r="I4099">
        <f>K4099-J4099</f>
        <v>-0.44610000000000039</v>
      </c>
      <c r="J4099">
        <v>5.25</v>
      </c>
      <c r="K4099">
        <v>4.8038999999999996</v>
      </c>
    </row>
    <row r="4100" spans="8:11" x14ac:dyDescent="0.25">
      <c r="H4100" s="1">
        <v>39139</v>
      </c>
      <c r="I4100">
        <f>K4100-J4100</f>
        <v>-0.48759999999999959</v>
      </c>
      <c r="J4100">
        <v>5.25</v>
      </c>
      <c r="K4100">
        <v>4.7624000000000004</v>
      </c>
    </row>
    <row r="4101" spans="8:11" x14ac:dyDescent="0.25">
      <c r="H4101" s="1">
        <v>39140</v>
      </c>
      <c r="I4101">
        <f>K4101-J4101</f>
        <v>-0.66120000000000001</v>
      </c>
      <c r="J4101">
        <v>5.25</v>
      </c>
      <c r="K4101">
        <v>4.5888</v>
      </c>
    </row>
    <row r="4102" spans="8:11" x14ac:dyDescent="0.25">
      <c r="H4102" s="1">
        <v>39141</v>
      </c>
      <c r="I4102">
        <f>K4102-J4102</f>
        <v>-0.59119999999999973</v>
      </c>
      <c r="J4102">
        <v>5.25</v>
      </c>
      <c r="K4102">
        <v>4.6588000000000003</v>
      </c>
    </row>
    <row r="4103" spans="8:11" x14ac:dyDescent="0.25">
      <c r="H4103" s="1">
        <v>39142</v>
      </c>
      <c r="I4103">
        <f>K4103-J4103</f>
        <v>-0.63279999999999959</v>
      </c>
      <c r="J4103">
        <v>5.25</v>
      </c>
      <c r="K4103">
        <v>4.6172000000000004</v>
      </c>
    </row>
    <row r="4104" spans="8:11" x14ac:dyDescent="0.25">
      <c r="H4104" s="1">
        <v>39143</v>
      </c>
      <c r="I4104">
        <f>K4104-J4104</f>
        <v>-0.7123999999999997</v>
      </c>
      <c r="J4104">
        <v>5.25</v>
      </c>
      <c r="K4104">
        <v>4.5376000000000003</v>
      </c>
    </row>
    <row r="4105" spans="8:11" x14ac:dyDescent="0.25">
      <c r="H4105" s="1">
        <v>39146</v>
      </c>
      <c r="I4105">
        <f>K4105-J4105</f>
        <v>-0.73759999999999959</v>
      </c>
      <c r="J4105">
        <v>5.25</v>
      </c>
      <c r="K4105">
        <v>4.5124000000000004</v>
      </c>
    </row>
    <row r="4106" spans="8:11" x14ac:dyDescent="0.25">
      <c r="H4106" s="1">
        <v>39147</v>
      </c>
      <c r="I4106">
        <f>K4106-J4106</f>
        <v>-0.6673</v>
      </c>
      <c r="J4106">
        <v>5.25</v>
      </c>
      <c r="K4106">
        <v>4.5827</v>
      </c>
    </row>
    <row r="4107" spans="8:11" x14ac:dyDescent="0.25">
      <c r="H4107" s="1">
        <v>39148</v>
      </c>
      <c r="I4107">
        <f>K4107-J4107</f>
        <v>-0.71760000000000002</v>
      </c>
      <c r="J4107">
        <v>5.25</v>
      </c>
      <c r="K4107">
        <v>4.5324</v>
      </c>
    </row>
    <row r="4108" spans="8:11" x14ac:dyDescent="0.25">
      <c r="H4108" s="1">
        <v>39149</v>
      </c>
      <c r="I4108">
        <f>K4108-J4108</f>
        <v>-0.68039999999999967</v>
      </c>
      <c r="J4108">
        <v>5.25</v>
      </c>
      <c r="K4108">
        <v>4.5696000000000003</v>
      </c>
    </row>
    <row r="4109" spans="8:11" x14ac:dyDescent="0.25">
      <c r="H4109" s="1">
        <v>39150</v>
      </c>
      <c r="I4109">
        <f>K4109-J4109</f>
        <v>-0.57230000000000025</v>
      </c>
      <c r="J4109">
        <v>5.25</v>
      </c>
      <c r="K4109">
        <v>4.6776999999999997</v>
      </c>
    </row>
    <row r="4110" spans="8:11" x14ac:dyDescent="0.25">
      <c r="H4110" s="1">
        <v>39153</v>
      </c>
      <c r="I4110">
        <f>K4110-J4110</f>
        <v>-0.61029999999999962</v>
      </c>
      <c r="J4110">
        <v>5.25</v>
      </c>
      <c r="K4110">
        <v>4.6397000000000004</v>
      </c>
    </row>
    <row r="4111" spans="8:11" x14ac:dyDescent="0.25">
      <c r="H4111" s="1">
        <v>39154</v>
      </c>
      <c r="I4111">
        <f>K4111-J4111</f>
        <v>-0.73650000000000038</v>
      </c>
      <c r="J4111">
        <v>5.25</v>
      </c>
      <c r="K4111">
        <v>4.5134999999999996</v>
      </c>
    </row>
    <row r="4112" spans="8:11" x14ac:dyDescent="0.25">
      <c r="H4112" s="1">
        <v>39155</v>
      </c>
      <c r="I4112">
        <f>K4112-J4112</f>
        <v>-0.6780999999999997</v>
      </c>
      <c r="J4112">
        <v>5.25</v>
      </c>
      <c r="K4112">
        <v>4.5719000000000003</v>
      </c>
    </row>
    <row r="4113" spans="8:11" x14ac:dyDescent="0.25">
      <c r="H4113" s="1">
        <v>39156</v>
      </c>
      <c r="I4113">
        <f>K4113-J4113</f>
        <v>-0.6615000000000002</v>
      </c>
      <c r="J4113">
        <v>5.25</v>
      </c>
      <c r="K4113">
        <v>4.5884999999999998</v>
      </c>
    </row>
    <row r="4114" spans="8:11" x14ac:dyDescent="0.25">
      <c r="H4114" s="1">
        <v>39157</v>
      </c>
      <c r="I4114">
        <f>K4114-J4114</f>
        <v>-0.64970000000000017</v>
      </c>
      <c r="J4114">
        <v>5.25</v>
      </c>
      <c r="K4114">
        <v>4.6002999999999998</v>
      </c>
    </row>
    <row r="4115" spans="8:11" x14ac:dyDescent="0.25">
      <c r="H4115" s="1">
        <v>39160</v>
      </c>
      <c r="I4115">
        <f>K4115-J4115</f>
        <v>-0.6203000000000003</v>
      </c>
      <c r="J4115">
        <v>5.25</v>
      </c>
      <c r="K4115">
        <v>4.6296999999999997</v>
      </c>
    </row>
    <row r="4116" spans="8:11" x14ac:dyDescent="0.25">
      <c r="H4116" s="1">
        <v>39161</v>
      </c>
      <c r="I4116">
        <f>K4116-J4116</f>
        <v>-0.63750000000000018</v>
      </c>
      <c r="J4116">
        <v>5.25</v>
      </c>
      <c r="K4116">
        <v>4.6124999999999998</v>
      </c>
    </row>
    <row r="4117" spans="8:11" x14ac:dyDescent="0.25">
      <c r="H4117" s="1">
        <v>39162</v>
      </c>
      <c r="I4117">
        <f>K4117-J4117</f>
        <v>-0.71410000000000018</v>
      </c>
      <c r="J4117">
        <v>5.25</v>
      </c>
      <c r="K4117">
        <v>4.5358999999999998</v>
      </c>
    </row>
    <row r="4118" spans="8:11" x14ac:dyDescent="0.25">
      <c r="H4118" s="1">
        <v>39163</v>
      </c>
      <c r="I4118">
        <f>K4118-J4118</f>
        <v>-0.65920000000000023</v>
      </c>
      <c r="J4118">
        <v>5.25</v>
      </c>
      <c r="K4118">
        <v>4.5907999999999998</v>
      </c>
    </row>
    <row r="4119" spans="8:11" x14ac:dyDescent="0.25">
      <c r="H4119" s="1">
        <v>39164</v>
      </c>
      <c r="I4119">
        <f>K4119-J4119</f>
        <v>-0.63870000000000005</v>
      </c>
      <c r="J4119">
        <v>5.25</v>
      </c>
      <c r="K4119">
        <v>4.6113</v>
      </c>
    </row>
    <row r="4120" spans="8:11" x14ac:dyDescent="0.25">
      <c r="H4120" s="1">
        <v>39167</v>
      </c>
      <c r="I4120">
        <f>K4120-J4120</f>
        <v>-0.66030000000000033</v>
      </c>
      <c r="J4120">
        <v>5.25</v>
      </c>
      <c r="K4120">
        <v>4.5896999999999997</v>
      </c>
    </row>
    <row r="4121" spans="8:11" x14ac:dyDescent="0.25">
      <c r="H4121" s="1">
        <v>39168</v>
      </c>
      <c r="I4121">
        <f>K4121-J4121</f>
        <v>-0.67769999999999975</v>
      </c>
      <c r="J4121">
        <v>5.25</v>
      </c>
      <c r="K4121">
        <v>4.5723000000000003</v>
      </c>
    </row>
    <row r="4122" spans="8:11" x14ac:dyDescent="0.25">
      <c r="H4122" s="1">
        <v>39169</v>
      </c>
      <c r="I4122">
        <f>K4122-J4122</f>
        <v>-0.66940000000000044</v>
      </c>
      <c r="J4122">
        <v>5.25</v>
      </c>
      <c r="K4122">
        <v>4.5805999999999996</v>
      </c>
    </row>
    <row r="4123" spans="8:11" x14ac:dyDescent="0.25">
      <c r="H4123" s="1">
        <v>39170</v>
      </c>
      <c r="I4123">
        <f>K4123-J4123</f>
        <v>-0.65899999999999981</v>
      </c>
      <c r="J4123">
        <v>5.25</v>
      </c>
      <c r="K4123">
        <v>4.5910000000000002</v>
      </c>
    </row>
    <row r="4124" spans="8:11" x14ac:dyDescent="0.25">
      <c r="H4124" s="1">
        <v>39171</v>
      </c>
      <c r="I4124">
        <f>K4124-J4124</f>
        <v>-0.6673</v>
      </c>
      <c r="J4124">
        <v>5.25</v>
      </c>
      <c r="K4124">
        <v>4.5827</v>
      </c>
    </row>
    <row r="4125" spans="8:11" x14ac:dyDescent="0.25">
      <c r="H4125" s="1">
        <v>39174</v>
      </c>
      <c r="I4125">
        <f>K4125-J4125</f>
        <v>-0.66310000000000002</v>
      </c>
      <c r="J4125">
        <v>5.25</v>
      </c>
      <c r="K4125">
        <v>4.5869</v>
      </c>
    </row>
    <row r="4126" spans="8:11" x14ac:dyDescent="0.25">
      <c r="H4126" s="1">
        <v>39175</v>
      </c>
      <c r="I4126">
        <f>K4126-J4126</f>
        <v>-0.62560000000000038</v>
      </c>
      <c r="J4126">
        <v>5.25</v>
      </c>
      <c r="K4126">
        <v>4.6243999999999996</v>
      </c>
    </row>
    <row r="4127" spans="8:11" x14ac:dyDescent="0.25">
      <c r="H4127" s="1">
        <v>39176</v>
      </c>
      <c r="I4127">
        <f>K4127-J4127</f>
        <v>-0.6463000000000001</v>
      </c>
      <c r="J4127">
        <v>5.25</v>
      </c>
      <c r="K4127">
        <v>4.6036999999999999</v>
      </c>
    </row>
    <row r="4128" spans="8:11" x14ac:dyDescent="0.25">
      <c r="H4128" s="1">
        <v>39177</v>
      </c>
      <c r="I4128">
        <f>K4128-J4128</f>
        <v>-0.62089999999999979</v>
      </c>
      <c r="J4128">
        <v>5.25</v>
      </c>
      <c r="K4128">
        <v>4.6291000000000002</v>
      </c>
    </row>
    <row r="4129" spans="8:11" x14ac:dyDescent="0.25">
      <c r="H4129" s="1">
        <v>39178</v>
      </c>
      <c r="I4129">
        <f>K4129-J4129</f>
        <v>-0.63400000000000034</v>
      </c>
      <c r="J4129">
        <v>5.25</v>
      </c>
      <c r="K4129">
        <v>4.6159999999999997</v>
      </c>
    </row>
    <row r="4130" spans="8:11" x14ac:dyDescent="0.25">
      <c r="H4130" s="1">
        <v>39181</v>
      </c>
      <c r="I4130">
        <f>K4130-J4130</f>
        <v>-0.50739999999999963</v>
      </c>
      <c r="J4130">
        <v>5.25</v>
      </c>
      <c r="K4130">
        <v>4.7426000000000004</v>
      </c>
    </row>
    <row r="4131" spans="8:11" x14ac:dyDescent="0.25">
      <c r="H4131" s="1">
        <v>39182</v>
      </c>
      <c r="I4131">
        <f>K4131-J4131</f>
        <v>-0.54929999999999968</v>
      </c>
      <c r="J4131">
        <v>5.25</v>
      </c>
      <c r="K4131">
        <v>4.7007000000000003</v>
      </c>
    </row>
    <row r="4132" spans="8:11" x14ac:dyDescent="0.25">
      <c r="H4132" s="1">
        <v>39183</v>
      </c>
      <c r="I4132">
        <f>K4132-J4132</f>
        <v>-0.52799999999999958</v>
      </c>
      <c r="J4132">
        <v>5.25</v>
      </c>
      <c r="K4132">
        <v>4.7220000000000004</v>
      </c>
    </row>
    <row r="4133" spans="8:11" x14ac:dyDescent="0.25">
      <c r="H4133" s="1">
        <v>39184</v>
      </c>
      <c r="I4133">
        <f>K4133-J4133</f>
        <v>-0.51510000000000034</v>
      </c>
      <c r="J4133">
        <v>5.25</v>
      </c>
      <c r="K4133">
        <v>4.7348999999999997</v>
      </c>
    </row>
    <row r="4134" spans="8:11" x14ac:dyDescent="0.25">
      <c r="H4134" s="1">
        <v>39185</v>
      </c>
      <c r="I4134">
        <f>K4134-J4134</f>
        <v>-0.48040000000000038</v>
      </c>
      <c r="J4134">
        <v>5.25</v>
      </c>
      <c r="K4134">
        <v>4.7695999999999996</v>
      </c>
    </row>
    <row r="4135" spans="8:11" x14ac:dyDescent="0.25">
      <c r="H4135" s="1">
        <v>39188</v>
      </c>
      <c r="I4135">
        <f>K4135-J4135</f>
        <v>-0.50140000000000029</v>
      </c>
      <c r="J4135">
        <v>5.25</v>
      </c>
      <c r="K4135">
        <v>4.7485999999999997</v>
      </c>
    </row>
    <row r="4136" spans="8:11" x14ac:dyDescent="0.25">
      <c r="H4136" s="1">
        <v>39189</v>
      </c>
      <c r="I4136">
        <f>K4136-J4136</f>
        <v>-0.56909999999999972</v>
      </c>
      <c r="J4136">
        <v>5.25</v>
      </c>
      <c r="K4136">
        <v>4.6809000000000003</v>
      </c>
    </row>
    <row r="4137" spans="8:11" x14ac:dyDescent="0.25">
      <c r="H4137" s="1">
        <v>39190</v>
      </c>
      <c r="I4137">
        <f>K4137-J4137</f>
        <v>-0.60709999999999997</v>
      </c>
      <c r="J4137">
        <v>5.25</v>
      </c>
      <c r="K4137">
        <v>4.6429</v>
      </c>
    </row>
    <row r="4138" spans="8:11" x14ac:dyDescent="0.25">
      <c r="H4138" s="1">
        <v>39191</v>
      </c>
      <c r="I4138">
        <f>K4138-J4138</f>
        <v>-0.60269999999999957</v>
      </c>
      <c r="J4138">
        <v>5.25</v>
      </c>
      <c r="K4138">
        <v>4.6473000000000004</v>
      </c>
    </row>
    <row r="4139" spans="8:11" x14ac:dyDescent="0.25">
      <c r="H4139" s="1">
        <v>39192</v>
      </c>
      <c r="I4139">
        <f>K4139-J4139</f>
        <v>-0.59799999999999986</v>
      </c>
      <c r="J4139">
        <v>5.25</v>
      </c>
      <c r="K4139">
        <v>4.6520000000000001</v>
      </c>
    </row>
    <row r="4140" spans="8:11" x14ac:dyDescent="0.25">
      <c r="H4140" s="1">
        <v>39195</v>
      </c>
      <c r="I4140">
        <f>K4140-J4140</f>
        <v>-0.61929999999999996</v>
      </c>
      <c r="J4140">
        <v>5.25</v>
      </c>
      <c r="K4140">
        <v>4.6307</v>
      </c>
    </row>
    <row r="4141" spans="8:11" x14ac:dyDescent="0.25">
      <c r="H4141" s="1">
        <v>39196</v>
      </c>
      <c r="I4141">
        <f>K4141-J4141</f>
        <v>-0.64480000000000004</v>
      </c>
      <c r="J4141">
        <v>5.25</v>
      </c>
      <c r="K4141">
        <v>4.6052</v>
      </c>
    </row>
    <row r="4142" spans="8:11" x14ac:dyDescent="0.25">
      <c r="H4142" s="1">
        <v>39197</v>
      </c>
      <c r="I4142">
        <f>K4142-J4142</f>
        <v>-0.60620000000000029</v>
      </c>
      <c r="J4142">
        <v>5.25</v>
      </c>
      <c r="K4142">
        <v>4.6437999999999997</v>
      </c>
    </row>
    <row r="4143" spans="8:11" x14ac:dyDescent="0.25">
      <c r="H4143" s="1">
        <v>39198</v>
      </c>
      <c r="I4143">
        <f>K4143-J4143</f>
        <v>-0.57620000000000005</v>
      </c>
      <c r="J4143">
        <v>5.25</v>
      </c>
      <c r="K4143">
        <v>4.6738</v>
      </c>
    </row>
    <row r="4144" spans="8:11" x14ac:dyDescent="0.25">
      <c r="H4144" s="1">
        <v>39199</v>
      </c>
      <c r="I4144">
        <f>K4144-J4144</f>
        <v>-0.58870000000000022</v>
      </c>
      <c r="J4144">
        <v>5.25</v>
      </c>
      <c r="K4144">
        <v>4.6612999999999998</v>
      </c>
    </row>
    <row r="4145" spans="8:11" x14ac:dyDescent="0.25">
      <c r="H4145" s="1">
        <v>39202</v>
      </c>
      <c r="I4145">
        <f>K4145-J4145</f>
        <v>-0.65489999999999959</v>
      </c>
      <c r="J4145">
        <v>5.25</v>
      </c>
      <c r="K4145">
        <v>4.5951000000000004</v>
      </c>
    </row>
    <row r="4146" spans="8:11" x14ac:dyDescent="0.25">
      <c r="H4146" s="1">
        <v>39203</v>
      </c>
      <c r="I4146">
        <f>K4146-J4146</f>
        <v>-0.61329999999999973</v>
      </c>
      <c r="J4146">
        <v>5.25</v>
      </c>
      <c r="K4146">
        <v>4.6367000000000003</v>
      </c>
    </row>
    <row r="4147" spans="8:11" x14ac:dyDescent="0.25">
      <c r="H4147" s="1">
        <v>39204</v>
      </c>
      <c r="I4147">
        <f>K4147-J4147</f>
        <v>-0.59659999999999958</v>
      </c>
      <c r="J4147">
        <v>5.25</v>
      </c>
      <c r="K4147">
        <v>4.6534000000000004</v>
      </c>
    </row>
    <row r="4148" spans="8:11" x14ac:dyDescent="0.25">
      <c r="H4148" s="1">
        <v>39205</v>
      </c>
      <c r="I4148">
        <f>K4148-J4148</f>
        <v>-0.53810000000000002</v>
      </c>
      <c r="J4148">
        <v>5.25</v>
      </c>
      <c r="K4148">
        <v>4.7119</v>
      </c>
    </row>
    <row r="4149" spans="8:11" x14ac:dyDescent="0.25">
      <c r="H4149" s="1">
        <v>39206</v>
      </c>
      <c r="I4149">
        <f>K4149-J4149</f>
        <v>-0.56679999999999975</v>
      </c>
      <c r="J4149">
        <v>5.25</v>
      </c>
      <c r="K4149">
        <v>4.6832000000000003</v>
      </c>
    </row>
    <row r="4150" spans="8:11" x14ac:dyDescent="0.25">
      <c r="H4150" s="1">
        <v>39209</v>
      </c>
      <c r="I4150">
        <f>K4150-J4150</f>
        <v>-0.5708000000000002</v>
      </c>
      <c r="J4150">
        <v>5.25</v>
      </c>
      <c r="K4150">
        <v>4.6791999999999998</v>
      </c>
    </row>
    <row r="4151" spans="8:11" x14ac:dyDescent="0.25">
      <c r="H4151" s="1">
        <v>39210</v>
      </c>
      <c r="I4151">
        <f>K4151-J4151</f>
        <v>-0.57059999999999977</v>
      </c>
      <c r="J4151">
        <v>5.25</v>
      </c>
      <c r="K4151">
        <v>4.6794000000000002</v>
      </c>
    </row>
    <row r="4152" spans="8:11" x14ac:dyDescent="0.25">
      <c r="H4152" s="1">
        <v>39211</v>
      </c>
      <c r="I4152">
        <f>K4152-J4152</f>
        <v>-0.51579999999999959</v>
      </c>
      <c r="J4152">
        <v>5.25</v>
      </c>
      <c r="K4152">
        <v>4.7342000000000004</v>
      </c>
    </row>
    <row r="4153" spans="8:11" x14ac:dyDescent="0.25">
      <c r="H4153" s="1">
        <v>39212</v>
      </c>
      <c r="I4153">
        <f>K4153-J4153</f>
        <v>-0.56189999999999962</v>
      </c>
      <c r="J4153">
        <v>5.25</v>
      </c>
      <c r="K4153">
        <v>4.6881000000000004</v>
      </c>
    </row>
    <row r="4154" spans="8:11" x14ac:dyDescent="0.25">
      <c r="H4154" s="1">
        <v>39213</v>
      </c>
      <c r="I4154">
        <f>K4154-J4154</f>
        <v>-0.53599999999999959</v>
      </c>
      <c r="J4154">
        <v>5.25</v>
      </c>
      <c r="K4154">
        <v>4.7140000000000004</v>
      </c>
    </row>
    <row r="4155" spans="8:11" x14ac:dyDescent="0.25">
      <c r="H4155" s="1">
        <v>39216</v>
      </c>
      <c r="I4155">
        <f>K4155-J4155</f>
        <v>-0.51039999999999974</v>
      </c>
      <c r="J4155">
        <v>5.25</v>
      </c>
      <c r="K4155">
        <v>4.7396000000000003</v>
      </c>
    </row>
    <row r="4156" spans="8:11" x14ac:dyDescent="0.25">
      <c r="H4156" s="1">
        <v>39217</v>
      </c>
      <c r="I4156">
        <f>K4156-J4156</f>
        <v>-0.50589999999999957</v>
      </c>
      <c r="J4156">
        <v>5.25</v>
      </c>
      <c r="K4156">
        <v>4.7441000000000004</v>
      </c>
    </row>
    <row r="4157" spans="8:11" x14ac:dyDescent="0.25">
      <c r="H4157" s="1">
        <v>39218</v>
      </c>
      <c r="I4157">
        <f>K4157-J4157</f>
        <v>-0.50990000000000002</v>
      </c>
      <c r="J4157">
        <v>5.25</v>
      </c>
      <c r="K4157">
        <v>4.7401</v>
      </c>
    </row>
    <row r="4158" spans="8:11" x14ac:dyDescent="0.25">
      <c r="H4158" s="1">
        <v>39219</v>
      </c>
      <c r="I4158">
        <f>K4158-J4158</f>
        <v>-0.46279999999999966</v>
      </c>
      <c r="J4158">
        <v>5.25</v>
      </c>
      <c r="K4158">
        <v>4.7872000000000003</v>
      </c>
    </row>
    <row r="4159" spans="8:11" x14ac:dyDescent="0.25">
      <c r="H4159" s="1">
        <v>39220</v>
      </c>
      <c r="I4159">
        <f>K4159-J4159</f>
        <v>-0.42769999999999975</v>
      </c>
      <c r="J4159">
        <v>5.25</v>
      </c>
      <c r="K4159">
        <v>4.8223000000000003</v>
      </c>
    </row>
    <row r="4160" spans="8:11" x14ac:dyDescent="0.25">
      <c r="H4160" s="1">
        <v>39223</v>
      </c>
      <c r="I4160">
        <f>K4160-J4160</f>
        <v>-0.44010000000000016</v>
      </c>
      <c r="J4160">
        <v>5.25</v>
      </c>
      <c r="K4160">
        <v>4.8098999999999998</v>
      </c>
    </row>
    <row r="4161" spans="8:11" x14ac:dyDescent="0.25">
      <c r="H4161" s="1">
        <v>39224</v>
      </c>
      <c r="I4161">
        <f>K4161-J4161</f>
        <v>-0.40979999999999972</v>
      </c>
      <c r="J4161">
        <v>5.25</v>
      </c>
      <c r="K4161">
        <v>4.8402000000000003</v>
      </c>
    </row>
    <row r="4162" spans="8:11" x14ac:dyDescent="0.25">
      <c r="H4162" s="1">
        <v>39225</v>
      </c>
      <c r="I4162">
        <f>K4162-J4162</f>
        <v>-0.4137000000000004</v>
      </c>
      <c r="J4162">
        <v>5.25</v>
      </c>
      <c r="K4162">
        <v>4.8362999999999996</v>
      </c>
    </row>
    <row r="4163" spans="8:11" x14ac:dyDescent="0.25">
      <c r="H4163" s="1">
        <v>39226</v>
      </c>
      <c r="I4163">
        <f>K4163-J4163</f>
        <v>-0.40470000000000006</v>
      </c>
      <c r="J4163">
        <v>5.25</v>
      </c>
      <c r="K4163">
        <v>4.8452999999999999</v>
      </c>
    </row>
    <row r="4164" spans="8:11" x14ac:dyDescent="0.25">
      <c r="H4164" s="1">
        <v>39227</v>
      </c>
      <c r="I4164">
        <f>K4164-J4164</f>
        <v>-0.38140000000000018</v>
      </c>
      <c r="J4164">
        <v>5.25</v>
      </c>
      <c r="K4164">
        <v>4.8685999999999998</v>
      </c>
    </row>
    <row r="4165" spans="8:11" x14ac:dyDescent="0.25">
      <c r="H4165" s="1">
        <v>39231</v>
      </c>
      <c r="I4165">
        <f>K4165-J4165</f>
        <v>-0.35060000000000002</v>
      </c>
      <c r="J4165">
        <v>5.25</v>
      </c>
      <c r="K4165">
        <v>4.8994</v>
      </c>
    </row>
    <row r="4166" spans="8:11" x14ac:dyDescent="0.25">
      <c r="H4166" s="1">
        <v>39232</v>
      </c>
      <c r="I4166">
        <f>K4166-J4166</f>
        <v>-0.36259999999999959</v>
      </c>
      <c r="J4166">
        <v>5.25</v>
      </c>
      <c r="K4166">
        <v>4.8874000000000004</v>
      </c>
    </row>
    <row r="4167" spans="8:11" x14ac:dyDescent="0.25">
      <c r="H4167" s="1">
        <v>39233</v>
      </c>
      <c r="I4167">
        <f>K4167-J4167</f>
        <v>-0.32939999999999969</v>
      </c>
      <c r="J4167">
        <v>5.25</v>
      </c>
      <c r="K4167">
        <v>4.9206000000000003</v>
      </c>
    </row>
    <row r="4168" spans="8:11" x14ac:dyDescent="0.25">
      <c r="H4168" s="1">
        <v>39234</v>
      </c>
      <c r="I4168">
        <f>K4168-J4168</f>
        <v>-0.27099999999999991</v>
      </c>
      <c r="J4168">
        <v>5.25</v>
      </c>
      <c r="K4168">
        <v>4.9790000000000001</v>
      </c>
    </row>
    <row r="4169" spans="8:11" x14ac:dyDescent="0.25">
      <c r="H4169" s="1">
        <v>39237</v>
      </c>
      <c r="I4169">
        <f>K4169-J4169</f>
        <v>-0.28350000000000009</v>
      </c>
      <c r="J4169">
        <v>5.25</v>
      </c>
      <c r="K4169">
        <v>4.9664999999999999</v>
      </c>
    </row>
    <row r="4170" spans="8:11" x14ac:dyDescent="0.25">
      <c r="H4170" s="1">
        <v>39238</v>
      </c>
      <c r="I4170">
        <f>K4170-J4170</f>
        <v>-0.24150000000000027</v>
      </c>
      <c r="J4170">
        <v>5.25</v>
      </c>
      <c r="K4170">
        <v>5.0084999999999997</v>
      </c>
    </row>
    <row r="4171" spans="8:11" x14ac:dyDescent="0.25">
      <c r="H4171" s="1">
        <v>39239</v>
      </c>
      <c r="I4171">
        <f>K4171-J4171</f>
        <v>-0.29600000000000026</v>
      </c>
      <c r="J4171">
        <v>5.25</v>
      </c>
      <c r="K4171">
        <v>4.9539999999999997</v>
      </c>
    </row>
    <row r="4172" spans="8:11" x14ac:dyDescent="0.25">
      <c r="H4172" s="1">
        <v>39240</v>
      </c>
      <c r="I4172">
        <f>K4172-J4172</f>
        <v>-0.21609999999999996</v>
      </c>
      <c r="J4172">
        <v>5.25</v>
      </c>
      <c r="K4172">
        <v>5.0339</v>
      </c>
    </row>
    <row r="4173" spans="8:11" x14ac:dyDescent="0.25">
      <c r="H4173" s="1">
        <v>39241</v>
      </c>
      <c r="I4173">
        <f>K4173-J4173</f>
        <v>-0.2453000000000003</v>
      </c>
      <c r="J4173">
        <v>5.25</v>
      </c>
      <c r="K4173">
        <v>5.0046999999999997</v>
      </c>
    </row>
    <row r="4174" spans="8:11" x14ac:dyDescent="0.25">
      <c r="H4174" s="1">
        <v>39244</v>
      </c>
      <c r="I4174">
        <f>K4174-J4174</f>
        <v>-0.22409999999999997</v>
      </c>
      <c r="J4174">
        <v>5.25</v>
      </c>
      <c r="K4174">
        <v>5.0259</v>
      </c>
    </row>
    <row r="4175" spans="8:11" x14ac:dyDescent="0.25">
      <c r="H4175" s="1">
        <v>39245</v>
      </c>
      <c r="I4175">
        <f>K4175-J4175</f>
        <v>-0.14339999999999975</v>
      </c>
      <c r="J4175">
        <v>5.25</v>
      </c>
      <c r="K4175">
        <v>5.1066000000000003</v>
      </c>
    </row>
    <row r="4176" spans="8:11" x14ac:dyDescent="0.25">
      <c r="H4176" s="1">
        <v>39246</v>
      </c>
      <c r="I4176">
        <f>K4176-J4176</f>
        <v>-0.16439999999999966</v>
      </c>
      <c r="J4176">
        <v>5.25</v>
      </c>
      <c r="K4176">
        <v>5.0856000000000003</v>
      </c>
    </row>
    <row r="4177" spans="8:11" x14ac:dyDescent="0.25">
      <c r="H4177" s="1">
        <v>39247</v>
      </c>
      <c r="I4177">
        <f>K4177-J4177</f>
        <v>-0.15150000000000041</v>
      </c>
      <c r="J4177">
        <v>5.25</v>
      </c>
      <c r="K4177">
        <v>5.0984999999999996</v>
      </c>
    </row>
    <row r="4178" spans="8:11" x14ac:dyDescent="0.25">
      <c r="H4178" s="1">
        <v>39248</v>
      </c>
      <c r="I4178">
        <f>K4178-J4178</f>
        <v>-0.22330000000000005</v>
      </c>
      <c r="J4178">
        <v>5.25</v>
      </c>
      <c r="K4178">
        <v>5.0266999999999999</v>
      </c>
    </row>
    <row r="4179" spans="8:11" x14ac:dyDescent="0.25">
      <c r="H4179" s="1">
        <v>39251</v>
      </c>
      <c r="I4179">
        <f>K4179-J4179</f>
        <v>-0.24450000000000038</v>
      </c>
      <c r="J4179">
        <v>5.25</v>
      </c>
      <c r="K4179">
        <v>5.0054999999999996</v>
      </c>
    </row>
    <row r="4180" spans="8:11" x14ac:dyDescent="0.25">
      <c r="H4180" s="1">
        <v>39252</v>
      </c>
      <c r="I4180">
        <f>K4180-J4180</f>
        <v>-0.30839999999999979</v>
      </c>
      <c r="J4180">
        <v>5.25</v>
      </c>
      <c r="K4180">
        <v>4.9416000000000002</v>
      </c>
    </row>
    <row r="4181" spans="8:11" x14ac:dyDescent="0.25">
      <c r="H4181" s="1">
        <v>39253</v>
      </c>
      <c r="I4181">
        <f>K4181-J4181</f>
        <v>-0.27420000000000044</v>
      </c>
      <c r="J4181">
        <v>5.25</v>
      </c>
      <c r="K4181">
        <v>4.9757999999999996</v>
      </c>
    </row>
    <row r="4182" spans="8:11" x14ac:dyDescent="0.25">
      <c r="H4182" s="1">
        <v>39254</v>
      </c>
      <c r="I4182">
        <f>K4182-J4182</f>
        <v>-0.26989999999999981</v>
      </c>
      <c r="J4182">
        <v>5.25</v>
      </c>
      <c r="K4182">
        <v>4.9801000000000002</v>
      </c>
    </row>
    <row r="4183" spans="8:11" x14ac:dyDescent="0.25">
      <c r="H4183" s="1">
        <v>39255</v>
      </c>
      <c r="I4183">
        <f>K4183-J4183</f>
        <v>-0.32540000000000013</v>
      </c>
      <c r="J4183">
        <v>5.25</v>
      </c>
      <c r="K4183">
        <v>4.9245999999999999</v>
      </c>
    </row>
    <row r="4184" spans="8:11" x14ac:dyDescent="0.25">
      <c r="H4184" s="1">
        <v>39258</v>
      </c>
      <c r="I4184">
        <f>K4184-J4184</f>
        <v>-0.36840000000000028</v>
      </c>
      <c r="J4184">
        <v>5.25</v>
      </c>
      <c r="K4184">
        <v>4.8815999999999997</v>
      </c>
    </row>
    <row r="4185" spans="8:11" x14ac:dyDescent="0.25">
      <c r="H4185" s="1">
        <v>39259</v>
      </c>
      <c r="I4185">
        <f>K4185-J4185</f>
        <v>-0.37270000000000003</v>
      </c>
      <c r="J4185">
        <v>5.25</v>
      </c>
      <c r="K4185">
        <v>4.8773</v>
      </c>
    </row>
    <row r="4186" spans="8:11" x14ac:dyDescent="0.25">
      <c r="H4186" s="1">
        <v>39260</v>
      </c>
      <c r="I4186">
        <f>K4186-J4186</f>
        <v>-0.34609999999999985</v>
      </c>
      <c r="J4186">
        <v>5.25</v>
      </c>
      <c r="K4186">
        <v>4.9039000000000001</v>
      </c>
    </row>
    <row r="4187" spans="8:11" x14ac:dyDescent="0.25">
      <c r="H4187" s="1">
        <v>39261</v>
      </c>
      <c r="I4187">
        <f>K4187-J4187</f>
        <v>-0.30030000000000001</v>
      </c>
      <c r="J4187">
        <v>5.25</v>
      </c>
      <c r="K4187">
        <v>4.9497</v>
      </c>
    </row>
    <row r="4188" spans="8:11" x14ac:dyDescent="0.25">
      <c r="H4188" s="1">
        <v>39262</v>
      </c>
      <c r="I4188">
        <f>K4188-J4188</f>
        <v>-0.37929999999999975</v>
      </c>
      <c r="J4188">
        <v>5.25</v>
      </c>
      <c r="K4188">
        <v>4.8707000000000003</v>
      </c>
    </row>
    <row r="4189" spans="8:11" x14ac:dyDescent="0.25">
      <c r="H4189" s="1">
        <v>39265</v>
      </c>
      <c r="I4189">
        <f>K4189-J4189</f>
        <v>-0.40019999999999989</v>
      </c>
      <c r="J4189">
        <v>5.25</v>
      </c>
      <c r="K4189">
        <v>4.8498000000000001</v>
      </c>
    </row>
    <row r="4190" spans="8:11" x14ac:dyDescent="0.25">
      <c r="H4190" s="1">
        <v>39266</v>
      </c>
      <c r="I4190">
        <f>K4190-J4190</f>
        <v>-0.36289999999999978</v>
      </c>
      <c r="J4190">
        <v>5.25</v>
      </c>
      <c r="K4190">
        <v>4.8871000000000002</v>
      </c>
    </row>
    <row r="4191" spans="8:11" x14ac:dyDescent="0.25">
      <c r="H4191" s="1">
        <v>39268</v>
      </c>
      <c r="I4191">
        <f>K4191-J4191</f>
        <v>-0.27510000000000012</v>
      </c>
      <c r="J4191">
        <v>5.25</v>
      </c>
      <c r="K4191">
        <v>4.9748999999999999</v>
      </c>
    </row>
    <row r="4192" spans="8:11" x14ac:dyDescent="0.25">
      <c r="H4192" s="1">
        <v>39269</v>
      </c>
      <c r="I4192">
        <f>K4192-J4192</f>
        <v>-0.25809999999999977</v>
      </c>
      <c r="J4192">
        <v>5.25</v>
      </c>
      <c r="K4192">
        <v>4.9919000000000002</v>
      </c>
    </row>
    <row r="4193" spans="8:11" x14ac:dyDescent="0.25">
      <c r="H4193" s="1">
        <v>39272</v>
      </c>
      <c r="I4193">
        <f>K4193-J4193</f>
        <v>-0.30429999999999957</v>
      </c>
      <c r="J4193">
        <v>5.25</v>
      </c>
      <c r="K4193">
        <v>4.9457000000000004</v>
      </c>
    </row>
    <row r="4194" spans="8:11" x14ac:dyDescent="0.25">
      <c r="H4194" s="1">
        <v>39273</v>
      </c>
      <c r="I4194">
        <f>K4194-J4194</f>
        <v>-0.40109999999999957</v>
      </c>
      <c r="J4194">
        <v>5.25</v>
      </c>
      <c r="K4194">
        <v>4.8489000000000004</v>
      </c>
    </row>
    <row r="4195" spans="8:11" x14ac:dyDescent="0.25">
      <c r="H4195" s="1">
        <v>39274</v>
      </c>
      <c r="I4195">
        <f>K4195-J4195</f>
        <v>-0.34649999999999981</v>
      </c>
      <c r="J4195">
        <v>5.25</v>
      </c>
      <c r="K4195">
        <v>4.9035000000000002</v>
      </c>
    </row>
    <row r="4196" spans="8:11" x14ac:dyDescent="0.25">
      <c r="H4196" s="1">
        <v>39275</v>
      </c>
      <c r="I4196">
        <f>K4196-J4196</f>
        <v>-0.30429999999999957</v>
      </c>
      <c r="J4196">
        <v>5.25</v>
      </c>
      <c r="K4196">
        <v>4.9457000000000004</v>
      </c>
    </row>
    <row r="4197" spans="8:11" x14ac:dyDescent="0.25">
      <c r="H4197" s="1">
        <v>39276</v>
      </c>
      <c r="I4197">
        <f>K4197-J4197</f>
        <v>-0.32120000000000015</v>
      </c>
      <c r="J4197">
        <v>5.25</v>
      </c>
      <c r="K4197">
        <v>4.9287999999999998</v>
      </c>
    </row>
    <row r="4198" spans="8:11" x14ac:dyDescent="0.25">
      <c r="H4198" s="1">
        <v>39279</v>
      </c>
      <c r="I4198">
        <f>K4198-J4198</f>
        <v>-0.38060000000000027</v>
      </c>
      <c r="J4198">
        <v>5.25</v>
      </c>
      <c r="K4198">
        <v>4.8693999999999997</v>
      </c>
    </row>
    <row r="4199" spans="8:11" x14ac:dyDescent="0.25">
      <c r="H4199" s="1">
        <v>39280</v>
      </c>
      <c r="I4199">
        <f>K4199-J4199</f>
        <v>-0.36369999999999969</v>
      </c>
      <c r="J4199">
        <v>5.25</v>
      </c>
      <c r="K4199">
        <v>4.8863000000000003</v>
      </c>
    </row>
    <row r="4200" spans="8:11" x14ac:dyDescent="0.25">
      <c r="H4200" s="1">
        <v>39281</v>
      </c>
      <c r="I4200">
        <f>K4200-J4200</f>
        <v>-0.38499999999999979</v>
      </c>
      <c r="J4200">
        <v>5.25</v>
      </c>
      <c r="K4200">
        <v>4.8650000000000002</v>
      </c>
    </row>
    <row r="4201" spans="8:11" x14ac:dyDescent="0.25">
      <c r="H4201" s="1">
        <v>39282</v>
      </c>
      <c r="I4201">
        <f>K4201-J4201</f>
        <v>-0.4020999999999999</v>
      </c>
      <c r="J4201">
        <v>5.25</v>
      </c>
      <c r="K4201">
        <v>4.8479000000000001</v>
      </c>
    </row>
    <row r="4202" spans="8:11" x14ac:dyDescent="0.25">
      <c r="H4202" s="1">
        <v>39283</v>
      </c>
      <c r="I4202">
        <f>K4202-J4202</f>
        <v>-0.47919999999999963</v>
      </c>
      <c r="J4202">
        <v>5.25</v>
      </c>
      <c r="K4202">
        <v>4.7708000000000004</v>
      </c>
    </row>
    <row r="4203" spans="8:11" x14ac:dyDescent="0.25">
      <c r="H4203" s="1">
        <v>39286</v>
      </c>
      <c r="I4203">
        <f>K4203-J4203</f>
        <v>-0.45800000000000018</v>
      </c>
      <c r="J4203">
        <v>5.25</v>
      </c>
      <c r="K4203">
        <v>4.7919999999999998</v>
      </c>
    </row>
    <row r="4204" spans="8:11" x14ac:dyDescent="0.25">
      <c r="H4204" s="1">
        <v>39287</v>
      </c>
      <c r="I4204">
        <f>K4204-J4204</f>
        <v>-0.50950000000000006</v>
      </c>
      <c r="J4204">
        <v>5.25</v>
      </c>
      <c r="K4204">
        <v>4.7404999999999999</v>
      </c>
    </row>
    <row r="4205" spans="8:11" x14ac:dyDescent="0.25">
      <c r="H4205" s="1">
        <v>39288</v>
      </c>
      <c r="I4205">
        <f>K4205-J4205</f>
        <v>-0.5096999999999996</v>
      </c>
      <c r="J4205">
        <v>5.25</v>
      </c>
      <c r="K4205">
        <v>4.7403000000000004</v>
      </c>
    </row>
    <row r="4206" spans="8:11" x14ac:dyDescent="0.25">
      <c r="H4206" s="1">
        <v>39289</v>
      </c>
      <c r="I4206">
        <f>K4206-J4206</f>
        <v>-0.66629999999999967</v>
      </c>
      <c r="J4206">
        <v>5.25</v>
      </c>
      <c r="K4206">
        <v>4.5837000000000003</v>
      </c>
    </row>
    <row r="4207" spans="8:11" x14ac:dyDescent="0.25">
      <c r="H4207" s="1">
        <v>39290</v>
      </c>
      <c r="I4207">
        <f>K4207-J4207</f>
        <v>-0.73650000000000038</v>
      </c>
      <c r="J4207">
        <v>5.25</v>
      </c>
      <c r="K4207">
        <v>4.5134999999999996</v>
      </c>
    </row>
    <row r="4208" spans="8:11" x14ac:dyDescent="0.25">
      <c r="H4208" s="1">
        <v>39293</v>
      </c>
      <c r="I4208">
        <f>K4208-J4208</f>
        <v>-0.65810000000000013</v>
      </c>
      <c r="J4208">
        <v>5.25</v>
      </c>
      <c r="K4208">
        <v>4.5918999999999999</v>
      </c>
    </row>
    <row r="4209" spans="8:11" x14ac:dyDescent="0.25">
      <c r="H4209" s="1">
        <v>39294</v>
      </c>
      <c r="I4209">
        <f>K4209-J4209</f>
        <v>-0.73669999999999991</v>
      </c>
      <c r="J4209">
        <v>5.25</v>
      </c>
      <c r="K4209">
        <v>4.5133000000000001</v>
      </c>
    </row>
    <row r="4210" spans="8:11" x14ac:dyDescent="0.25">
      <c r="H4210" s="1">
        <v>39295</v>
      </c>
      <c r="I4210">
        <f>K4210-J4210</f>
        <v>-0.64170000000000016</v>
      </c>
      <c r="J4210">
        <v>5.25</v>
      </c>
      <c r="K4210">
        <v>4.6082999999999998</v>
      </c>
    </row>
    <row r="4211" spans="8:11" x14ac:dyDescent="0.25">
      <c r="H4211" s="1">
        <v>39296</v>
      </c>
      <c r="I4211">
        <f>K4211-J4211</f>
        <v>-0.6626000000000003</v>
      </c>
      <c r="J4211">
        <v>5.25</v>
      </c>
      <c r="K4211">
        <v>4.5873999999999997</v>
      </c>
    </row>
    <row r="4212" spans="8:11" x14ac:dyDescent="0.25">
      <c r="H4212" s="1">
        <v>39297</v>
      </c>
      <c r="I4212">
        <f>K4212-J4212</f>
        <v>-0.8373999999999997</v>
      </c>
      <c r="J4212">
        <v>5.25</v>
      </c>
      <c r="K4212">
        <v>4.4126000000000003</v>
      </c>
    </row>
    <row r="4213" spans="8:11" x14ac:dyDescent="0.25">
      <c r="H4213" s="1">
        <v>39300</v>
      </c>
      <c r="I4213">
        <f>K4213-J4213</f>
        <v>-0.73800000000000043</v>
      </c>
      <c r="J4213">
        <v>5.25</v>
      </c>
      <c r="K4213">
        <v>4.5119999999999996</v>
      </c>
    </row>
    <row r="4214" spans="8:11" x14ac:dyDescent="0.25">
      <c r="H4214" s="1">
        <v>39301</v>
      </c>
      <c r="I4214">
        <f>K4214-J4214</f>
        <v>-0.67569999999999997</v>
      </c>
      <c r="J4214">
        <v>5.25</v>
      </c>
      <c r="K4214">
        <v>4.5743</v>
      </c>
    </row>
    <row r="4215" spans="8:11" x14ac:dyDescent="0.25">
      <c r="H4215" s="1">
        <v>39302</v>
      </c>
      <c r="I4215">
        <f>K4215-J4215</f>
        <v>-0.57960000000000012</v>
      </c>
      <c r="J4215">
        <v>5.25</v>
      </c>
      <c r="K4215">
        <v>4.6703999999999999</v>
      </c>
    </row>
    <row r="4216" spans="8:11" x14ac:dyDescent="0.25">
      <c r="H4216" s="1">
        <v>39303</v>
      </c>
      <c r="I4216">
        <f>K4216-J4216</f>
        <v>-0.79710000000000036</v>
      </c>
      <c r="J4216">
        <v>5.25</v>
      </c>
      <c r="K4216">
        <v>4.4528999999999996</v>
      </c>
    </row>
    <row r="4217" spans="8:11" x14ac:dyDescent="0.25">
      <c r="H4217" s="1">
        <v>39304</v>
      </c>
      <c r="I4217">
        <f>K4217-J4217</f>
        <v>-0.78120000000000012</v>
      </c>
      <c r="J4217">
        <v>5.25</v>
      </c>
      <c r="K4217">
        <v>4.4687999999999999</v>
      </c>
    </row>
    <row r="4218" spans="8:11" x14ac:dyDescent="0.25">
      <c r="H4218" s="1">
        <v>39307</v>
      </c>
      <c r="I4218">
        <f>K4218-J4218</f>
        <v>-0.82340000000000035</v>
      </c>
      <c r="J4218">
        <v>5.25</v>
      </c>
      <c r="K4218">
        <v>4.4265999999999996</v>
      </c>
    </row>
    <row r="4219" spans="8:11" x14ac:dyDescent="0.25">
      <c r="H4219" s="1">
        <v>39308</v>
      </c>
      <c r="I4219">
        <f>K4219-J4219</f>
        <v>-0.89079999999999959</v>
      </c>
      <c r="J4219">
        <v>5.25</v>
      </c>
      <c r="K4219">
        <v>4.3592000000000004</v>
      </c>
    </row>
    <row r="4220" spans="8:11" x14ac:dyDescent="0.25">
      <c r="H4220" s="1">
        <v>39309</v>
      </c>
      <c r="I4220">
        <f>K4220-J4220</f>
        <v>-0.94990000000000041</v>
      </c>
      <c r="J4220">
        <v>5.25</v>
      </c>
      <c r="K4220">
        <v>4.3000999999999996</v>
      </c>
    </row>
    <row r="4221" spans="8:11" x14ac:dyDescent="0.25">
      <c r="H4221" s="1">
        <v>39310</v>
      </c>
      <c r="I4221">
        <f>K4221-J4221</f>
        <v>-1.0049000000000001</v>
      </c>
      <c r="J4221">
        <v>5.25</v>
      </c>
      <c r="K4221">
        <v>4.2450999999999999</v>
      </c>
    </row>
    <row r="4222" spans="8:11" x14ac:dyDescent="0.25">
      <c r="H4222" s="1">
        <v>39311</v>
      </c>
      <c r="I4222">
        <f>K4222-J4222</f>
        <v>-1.0612000000000004</v>
      </c>
      <c r="J4222">
        <v>5.25</v>
      </c>
      <c r="K4222">
        <v>4.1887999999999996</v>
      </c>
    </row>
    <row r="4223" spans="8:11" x14ac:dyDescent="0.25">
      <c r="H4223" s="1">
        <v>39314</v>
      </c>
      <c r="I4223">
        <f>K4223-J4223</f>
        <v>-1.1585000000000001</v>
      </c>
      <c r="J4223">
        <v>5.25</v>
      </c>
      <c r="K4223">
        <v>4.0914999999999999</v>
      </c>
    </row>
    <row r="4224" spans="8:11" x14ac:dyDescent="0.25">
      <c r="H4224" s="1">
        <v>39315</v>
      </c>
      <c r="I4224">
        <f>K4224-J4224</f>
        <v>-1.2138</v>
      </c>
      <c r="J4224">
        <v>5.25</v>
      </c>
      <c r="K4224">
        <v>4.0362</v>
      </c>
    </row>
    <row r="4225" spans="8:11" x14ac:dyDescent="0.25">
      <c r="H4225" s="1">
        <v>39316</v>
      </c>
      <c r="I4225">
        <f>K4225-J4225</f>
        <v>-1.0589000000000004</v>
      </c>
      <c r="J4225">
        <v>5.25</v>
      </c>
      <c r="K4225">
        <v>4.1910999999999996</v>
      </c>
    </row>
    <row r="4226" spans="8:11" x14ac:dyDescent="0.25">
      <c r="H4226" s="1">
        <v>39317</v>
      </c>
      <c r="I4226">
        <f>K4226-J4226</f>
        <v>-0.97499999999999964</v>
      </c>
      <c r="J4226">
        <v>5.25</v>
      </c>
      <c r="K4226">
        <v>4.2750000000000004</v>
      </c>
    </row>
    <row r="4227" spans="8:11" x14ac:dyDescent="0.25">
      <c r="H4227" s="1">
        <v>39318</v>
      </c>
      <c r="I4227">
        <f>K4227-J4227</f>
        <v>-0.95960000000000001</v>
      </c>
      <c r="J4227">
        <v>5.25</v>
      </c>
      <c r="K4227">
        <v>4.2904</v>
      </c>
    </row>
    <row r="4228" spans="8:11" x14ac:dyDescent="0.25">
      <c r="H4228" s="1">
        <v>39321</v>
      </c>
      <c r="I4228">
        <f>K4228-J4228</f>
        <v>-1.0281000000000002</v>
      </c>
      <c r="J4228">
        <v>5.25</v>
      </c>
      <c r="K4228">
        <v>4.2218999999999998</v>
      </c>
    </row>
    <row r="4229" spans="8:11" x14ac:dyDescent="0.25">
      <c r="H4229" s="1">
        <v>39322</v>
      </c>
      <c r="I4229">
        <f>K4229-J4229</f>
        <v>-1.1773999999999996</v>
      </c>
      <c r="J4229">
        <v>5.25</v>
      </c>
      <c r="K4229">
        <v>4.0726000000000004</v>
      </c>
    </row>
    <row r="4230" spans="8:11" x14ac:dyDescent="0.25">
      <c r="H4230" s="1">
        <v>39323</v>
      </c>
      <c r="I4230">
        <f>K4230-J4230</f>
        <v>-1.0719000000000003</v>
      </c>
      <c r="J4230">
        <v>5.25</v>
      </c>
      <c r="K4230">
        <v>4.1780999999999997</v>
      </c>
    </row>
    <row r="4231" spans="8:11" x14ac:dyDescent="0.25">
      <c r="H4231" s="1">
        <v>39324</v>
      </c>
      <c r="I4231">
        <f>K4231-J4231</f>
        <v>-1.1473000000000004</v>
      </c>
      <c r="J4231">
        <v>5.25</v>
      </c>
      <c r="K4231">
        <v>4.1026999999999996</v>
      </c>
    </row>
    <row r="4232" spans="8:11" x14ac:dyDescent="0.25">
      <c r="H4232" s="1">
        <v>39325</v>
      </c>
      <c r="I4232">
        <f>K4232-J4232</f>
        <v>-1.0932000000000004</v>
      </c>
      <c r="J4232">
        <v>5.25</v>
      </c>
      <c r="K4232">
        <v>4.1567999999999996</v>
      </c>
    </row>
    <row r="4233" spans="8:11" x14ac:dyDescent="0.25">
      <c r="H4233" s="1">
        <v>39329</v>
      </c>
      <c r="I4233">
        <f>K4233-J4233</f>
        <v>-1.1178999999999997</v>
      </c>
      <c r="J4233">
        <v>5.25</v>
      </c>
      <c r="K4233">
        <v>4.1321000000000003</v>
      </c>
    </row>
    <row r="4234" spans="8:11" x14ac:dyDescent="0.25">
      <c r="H4234" s="1">
        <v>39330</v>
      </c>
      <c r="I4234">
        <f>K4234-J4234</f>
        <v>-1.2337999999999996</v>
      </c>
      <c r="J4234">
        <v>5.25</v>
      </c>
      <c r="K4234">
        <v>4.0162000000000004</v>
      </c>
    </row>
    <row r="4235" spans="8:11" x14ac:dyDescent="0.25">
      <c r="H4235" s="1">
        <v>39331</v>
      </c>
      <c r="I4235">
        <f>K4235-J4235</f>
        <v>-1.1550000000000002</v>
      </c>
      <c r="J4235">
        <v>5.25</v>
      </c>
      <c r="K4235">
        <v>4.0949999999999998</v>
      </c>
    </row>
    <row r="4236" spans="8:11" x14ac:dyDescent="0.25">
      <c r="H4236" s="1">
        <v>39332</v>
      </c>
      <c r="I4236">
        <f>K4236-J4236</f>
        <v>-1.3418999999999999</v>
      </c>
      <c r="J4236">
        <v>5.25</v>
      </c>
      <c r="K4236">
        <v>3.9081000000000001</v>
      </c>
    </row>
    <row r="4237" spans="8:11" x14ac:dyDescent="0.25">
      <c r="H4237" s="1">
        <v>39335</v>
      </c>
      <c r="I4237">
        <f>K4237-J4237</f>
        <v>-1.4001999999999999</v>
      </c>
      <c r="J4237">
        <v>5.25</v>
      </c>
      <c r="K4237">
        <v>3.8498000000000001</v>
      </c>
    </row>
    <row r="4238" spans="8:11" x14ac:dyDescent="0.25">
      <c r="H4238" s="1">
        <v>39336</v>
      </c>
      <c r="I4238">
        <f>K4238-J4238</f>
        <v>-1.3006000000000002</v>
      </c>
      <c r="J4238">
        <v>5.25</v>
      </c>
      <c r="K4238">
        <v>3.9493999999999998</v>
      </c>
    </row>
    <row r="4239" spans="8:11" x14ac:dyDescent="0.25">
      <c r="H4239" s="1">
        <v>39337</v>
      </c>
      <c r="I4239">
        <f>K4239-J4239</f>
        <v>-1.2924000000000002</v>
      </c>
      <c r="J4239">
        <v>5.25</v>
      </c>
      <c r="K4239">
        <v>3.9575999999999998</v>
      </c>
    </row>
    <row r="4240" spans="8:11" x14ac:dyDescent="0.25">
      <c r="H4240" s="1">
        <v>39338</v>
      </c>
      <c r="I4240">
        <f>K4240-J4240</f>
        <v>-1.2214999999999998</v>
      </c>
      <c r="J4240">
        <v>5.25</v>
      </c>
      <c r="K4240">
        <v>4.0285000000000002</v>
      </c>
    </row>
    <row r="4241" spans="8:11" x14ac:dyDescent="0.25">
      <c r="H4241" s="1">
        <v>39339</v>
      </c>
      <c r="I4241">
        <f>K4241-J4241</f>
        <v>-1.2046999999999999</v>
      </c>
      <c r="J4241">
        <v>5.25</v>
      </c>
      <c r="K4241">
        <v>4.0453000000000001</v>
      </c>
    </row>
    <row r="4242" spans="8:11" x14ac:dyDescent="0.25">
      <c r="H4242" s="1">
        <v>39342</v>
      </c>
      <c r="I4242">
        <f>K4242-J4242</f>
        <v>-1.1752000000000002</v>
      </c>
      <c r="J4242">
        <v>5.25</v>
      </c>
      <c r="K4242">
        <v>4.0747999999999998</v>
      </c>
    </row>
    <row r="4243" spans="8:11" x14ac:dyDescent="0.25">
      <c r="H4243" s="1">
        <v>39343</v>
      </c>
      <c r="I4243">
        <f>K4243-J4243</f>
        <v>-0.77619999999999978</v>
      </c>
      <c r="J4243">
        <v>4.75</v>
      </c>
      <c r="K4243">
        <v>3.9738000000000002</v>
      </c>
    </row>
    <row r="4244" spans="8:11" x14ac:dyDescent="0.25">
      <c r="H4244" s="1">
        <v>39344</v>
      </c>
      <c r="I4244">
        <f>K4244-J4244</f>
        <v>-0.73840000000000039</v>
      </c>
      <c r="J4244">
        <v>4.75</v>
      </c>
      <c r="K4244">
        <v>4.0115999999999996</v>
      </c>
    </row>
    <row r="4245" spans="8:11" x14ac:dyDescent="0.25">
      <c r="H4245" s="1">
        <v>39345</v>
      </c>
      <c r="I4245">
        <f>K4245-J4245</f>
        <v>-0.63699999999999957</v>
      </c>
      <c r="J4245">
        <v>4.75</v>
      </c>
      <c r="K4245">
        <v>4.1130000000000004</v>
      </c>
    </row>
    <row r="4246" spans="8:11" x14ac:dyDescent="0.25">
      <c r="H4246" s="1">
        <v>39346</v>
      </c>
      <c r="I4246">
        <f>K4246-J4246</f>
        <v>-0.69610000000000039</v>
      </c>
      <c r="J4246">
        <v>4.75</v>
      </c>
      <c r="K4246">
        <v>4.0538999999999996</v>
      </c>
    </row>
    <row r="4247" spans="8:11" x14ac:dyDescent="0.25">
      <c r="H4247" s="1">
        <v>39349</v>
      </c>
      <c r="I4247">
        <f>K4247-J4247</f>
        <v>-0.70030000000000037</v>
      </c>
      <c r="J4247">
        <v>4.75</v>
      </c>
      <c r="K4247">
        <v>4.0496999999999996</v>
      </c>
    </row>
    <row r="4248" spans="8:11" x14ac:dyDescent="0.25">
      <c r="H4248" s="1">
        <v>39350</v>
      </c>
      <c r="I4248">
        <f>K4248-J4248</f>
        <v>-0.75130000000000008</v>
      </c>
      <c r="J4248">
        <v>4.75</v>
      </c>
      <c r="K4248">
        <v>3.9986999999999999</v>
      </c>
    </row>
    <row r="4249" spans="8:11" x14ac:dyDescent="0.25">
      <c r="H4249" s="1">
        <v>39351</v>
      </c>
      <c r="I4249">
        <f>K4249-J4249</f>
        <v>-0.75990000000000002</v>
      </c>
      <c r="J4249">
        <v>4.75</v>
      </c>
      <c r="K4249">
        <v>3.9901</v>
      </c>
    </row>
    <row r="4250" spans="8:11" x14ac:dyDescent="0.25">
      <c r="H4250" s="1">
        <v>39352</v>
      </c>
      <c r="I4250">
        <f>K4250-J4250</f>
        <v>-0.80339999999999989</v>
      </c>
      <c r="J4250">
        <v>4.75</v>
      </c>
      <c r="K4250">
        <v>3.9466000000000001</v>
      </c>
    </row>
    <row r="4251" spans="8:11" x14ac:dyDescent="0.25">
      <c r="H4251" s="1">
        <v>39353</v>
      </c>
      <c r="I4251">
        <f>K4251-J4251</f>
        <v>-0.76239999999999997</v>
      </c>
      <c r="J4251">
        <v>4.75</v>
      </c>
      <c r="K4251">
        <v>3.9876</v>
      </c>
    </row>
    <row r="4252" spans="8:11" x14ac:dyDescent="0.25">
      <c r="H4252" s="1">
        <v>39356</v>
      </c>
      <c r="I4252">
        <f>K4252-J4252</f>
        <v>-0.73780000000000001</v>
      </c>
      <c r="J4252">
        <v>4.75</v>
      </c>
      <c r="K4252">
        <v>4.0122</v>
      </c>
    </row>
    <row r="4253" spans="8:11" x14ac:dyDescent="0.25">
      <c r="H4253" s="1">
        <v>39357</v>
      </c>
      <c r="I4253">
        <f>K4253-J4253</f>
        <v>-0.77490000000000014</v>
      </c>
      <c r="J4253">
        <v>4.75</v>
      </c>
      <c r="K4253">
        <v>3.9750999999999999</v>
      </c>
    </row>
    <row r="4254" spans="8:11" x14ac:dyDescent="0.25">
      <c r="H4254" s="1">
        <v>39358</v>
      </c>
      <c r="I4254">
        <f>K4254-J4254</f>
        <v>-0.72130000000000027</v>
      </c>
      <c r="J4254">
        <v>4.75</v>
      </c>
      <c r="K4254">
        <v>4.0286999999999997</v>
      </c>
    </row>
    <row r="4255" spans="8:11" x14ac:dyDescent="0.25">
      <c r="H4255" s="1">
        <v>39359</v>
      </c>
      <c r="I4255">
        <f>K4255-J4255</f>
        <v>-0.76679999999999993</v>
      </c>
      <c r="J4255">
        <v>4.75</v>
      </c>
      <c r="K4255">
        <v>3.9832000000000001</v>
      </c>
    </row>
    <row r="4256" spans="8:11" x14ac:dyDescent="0.25">
      <c r="H4256" s="1">
        <v>39360</v>
      </c>
      <c r="I4256">
        <f>K4256-J4256</f>
        <v>-0.66319999999999979</v>
      </c>
      <c r="J4256">
        <v>4.75</v>
      </c>
      <c r="K4256">
        <v>4.0868000000000002</v>
      </c>
    </row>
    <row r="4257" spans="8:11" x14ac:dyDescent="0.25">
      <c r="H4257" s="1">
        <v>39364</v>
      </c>
      <c r="I4257">
        <f>K4257-J4257</f>
        <v>-0.60890000000000022</v>
      </c>
      <c r="J4257">
        <v>4.75</v>
      </c>
      <c r="K4257">
        <v>4.1410999999999998</v>
      </c>
    </row>
    <row r="4258" spans="8:11" x14ac:dyDescent="0.25">
      <c r="H4258" s="1">
        <v>39365</v>
      </c>
      <c r="I4258">
        <f>K4258-J4258</f>
        <v>-0.59210000000000029</v>
      </c>
      <c r="J4258">
        <v>4.75</v>
      </c>
      <c r="K4258">
        <v>4.1578999999999997</v>
      </c>
    </row>
    <row r="4259" spans="8:11" x14ac:dyDescent="0.25">
      <c r="H4259" s="1">
        <v>39366</v>
      </c>
      <c r="I4259">
        <f>K4259-J4259</f>
        <v>-0.62119999999999997</v>
      </c>
      <c r="J4259">
        <v>4.75</v>
      </c>
      <c r="K4259">
        <v>4.1288</v>
      </c>
    </row>
    <row r="4260" spans="8:11" x14ac:dyDescent="0.25">
      <c r="H4260" s="1">
        <v>39367</v>
      </c>
      <c r="I4260">
        <f>K4260-J4260</f>
        <v>-0.51579999999999959</v>
      </c>
      <c r="J4260">
        <v>4.75</v>
      </c>
      <c r="K4260">
        <v>4.2342000000000004</v>
      </c>
    </row>
    <row r="4261" spans="8:11" x14ac:dyDescent="0.25">
      <c r="H4261" s="1">
        <v>39370</v>
      </c>
      <c r="I4261">
        <f>K4261-J4261</f>
        <v>-0.52390000000000025</v>
      </c>
      <c r="J4261">
        <v>4.75</v>
      </c>
      <c r="K4261">
        <v>4.2260999999999997</v>
      </c>
    </row>
    <row r="4262" spans="8:11" x14ac:dyDescent="0.25">
      <c r="H4262" s="1">
        <v>39371</v>
      </c>
      <c r="I4262">
        <f>K4262-J4262</f>
        <v>-0.61219999999999963</v>
      </c>
      <c r="J4262">
        <v>4.75</v>
      </c>
      <c r="K4262">
        <v>4.1378000000000004</v>
      </c>
    </row>
    <row r="4263" spans="8:11" x14ac:dyDescent="0.25">
      <c r="H4263" s="1">
        <v>39372</v>
      </c>
      <c r="I4263">
        <f>K4263-J4263</f>
        <v>-0.76350000000000007</v>
      </c>
      <c r="J4263">
        <v>4.75</v>
      </c>
      <c r="K4263">
        <v>3.9864999999999999</v>
      </c>
    </row>
    <row r="4264" spans="8:11" x14ac:dyDescent="0.25">
      <c r="H4264" s="1">
        <v>39373</v>
      </c>
      <c r="I4264">
        <f>K4264-J4264</f>
        <v>-0.83090000000000019</v>
      </c>
      <c r="J4264">
        <v>4.75</v>
      </c>
      <c r="K4264">
        <v>3.9190999999999998</v>
      </c>
    </row>
    <row r="4265" spans="8:11" x14ac:dyDescent="0.25">
      <c r="H4265" s="1">
        <v>39374</v>
      </c>
      <c r="I4265">
        <f>K4265-J4265</f>
        <v>-0.95759999999999978</v>
      </c>
      <c r="J4265">
        <v>4.75</v>
      </c>
      <c r="K4265">
        <v>3.7924000000000002</v>
      </c>
    </row>
    <row r="4266" spans="8:11" x14ac:dyDescent="0.25">
      <c r="H4266" s="1">
        <v>39377</v>
      </c>
      <c r="I4266">
        <f>K4266-J4266</f>
        <v>-0.88209999999999988</v>
      </c>
      <c r="J4266">
        <v>4.75</v>
      </c>
      <c r="K4266">
        <v>3.8679000000000001</v>
      </c>
    </row>
    <row r="4267" spans="8:11" x14ac:dyDescent="0.25">
      <c r="H4267" s="1">
        <v>39378</v>
      </c>
      <c r="I4267">
        <f>K4267-J4267</f>
        <v>-0.93719999999999981</v>
      </c>
      <c r="J4267">
        <v>4.75</v>
      </c>
      <c r="K4267">
        <v>3.8128000000000002</v>
      </c>
    </row>
    <row r="4268" spans="8:11" x14ac:dyDescent="0.25">
      <c r="H4268" s="1">
        <v>39379</v>
      </c>
      <c r="I4268">
        <f>K4268-J4268</f>
        <v>-1.0049999999999999</v>
      </c>
      <c r="J4268">
        <v>4.75</v>
      </c>
      <c r="K4268">
        <v>3.7450000000000001</v>
      </c>
    </row>
    <row r="4269" spans="8:11" x14ac:dyDescent="0.25">
      <c r="H4269" s="1">
        <v>39380</v>
      </c>
      <c r="I4269">
        <f>K4269-J4269</f>
        <v>-0.96950000000000003</v>
      </c>
      <c r="J4269">
        <v>4.75</v>
      </c>
      <c r="K4269">
        <v>3.7805</v>
      </c>
    </row>
    <row r="4270" spans="8:11" x14ac:dyDescent="0.25">
      <c r="H4270" s="1">
        <v>39381</v>
      </c>
      <c r="I4270">
        <f>K4270-J4270</f>
        <v>-0.97770000000000001</v>
      </c>
      <c r="J4270">
        <v>4.75</v>
      </c>
      <c r="K4270">
        <v>3.7723</v>
      </c>
    </row>
    <row r="4271" spans="8:11" x14ac:dyDescent="0.25">
      <c r="H4271" s="1">
        <v>39384</v>
      </c>
      <c r="I4271">
        <f>K4271-J4271</f>
        <v>-0.94490000000000007</v>
      </c>
      <c r="J4271">
        <v>4.75</v>
      </c>
      <c r="K4271">
        <v>3.8050999999999999</v>
      </c>
    </row>
    <row r="4272" spans="8:11" x14ac:dyDescent="0.25">
      <c r="H4272" s="1">
        <v>39385</v>
      </c>
      <c r="I4272">
        <f>K4272-J4272</f>
        <v>-0.94079999999999986</v>
      </c>
      <c r="J4272">
        <v>4.75</v>
      </c>
      <c r="K4272">
        <v>3.8092000000000001</v>
      </c>
    </row>
    <row r="4273" spans="8:11" x14ac:dyDescent="0.25">
      <c r="H4273" s="1">
        <v>39386</v>
      </c>
      <c r="I4273">
        <f>K4273-J4273</f>
        <v>-0.54649999999999999</v>
      </c>
      <c r="J4273">
        <v>4.5</v>
      </c>
      <c r="K4273">
        <v>3.9535</v>
      </c>
    </row>
    <row r="4274" spans="8:11" x14ac:dyDescent="0.25">
      <c r="H4274" s="1">
        <v>39387</v>
      </c>
      <c r="I4274">
        <f>K4274-J4274</f>
        <v>-0.73970000000000002</v>
      </c>
      <c r="J4274">
        <v>4.5</v>
      </c>
      <c r="K4274">
        <v>3.7603</v>
      </c>
    </row>
    <row r="4275" spans="8:11" x14ac:dyDescent="0.25">
      <c r="H4275" s="1">
        <v>39388</v>
      </c>
      <c r="I4275">
        <f>K4275-J4275</f>
        <v>-0.82169999999999987</v>
      </c>
      <c r="J4275">
        <v>4.5</v>
      </c>
      <c r="K4275">
        <v>3.6783000000000001</v>
      </c>
    </row>
    <row r="4276" spans="8:11" x14ac:dyDescent="0.25">
      <c r="H4276" s="1">
        <v>39391</v>
      </c>
      <c r="I4276">
        <f>K4276-J4276</f>
        <v>-0.8176000000000001</v>
      </c>
      <c r="J4276">
        <v>4.5</v>
      </c>
      <c r="K4276">
        <v>3.6823999999999999</v>
      </c>
    </row>
    <row r="4277" spans="8:11" x14ac:dyDescent="0.25">
      <c r="H4277" s="1">
        <v>39392</v>
      </c>
      <c r="I4277">
        <f>K4277-J4277</f>
        <v>-0.78449999999999998</v>
      </c>
      <c r="J4277">
        <v>4.5</v>
      </c>
      <c r="K4277">
        <v>3.7155</v>
      </c>
    </row>
    <row r="4278" spans="8:11" x14ac:dyDescent="0.25">
      <c r="H4278" s="1">
        <v>39393</v>
      </c>
      <c r="I4278">
        <f>K4278-J4278</f>
        <v>-0.95369999999999999</v>
      </c>
      <c r="J4278">
        <v>4.5</v>
      </c>
      <c r="K4278">
        <v>3.5463</v>
      </c>
    </row>
    <row r="4279" spans="8:11" x14ac:dyDescent="0.25">
      <c r="H4279" s="1">
        <v>39394</v>
      </c>
      <c r="I4279">
        <f>K4279-J4279</f>
        <v>-1.0156999999999998</v>
      </c>
      <c r="J4279">
        <v>4.5</v>
      </c>
      <c r="K4279">
        <v>3.4843000000000002</v>
      </c>
    </row>
    <row r="4280" spans="8:11" x14ac:dyDescent="0.25">
      <c r="H4280" s="1">
        <v>39395</v>
      </c>
      <c r="I4280">
        <f>K4280-J4280</f>
        <v>-1.0952000000000002</v>
      </c>
      <c r="J4280">
        <v>4.5</v>
      </c>
      <c r="K4280">
        <v>3.4047999999999998</v>
      </c>
    </row>
    <row r="4281" spans="8:11" x14ac:dyDescent="0.25">
      <c r="H4281" s="1">
        <v>39399</v>
      </c>
      <c r="I4281">
        <f>K4281-J4281</f>
        <v>-0.9504999999999999</v>
      </c>
      <c r="J4281">
        <v>4.5</v>
      </c>
      <c r="K4281">
        <v>3.5495000000000001</v>
      </c>
    </row>
    <row r="4282" spans="8:11" x14ac:dyDescent="0.25">
      <c r="H4282" s="1">
        <v>39400</v>
      </c>
      <c r="I4282">
        <f>K4282-J4282</f>
        <v>-0.99630000000000019</v>
      </c>
      <c r="J4282">
        <v>4.5</v>
      </c>
      <c r="K4282">
        <v>3.5036999999999998</v>
      </c>
    </row>
    <row r="4283" spans="8:11" x14ac:dyDescent="0.25">
      <c r="H4283" s="1">
        <v>39401</v>
      </c>
      <c r="I4283">
        <f>K4283-J4283</f>
        <v>-1.1833</v>
      </c>
      <c r="J4283">
        <v>4.5</v>
      </c>
      <c r="K4283">
        <v>3.3167</v>
      </c>
    </row>
    <row r="4284" spans="8:11" x14ac:dyDescent="0.25">
      <c r="H4284" s="1">
        <v>39402</v>
      </c>
      <c r="I4284">
        <f>K4284-J4284</f>
        <v>-1.1556000000000002</v>
      </c>
      <c r="J4284">
        <v>4.5</v>
      </c>
      <c r="K4284">
        <v>3.3443999999999998</v>
      </c>
    </row>
    <row r="4285" spans="8:11" x14ac:dyDescent="0.25">
      <c r="H4285" s="1">
        <v>39405</v>
      </c>
      <c r="I4285">
        <f>K4285-J4285</f>
        <v>-1.3348</v>
      </c>
      <c r="J4285">
        <v>4.5</v>
      </c>
      <c r="K4285">
        <v>3.1652</v>
      </c>
    </row>
    <row r="4286" spans="8:11" x14ac:dyDescent="0.25">
      <c r="H4286" s="1">
        <v>39406</v>
      </c>
      <c r="I4286">
        <f>K4286-J4286</f>
        <v>-1.3105000000000002</v>
      </c>
      <c r="J4286">
        <v>4.5</v>
      </c>
      <c r="K4286">
        <v>3.1894999999999998</v>
      </c>
    </row>
    <row r="4287" spans="8:11" x14ac:dyDescent="0.25">
      <c r="H4287" s="1">
        <v>39407</v>
      </c>
      <c r="I4287">
        <f>K4287-J4287</f>
        <v>-1.4823</v>
      </c>
      <c r="J4287">
        <v>4.5</v>
      </c>
      <c r="K4287">
        <v>3.0177</v>
      </c>
    </row>
    <row r="4288" spans="8:11" x14ac:dyDescent="0.25">
      <c r="H4288" s="1">
        <v>39409</v>
      </c>
      <c r="I4288">
        <f>K4288-J4288</f>
        <v>-1.4348999999999998</v>
      </c>
      <c r="J4288">
        <v>4.5</v>
      </c>
      <c r="K4288">
        <v>3.0651000000000002</v>
      </c>
    </row>
    <row r="4289" spans="8:11" x14ac:dyDescent="0.25">
      <c r="H4289" s="1">
        <v>39412</v>
      </c>
      <c r="I4289">
        <f>K4289-J4289</f>
        <v>-1.5941999999999998</v>
      </c>
      <c r="J4289">
        <v>4.5</v>
      </c>
      <c r="K4289">
        <v>2.9058000000000002</v>
      </c>
    </row>
    <row r="4290" spans="8:11" x14ac:dyDescent="0.25">
      <c r="H4290" s="1">
        <v>39413</v>
      </c>
      <c r="I4290">
        <f>K4290-J4290</f>
        <v>-1.4114</v>
      </c>
      <c r="J4290">
        <v>4.5</v>
      </c>
      <c r="K4290">
        <v>3.0886</v>
      </c>
    </row>
    <row r="4291" spans="8:11" x14ac:dyDescent="0.25">
      <c r="H4291" s="1">
        <v>39414</v>
      </c>
      <c r="I4291">
        <f>K4291-J4291</f>
        <v>-1.3071999999999999</v>
      </c>
      <c r="J4291">
        <v>4.5</v>
      </c>
      <c r="K4291">
        <v>3.1928000000000001</v>
      </c>
    </row>
    <row r="4292" spans="8:11" x14ac:dyDescent="0.25">
      <c r="H4292" s="1">
        <v>39415</v>
      </c>
      <c r="I4292">
        <f>K4292-J4292</f>
        <v>-1.4683000000000002</v>
      </c>
      <c r="J4292">
        <v>4.5</v>
      </c>
      <c r="K4292">
        <v>3.0316999999999998</v>
      </c>
    </row>
    <row r="4293" spans="8:11" x14ac:dyDescent="0.25">
      <c r="H4293" s="1">
        <v>39416</v>
      </c>
      <c r="I4293">
        <f>K4293-J4293</f>
        <v>-1.4849999999999999</v>
      </c>
      <c r="J4293">
        <v>4.5</v>
      </c>
      <c r="K4293">
        <v>3.0150000000000001</v>
      </c>
    </row>
    <row r="4294" spans="8:11" x14ac:dyDescent="0.25">
      <c r="H4294" s="1">
        <v>39419</v>
      </c>
      <c r="I4294">
        <f>K4294-J4294</f>
        <v>-1.6315</v>
      </c>
      <c r="J4294">
        <v>4.5</v>
      </c>
      <c r="K4294">
        <v>2.8685</v>
      </c>
    </row>
    <row r="4295" spans="8:11" x14ac:dyDescent="0.25">
      <c r="H4295" s="1">
        <v>39420</v>
      </c>
      <c r="I4295">
        <f>K4295-J4295</f>
        <v>-1.6034000000000002</v>
      </c>
      <c r="J4295">
        <v>4.5</v>
      </c>
      <c r="K4295">
        <v>2.8965999999999998</v>
      </c>
    </row>
    <row r="4296" spans="8:11" x14ac:dyDescent="0.25">
      <c r="H4296" s="1">
        <v>39421</v>
      </c>
      <c r="I4296">
        <f>K4296-J4296</f>
        <v>-1.5752000000000002</v>
      </c>
      <c r="J4296">
        <v>4.5</v>
      </c>
      <c r="K4296">
        <v>2.9247999999999998</v>
      </c>
    </row>
    <row r="4297" spans="8:11" x14ac:dyDescent="0.25">
      <c r="H4297" s="1">
        <v>39422</v>
      </c>
      <c r="I4297">
        <f>K4297-J4297</f>
        <v>-1.4653</v>
      </c>
      <c r="J4297">
        <v>4.5</v>
      </c>
      <c r="K4297">
        <v>3.0347</v>
      </c>
    </row>
    <row r="4298" spans="8:11" x14ac:dyDescent="0.25">
      <c r="H4298" s="1">
        <v>39423</v>
      </c>
      <c r="I4298">
        <f>K4298-J4298</f>
        <v>-1.3959000000000001</v>
      </c>
      <c r="J4298">
        <v>4.5</v>
      </c>
      <c r="K4298">
        <v>3.1040999999999999</v>
      </c>
    </row>
    <row r="4299" spans="8:11" x14ac:dyDescent="0.25">
      <c r="H4299" s="1">
        <v>39426</v>
      </c>
      <c r="I4299">
        <f>K4299-J4299</f>
        <v>-1.3218000000000001</v>
      </c>
      <c r="J4299">
        <v>4.5</v>
      </c>
      <c r="K4299">
        <v>3.1781999999999999</v>
      </c>
    </row>
    <row r="4300" spans="8:11" x14ac:dyDescent="0.25">
      <c r="H4300" s="1">
        <v>39427</v>
      </c>
      <c r="I4300">
        <f>K4300-J4300</f>
        <v>-1.3311000000000002</v>
      </c>
      <c r="J4300">
        <v>4.25</v>
      </c>
      <c r="K4300">
        <v>2.9188999999999998</v>
      </c>
    </row>
    <row r="4301" spans="8:11" x14ac:dyDescent="0.25">
      <c r="H4301" s="1">
        <v>39428</v>
      </c>
      <c r="I4301">
        <f>K4301-J4301</f>
        <v>-1.113</v>
      </c>
      <c r="J4301">
        <v>4.25</v>
      </c>
      <c r="K4301">
        <v>3.137</v>
      </c>
    </row>
    <row r="4302" spans="8:11" x14ac:dyDescent="0.25">
      <c r="H4302" s="1">
        <v>39429</v>
      </c>
      <c r="I4302">
        <f>K4302-J4302</f>
        <v>-0.99699999999999989</v>
      </c>
      <c r="J4302">
        <v>4.25</v>
      </c>
      <c r="K4302">
        <v>3.2530000000000001</v>
      </c>
    </row>
    <row r="4303" spans="8:11" x14ac:dyDescent="0.25">
      <c r="H4303" s="1">
        <v>39430</v>
      </c>
      <c r="I4303">
        <f>K4303-J4303</f>
        <v>-0.92989999999999995</v>
      </c>
      <c r="J4303">
        <v>4.25</v>
      </c>
      <c r="K4303">
        <v>3.3201000000000001</v>
      </c>
    </row>
    <row r="4304" spans="8:11" x14ac:dyDescent="0.25">
      <c r="H4304" s="1">
        <v>39433</v>
      </c>
      <c r="I4304">
        <f>K4304-J4304</f>
        <v>-1.0672999999999999</v>
      </c>
      <c r="J4304">
        <v>4.25</v>
      </c>
      <c r="K4304">
        <v>3.1827000000000001</v>
      </c>
    </row>
    <row r="4305" spans="8:11" x14ac:dyDescent="0.25">
      <c r="H4305" s="1">
        <v>39434</v>
      </c>
      <c r="I4305">
        <f>K4305-J4305</f>
        <v>-1.0589</v>
      </c>
      <c r="J4305">
        <v>4.25</v>
      </c>
      <c r="K4305">
        <v>3.1911</v>
      </c>
    </row>
    <row r="4306" spans="8:11" x14ac:dyDescent="0.25">
      <c r="H4306" s="1">
        <v>39435</v>
      </c>
      <c r="I4306">
        <f>K4306-J4306</f>
        <v>-1.1339999999999999</v>
      </c>
      <c r="J4306">
        <v>4.25</v>
      </c>
      <c r="K4306">
        <v>3.1160000000000001</v>
      </c>
    </row>
    <row r="4307" spans="8:11" x14ac:dyDescent="0.25">
      <c r="H4307" s="1">
        <v>39436</v>
      </c>
      <c r="I4307">
        <f>K4307-J4307</f>
        <v>-1.1465000000000001</v>
      </c>
      <c r="J4307">
        <v>4.25</v>
      </c>
      <c r="K4307">
        <v>3.1034999999999999</v>
      </c>
    </row>
    <row r="4308" spans="8:11" x14ac:dyDescent="0.25">
      <c r="H4308" s="1">
        <v>39437</v>
      </c>
      <c r="I4308">
        <f>K4308-J4308</f>
        <v>-1.0628000000000002</v>
      </c>
      <c r="J4308">
        <v>4.25</v>
      </c>
      <c r="K4308">
        <v>3.1871999999999998</v>
      </c>
    </row>
    <row r="4309" spans="8:11" x14ac:dyDescent="0.25">
      <c r="H4309" s="1">
        <v>39440</v>
      </c>
      <c r="I4309">
        <f>K4309-J4309</f>
        <v>-0.99949999999999983</v>
      </c>
      <c r="J4309">
        <v>4.25</v>
      </c>
      <c r="K4309">
        <v>3.2505000000000002</v>
      </c>
    </row>
    <row r="4310" spans="8:11" x14ac:dyDescent="0.25">
      <c r="H4310" s="1">
        <v>39442</v>
      </c>
      <c r="I4310">
        <f>K4310-J4310</f>
        <v>-0.93599999999999994</v>
      </c>
      <c r="J4310">
        <v>4.25</v>
      </c>
      <c r="K4310">
        <v>3.3140000000000001</v>
      </c>
    </row>
    <row r="4311" spans="8:11" x14ac:dyDescent="0.25">
      <c r="H4311" s="1">
        <v>39443</v>
      </c>
      <c r="I4311">
        <f>K4311-J4311</f>
        <v>-1.0325000000000002</v>
      </c>
      <c r="J4311">
        <v>4.25</v>
      </c>
      <c r="K4311">
        <v>3.2174999999999998</v>
      </c>
    </row>
    <row r="4312" spans="8:11" x14ac:dyDescent="0.25">
      <c r="H4312" s="1">
        <v>39444</v>
      </c>
      <c r="I4312">
        <f>K4312-J4312</f>
        <v>-1.1421000000000001</v>
      </c>
      <c r="J4312">
        <v>4.25</v>
      </c>
      <c r="K4312">
        <v>3.1078999999999999</v>
      </c>
    </row>
    <row r="4313" spans="8:11" x14ac:dyDescent="0.25">
      <c r="H4313" s="1">
        <v>39447</v>
      </c>
      <c r="I4313">
        <f>K4313-J4313</f>
        <v>-1.1911999999999998</v>
      </c>
      <c r="J4313">
        <v>4.25</v>
      </c>
      <c r="K4313">
        <v>3.0588000000000002</v>
      </c>
    </row>
    <row r="4314" spans="8:11" x14ac:dyDescent="0.25">
      <c r="H4314" s="1">
        <v>39449</v>
      </c>
      <c r="I4314">
        <f>K4314-J4314</f>
        <v>-1.3658999999999999</v>
      </c>
      <c r="J4314">
        <v>4.25</v>
      </c>
      <c r="K4314">
        <v>2.8841000000000001</v>
      </c>
    </row>
    <row r="4315" spans="8:11" x14ac:dyDescent="0.25">
      <c r="H4315" s="1">
        <v>39450</v>
      </c>
      <c r="I4315">
        <f>K4315-J4315</f>
        <v>-1.4352</v>
      </c>
      <c r="J4315">
        <v>4.25</v>
      </c>
      <c r="K4315">
        <v>2.8148</v>
      </c>
    </row>
    <row r="4316" spans="8:11" x14ac:dyDescent="0.25">
      <c r="H4316" s="1">
        <v>39451</v>
      </c>
      <c r="I4316">
        <f>K4316-J4316</f>
        <v>-1.5101</v>
      </c>
      <c r="J4316">
        <v>4.25</v>
      </c>
      <c r="K4316">
        <v>2.7399</v>
      </c>
    </row>
    <row r="4317" spans="8:11" x14ac:dyDescent="0.25">
      <c r="H4317" s="1">
        <v>39454</v>
      </c>
      <c r="I4317">
        <f>K4317-J4317</f>
        <v>-1.4946000000000002</v>
      </c>
      <c r="J4317">
        <v>4.25</v>
      </c>
      <c r="K4317">
        <v>2.7553999999999998</v>
      </c>
    </row>
    <row r="4318" spans="8:11" x14ac:dyDescent="0.25">
      <c r="H4318" s="1">
        <v>39455</v>
      </c>
      <c r="I4318">
        <f>K4318-J4318</f>
        <v>-1.5684</v>
      </c>
      <c r="J4318">
        <v>4.25</v>
      </c>
      <c r="K4318">
        <v>2.6816</v>
      </c>
    </row>
    <row r="4319" spans="8:11" x14ac:dyDescent="0.25">
      <c r="H4319" s="1">
        <v>39456</v>
      </c>
      <c r="I4319">
        <f>K4319-J4319</f>
        <v>-1.5285000000000002</v>
      </c>
      <c r="J4319">
        <v>4.25</v>
      </c>
      <c r="K4319">
        <v>2.7214999999999998</v>
      </c>
    </row>
    <row r="4320" spans="8:11" x14ac:dyDescent="0.25">
      <c r="H4320" s="1">
        <v>39457</v>
      </c>
      <c r="I4320">
        <f>K4320-J4320</f>
        <v>-1.5495999999999999</v>
      </c>
      <c r="J4320">
        <v>4.25</v>
      </c>
      <c r="K4320">
        <v>2.7004000000000001</v>
      </c>
    </row>
    <row r="4321" spans="8:11" x14ac:dyDescent="0.25">
      <c r="H4321" s="1">
        <v>39458</v>
      </c>
      <c r="I4321">
        <f>K4321-J4321</f>
        <v>-1.6743999999999999</v>
      </c>
      <c r="J4321">
        <v>4.25</v>
      </c>
      <c r="K4321">
        <v>2.5756000000000001</v>
      </c>
    </row>
    <row r="4322" spans="8:11" x14ac:dyDescent="0.25">
      <c r="H4322" s="1">
        <v>39461</v>
      </c>
      <c r="I4322">
        <f>K4322-J4322</f>
        <v>-1.6917</v>
      </c>
      <c r="J4322">
        <v>4.25</v>
      </c>
      <c r="K4322">
        <v>2.5583</v>
      </c>
    </row>
    <row r="4323" spans="8:11" x14ac:dyDescent="0.25">
      <c r="H4323" s="1">
        <v>39462</v>
      </c>
      <c r="I4323">
        <f>K4323-J4323</f>
        <v>-1.7538999999999998</v>
      </c>
      <c r="J4323">
        <v>4.25</v>
      </c>
      <c r="K4323">
        <v>2.4961000000000002</v>
      </c>
    </row>
    <row r="4324" spans="8:11" x14ac:dyDescent="0.25">
      <c r="H4324" s="1">
        <v>39463</v>
      </c>
      <c r="I4324">
        <f>K4324-J4324</f>
        <v>-1.7345000000000002</v>
      </c>
      <c r="J4324">
        <v>4.25</v>
      </c>
      <c r="K4324">
        <v>2.5154999999999998</v>
      </c>
    </row>
    <row r="4325" spans="8:11" x14ac:dyDescent="0.25">
      <c r="H4325" s="1">
        <v>39464</v>
      </c>
      <c r="I4325">
        <f>K4325-J4325</f>
        <v>-1.8376999999999999</v>
      </c>
      <c r="J4325">
        <v>4.25</v>
      </c>
      <c r="K4325">
        <v>2.4123000000000001</v>
      </c>
    </row>
    <row r="4326" spans="8:11" x14ac:dyDescent="0.25">
      <c r="H4326" s="1">
        <v>39465</v>
      </c>
      <c r="I4326">
        <f>K4326-J4326</f>
        <v>-1.8997999999999999</v>
      </c>
      <c r="J4326">
        <v>4.25</v>
      </c>
      <c r="K4326">
        <v>2.3502000000000001</v>
      </c>
    </row>
    <row r="4327" spans="8:11" x14ac:dyDescent="0.25">
      <c r="H4327" s="1">
        <v>39469</v>
      </c>
      <c r="I4327">
        <f>K4327-J4327</f>
        <v>-1.5228999999999999</v>
      </c>
      <c r="J4327">
        <v>3.5</v>
      </c>
      <c r="K4327">
        <v>1.9771000000000001</v>
      </c>
    </row>
    <row r="4328" spans="8:11" x14ac:dyDescent="0.25">
      <c r="H4328" s="1">
        <v>39470</v>
      </c>
      <c r="I4328">
        <f>K4328-J4328</f>
        <v>-1.3532000000000002</v>
      </c>
      <c r="J4328">
        <v>3.5</v>
      </c>
      <c r="K4328">
        <v>2.1467999999999998</v>
      </c>
    </row>
    <row r="4329" spans="8:11" x14ac:dyDescent="0.25">
      <c r="H4329" s="1">
        <v>39471</v>
      </c>
      <c r="I4329">
        <f>K4329-J4329</f>
        <v>-1.1823999999999999</v>
      </c>
      <c r="J4329">
        <v>3.5</v>
      </c>
      <c r="K4329">
        <v>2.3176000000000001</v>
      </c>
    </row>
    <row r="4330" spans="8:11" x14ac:dyDescent="0.25">
      <c r="H4330" s="1">
        <v>39472</v>
      </c>
      <c r="I4330">
        <f>K4330-J4330</f>
        <v>-1.3182</v>
      </c>
      <c r="J4330">
        <v>3.5</v>
      </c>
      <c r="K4330">
        <v>2.1818</v>
      </c>
    </row>
    <row r="4331" spans="8:11" x14ac:dyDescent="0.25">
      <c r="H4331" s="1">
        <v>39475</v>
      </c>
      <c r="I4331">
        <f>K4331-J4331</f>
        <v>-1.2949999999999999</v>
      </c>
      <c r="J4331">
        <v>3.5</v>
      </c>
      <c r="K4331">
        <v>2.2050000000000001</v>
      </c>
    </row>
    <row r="4332" spans="8:11" x14ac:dyDescent="0.25">
      <c r="H4332" s="1">
        <v>39476</v>
      </c>
      <c r="I4332">
        <f>K4332-J4332</f>
        <v>-1.2061999999999999</v>
      </c>
      <c r="J4332">
        <v>3.5</v>
      </c>
      <c r="K4332">
        <v>2.2938000000000001</v>
      </c>
    </row>
    <row r="4333" spans="8:11" x14ac:dyDescent="0.25">
      <c r="H4333" s="1">
        <v>39477</v>
      </c>
      <c r="I4333">
        <f>K4333-J4333</f>
        <v>-0.8389000000000002</v>
      </c>
      <c r="J4333">
        <v>3</v>
      </c>
      <c r="K4333">
        <v>2.1610999999999998</v>
      </c>
    </row>
    <row r="4334" spans="8:11" x14ac:dyDescent="0.25">
      <c r="H4334" s="1">
        <v>39478</v>
      </c>
      <c r="I4334">
        <f>K4334-J4334</f>
        <v>-0.89109999999999978</v>
      </c>
      <c r="J4334">
        <v>3</v>
      </c>
      <c r="K4334">
        <v>2.1089000000000002</v>
      </c>
    </row>
    <row r="4335" spans="8:11" x14ac:dyDescent="0.25">
      <c r="H4335" s="1">
        <v>39479</v>
      </c>
      <c r="I4335">
        <f>K4335-J4335</f>
        <v>-0.9234</v>
      </c>
      <c r="J4335">
        <v>3</v>
      </c>
      <c r="K4335">
        <v>2.0766</v>
      </c>
    </row>
    <row r="4336" spans="8:11" x14ac:dyDescent="0.25">
      <c r="H4336" s="1">
        <v>39482</v>
      </c>
      <c r="I4336">
        <f>K4336-J4336</f>
        <v>-0.93559999999999999</v>
      </c>
      <c r="J4336">
        <v>3</v>
      </c>
      <c r="K4336">
        <v>2.0644</v>
      </c>
    </row>
    <row r="4337" spans="8:11" x14ac:dyDescent="0.25">
      <c r="H4337" s="1">
        <v>39483</v>
      </c>
      <c r="I4337">
        <f>K4337-J4337</f>
        <v>-1.0808</v>
      </c>
      <c r="J4337">
        <v>3</v>
      </c>
      <c r="K4337">
        <v>1.9192</v>
      </c>
    </row>
    <row r="4338" spans="8:11" x14ac:dyDescent="0.25">
      <c r="H4338" s="1">
        <v>39484</v>
      </c>
      <c r="I4338">
        <f>K4338-J4338</f>
        <v>-1.073</v>
      </c>
      <c r="J4338">
        <v>3</v>
      </c>
      <c r="K4338">
        <v>1.927</v>
      </c>
    </row>
    <row r="4339" spans="8:11" x14ac:dyDescent="0.25">
      <c r="H4339" s="1">
        <v>39485</v>
      </c>
      <c r="I4339">
        <f>K4339-J4339</f>
        <v>-0.92370000000000019</v>
      </c>
      <c r="J4339">
        <v>3</v>
      </c>
      <c r="K4339">
        <v>2.0762999999999998</v>
      </c>
    </row>
    <row r="4340" spans="8:11" x14ac:dyDescent="0.25">
      <c r="H4340" s="1">
        <v>39486</v>
      </c>
      <c r="I4340">
        <f>K4340-J4340</f>
        <v>-1.0539000000000001</v>
      </c>
      <c r="J4340">
        <v>3</v>
      </c>
      <c r="K4340">
        <v>1.9460999999999999</v>
      </c>
    </row>
    <row r="4341" spans="8:11" x14ac:dyDescent="0.25">
      <c r="H4341" s="1">
        <v>39489</v>
      </c>
      <c r="I4341">
        <f>K4341-J4341</f>
        <v>-1.0866</v>
      </c>
      <c r="J4341">
        <v>3</v>
      </c>
      <c r="K4341">
        <v>1.9134</v>
      </c>
    </row>
    <row r="4342" spans="8:11" x14ac:dyDescent="0.25">
      <c r="H4342" s="1">
        <v>39490</v>
      </c>
      <c r="I4342">
        <f>K4342-J4342</f>
        <v>-1.0828</v>
      </c>
      <c r="J4342">
        <v>3</v>
      </c>
      <c r="K4342">
        <v>1.9172</v>
      </c>
    </row>
    <row r="4343" spans="8:11" x14ac:dyDescent="0.25">
      <c r="H4343" s="1">
        <v>39491</v>
      </c>
      <c r="I4343">
        <f>K4343-J4343</f>
        <v>-1.0790999999999999</v>
      </c>
      <c r="J4343">
        <v>3</v>
      </c>
      <c r="K4343">
        <v>1.9209000000000001</v>
      </c>
    </row>
    <row r="4344" spans="8:11" x14ac:dyDescent="0.25">
      <c r="H4344" s="1">
        <v>39492</v>
      </c>
      <c r="I4344">
        <f>K4344-J4344</f>
        <v>-1.0996999999999999</v>
      </c>
      <c r="J4344">
        <v>3</v>
      </c>
      <c r="K4344">
        <v>1.9003000000000001</v>
      </c>
    </row>
    <row r="4345" spans="8:11" x14ac:dyDescent="0.25">
      <c r="H4345" s="1">
        <v>39493</v>
      </c>
      <c r="I4345">
        <f>K4345-J4345</f>
        <v>-1.0928</v>
      </c>
      <c r="J4345">
        <v>3</v>
      </c>
      <c r="K4345">
        <v>1.9072</v>
      </c>
    </row>
    <row r="4346" spans="8:11" x14ac:dyDescent="0.25">
      <c r="H4346" s="1">
        <v>39497</v>
      </c>
      <c r="I4346">
        <f>K4346-J4346</f>
        <v>-0.92059999999999986</v>
      </c>
      <c r="J4346">
        <v>3</v>
      </c>
      <c r="K4346">
        <v>2.0794000000000001</v>
      </c>
    </row>
    <row r="4347" spans="8:11" x14ac:dyDescent="0.25">
      <c r="H4347" s="1">
        <v>39498</v>
      </c>
      <c r="I4347">
        <f>K4347-J4347</f>
        <v>-0.86289999999999978</v>
      </c>
      <c r="J4347">
        <v>3</v>
      </c>
      <c r="K4347">
        <v>2.1371000000000002</v>
      </c>
    </row>
    <row r="4348" spans="8:11" x14ac:dyDescent="0.25">
      <c r="H4348" s="1">
        <v>39499</v>
      </c>
      <c r="I4348">
        <f>K4348-J4348</f>
        <v>-1.0197000000000001</v>
      </c>
      <c r="J4348">
        <v>3</v>
      </c>
      <c r="K4348">
        <v>1.9802999999999999</v>
      </c>
    </row>
    <row r="4349" spans="8:11" x14ac:dyDescent="0.25">
      <c r="H4349" s="1">
        <v>39500</v>
      </c>
      <c r="I4349">
        <f>K4349-J4349</f>
        <v>-0.97480000000000011</v>
      </c>
      <c r="J4349">
        <v>3</v>
      </c>
      <c r="K4349">
        <v>2.0251999999999999</v>
      </c>
    </row>
    <row r="4350" spans="8:11" x14ac:dyDescent="0.25">
      <c r="H4350" s="1">
        <v>39503</v>
      </c>
      <c r="I4350">
        <f>K4350-J4350</f>
        <v>-0.87539999999999996</v>
      </c>
      <c r="J4350">
        <v>3</v>
      </c>
      <c r="K4350">
        <v>2.1246</v>
      </c>
    </row>
    <row r="4351" spans="8:11" x14ac:dyDescent="0.25">
      <c r="H4351" s="1">
        <v>39504</v>
      </c>
      <c r="I4351">
        <f>K4351-J4351</f>
        <v>-0.99589999999999979</v>
      </c>
      <c r="J4351">
        <v>3</v>
      </c>
      <c r="K4351">
        <v>2.0041000000000002</v>
      </c>
    </row>
    <row r="4352" spans="8:11" x14ac:dyDescent="0.25">
      <c r="H4352" s="1">
        <v>39505</v>
      </c>
      <c r="I4352">
        <f>K4352-J4352</f>
        <v>-0.99189999999999978</v>
      </c>
      <c r="J4352">
        <v>3</v>
      </c>
      <c r="K4352">
        <v>2.0081000000000002</v>
      </c>
    </row>
    <row r="4353" spans="8:11" x14ac:dyDescent="0.25">
      <c r="H4353" s="1">
        <v>39506</v>
      </c>
      <c r="I4353">
        <f>K4353-J4353</f>
        <v>-1.1838</v>
      </c>
      <c r="J4353">
        <v>3</v>
      </c>
      <c r="K4353">
        <v>1.8162</v>
      </c>
    </row>
    <row r="4354" spans="8:11" x14ac:dyDescent="0.25">
      <c r="H4354" s="1">
        <v>39507</v>
      </c>
      <c r="I4354">
        <f>K4354-J4354</f>
        <v>-1.3722000000000001</v>
      </c>
      <c r="J4354">
        <v>3</v>
      </c>
      <c r="K4354">
        <v>1.6277999999999999</v>
      </c>
    </row>
    <row r="4355" spans="8:11" x14ac:dyDescent="0.25">
      <c r="H4355" s="1">
        <v>39510</v>
      </c>
      <c r="I4355">
        <f>K4355-J4355</f>
        <v>-1.3568</v>
      </c>
      <c r="J4355">
        <v>3</v>
      </c>
      <c r="K4355">
        <v>1.6432</v>
      </c>
    </row>
    <row r="4356" spans="8:11" x14ac:dyDescent="0.25">
      <c r="H4356" s="1">
        <v>39511</v>
      </c>
      <c r="I4356">
        <f>K4356-J4356</f>
        <v>-1.3292999999999999</v>
      </c>
      <c r="J4356">
        <v>3</v>
      </c>
      <c r="K4356">
        <v>1.6707000000000001</v>
      </c>
    </row>
    <row r="4357" spans="8:11" x14ac:dyDescent="0.25">
      <c r="H4357" s="1">
        <v>39512</v>
      </c>
      <c r="I4357">
        <f>K4357-J4357</f>
        <v>-1.3657999999999999</v>
      </c>
      <c r="J4357">
        <v>3</v>
      </c>
      <c r="K4357">
        <v>1.6342000000000001</v>
      </c>
    </row>
    <row r="4358" spans="8:11" x14ac:dyDescent="0.25">
      <c r="H4358" s="1">
        <v>39513</v>
      </c>
      <c r="I4358">
        <f>K4358-J4358</f>
        <v>-1.4702999999999999</v>
      </c>
      <c r="J4358">
        <v>3</v>
      </c>
      <c r="K4358">
        <v>1.5297000000000001</v>
      </c>
    </row>
    <row r="4359" spans="8:11" x14ac:dyDescent="0.25">
      <c r="H4359" s="1">
        <v>39514</v>
      </c>
      <c r="I4359">
        <f>K4359-J4359</f>
        <v>-1.4681999999999999</v>
      </c>
      <c r="J4359">
        <v>3</v>
      </c>
      <c r="K4359">
        <v>1.5318000000000001</v>
      </c>
    </row>
    <row r="4360" spans="8:11" x14ac:dyDescent="0.25">
      <c r="H4360" s="1">
        <v>39517</v>
      </c>
      <c r="I4360">
        <f>K4360-J4360</f>
        <v>-1.5049999999999999</v>
      </c>
      <c r="J4360">
        <v>3</v>
      </c>
      <c r="K4360">
        <v>1.4950000000000001</v>
      </c>
    </row>
    <row r="4361" spans="8:11" x14ac:dyDescent="0.25">
      <c r="H4361" s="1">
        <v>39518</v>
      </c>
      <c r="I4361">
        <f>K4361-J4361</f>
        <v>-1.2517</v>
      </c>
      <c r="J4361">
        <v>3</v>
      </c>
      <c r="K4361">
        <v>1.7483</v>
      </c>
    </row>
    <row r="4362" spans="8:11" x14ac:dyDescent="0.25">
      <c r="H4362" s="1">
        <v>39519</v>
      </c>
      <c r="I4362">
        <f>K4362-J4362</f>
        <v>-1.4056</v>
      </c>
      <c r="J4362">
        <v>3</v>
      </c>
      <c r="K4362">
        <v>1.5944</v>
      </c>
    </row>
    <row r="4363" spans="8:11" x14ac:dyDescent="0.25">
      <c r="H4363" s="1">
        <v>39520</v>
      </c>
      <c r="I4363">
        <f>K4363-J4363</f>
        <v>-1.3818999999999999</v>
      </c>
      <c r="J4363">
        <v>3</v>
      </c>
      <c r="K4363">
        <v>1.6181000000000001</v>
      </c>
    </row>
    <row r="4364" spans="8:11" x14ac:dyDescent="0.25">
      <c r="H4364" s="1">
        <v>39521</v>
      </c>
      <c r="I4364">
        <f>K4364-J4364</f>
        <v>-1.5132000000000001</v>
      </c>
      <c r="J4364">
        <v>3</v>
      </c>
      <c r="K4364">
        <v>1.4867999999999999</v>
      </c>
    </row>
    <row r="4365" spans="8:11" x14ac:dyDescent="0.25">
      <c r="H4365" s="1">
        <v>39524</v>
      </c>
      <c r="I4365">
        <f>K4365-J4365</f>
        <v>-1.6555</v>
      </c>
      <c r="J4365">
        <v>3</v>
      </c>
      <c r="K4365">
        <v>1.3445</v>
      </c>
    </row>
    <row r="4366" spans="8:11" x14ac:dyDescent="0.25">
      <c r="H4366" s="1">
        <v>39525</v>
      </c>
      <c r="I4366">
        <f>K4366-J4366</f>
        <v>-0.61420000000000008</v>
      </c>
      <c r="J4366">
        <v>2.25</v>
      </c>
      <c r="K4366">
        <v>1.6357999999999999</v>
      </c>
    </row>
    <row r="4367" spans="8:11" x14ac:dyDescent="0.25">
      <c r="H4367" s="1">
        <v>39526</v>
      </c>
      <c r="I4367">
        <f>K4367-J4367</f>
        <v>-0.77750000000000008</v>
      </c>
      <c r="J4367">
        <v>2.25</v>
      </c>
      <c r="K4367">
        <v>1.4724999999999999</v>
      </c>
    </row>
    <row r="4368" spans="8:11" x14ac:dyDescent="0.25">
      <c r="H4368" s="1">
        <v>39527</v>
      </c>
      <c r="I4368">
        <f>K4368-J4368</f>
        <v>-0.63319999999999999</v>
      </c>
      <c r="J4368">
        <v>2.25</v>
      </c>
      <c r="K4368">
        <v>1.6168</v>
      </c>
    </row>
    <row r="4369" spans="8:11" x14ac:dyDescent="0.25">
      <c r="H4369" s="1">
        <v>39531</v>
      </c>
      <c r="I4369">
        <f>K4369-J4369</f>
        <v>-0.42799999999999994</v>
      </c>
      <c r="J4369">
        <v>2.25</v>
      </c>
      <c r="K4369">
        <v>1.8220000000000001</v>
      </c>
    </row>
    <row r="4370" spans="8:11" x14ac:dyDescent="0.25">
      <c r="H4370" s="1">
        <v>39532</v>
      </c>
      <c r="I4370">
        <f>K4370-J4370</f>
        <v>-0.47370000000000001</v>
      </c>
      <c r="J4370">
        <v>2.25</v>
      </c>
      <c r="K4370">
        <v>1.7763</v>
      </c>
    </row>
    <row r="4371" spans="8:11" x14ac:dyDescent="0.25">
      <c r="H4371" s="1">
        <v>39533</v>
      </c>
      <c r="I4371">
        <f>K4371-J4371</f>
        <v>-0.61830000000000007</v>
      </c>
      <c r="J4371">
        <v>2.25</v>
      </c>
      <c r="K4371">
        <v>1.6316999999999999</v>
      </c>
    </row>
    <row r="4372" spans="8:11" x14ac:dyDescent="0.25">
      <c r="H4372" s="1">
        <v>39534</v>
      </c>
      <c r="I4372">
        <f>K4372-J4372</f>
        <v>-0.55190000000000006</v>
      </c>
      <c r="J4372">
        <v>2.25</v>
      </c>
      <c r="K4372">
        <v>1.6980999999999999</v>
      </c>
    </row>
    <row r="4373" spans="8:11" x14ac:dyDescent="0.25">
      <c r="H4373" s="1">
        <v>39535</v>
      </c>
      <c r="I4373">
        <f>K4373-J4373</f>
        <v>-0.5996999999999999</v>
      </c>
      <c r="J4373">
        <v>2.25</v>
      </c>
      <c r="K4373">
        <v>1.6503000000000001</v>
      </c>
    </row>
    <row r="4374" spans="8:11" x14ac:dyDescent="0.25">
      <c r="H4374" s="1">
        <v>39538</v>
      </c>
      <c r="I4374">
        <f>K4374-J4374</f>
        <v>-0.59600000000000009</v>
      </c>
      <c r="J4374">
        <v>2.25</v>
      </c>
      <c r="K4374">
        <v>1.6539999999999999</v>
      </c>
    </row>
    <row r="4375" spans="8:11" x14ac:dyDescent="0.25">
      <c r="H4375" s="1">
        <v>39539</v>
      </c>
      <c r="I4375">
        <f>K4375-J4375</f>
        <v>-0.44799999999999995</v>
      </c>
      <c r="J4375">
        <v>2.25</v>
      </c>
      <c r="K4375">
        <v>1.802</v>
      </c>
    </row>
    <row r="4376" spans="8:11" x14ac:dyDescent="0.25">
      <c r="H4376" s="1">
        <v>39540</v>
      </c>
      <c r="I4376">
        <f>K4376-J4376</f>
        <v>-0.34739999999999993</v>
      </c>
      <c r="J4376">
        <v>2.25</v>
      </c>
      <c r="K4376">
        <v>1.9026000000000001</v>
      </c>
    </row>
    <row r="4377" spans="8:11" x14ac:dyDescent="0.25">
      <c r="H4377" s="1">
        <v>39541</v>
      </c>
      <c r="I4377">
        <f>K4377-J4377</f>
        <v>-0.33519999999999994</v>
      </c>
      <c r="J4377">
        <v>2.25</v>
      </c>
      <c r="K4377">
        <v>1.9148000000000001</v>
      </c>
    </row>
    <row r="4378" spans="8:11" x14ac:dyDescent="0.25">
      <c r="H4378" s="1">
        <v>39542</v>
      </c>
      <c r="I4378">
        <f>K4378-J4378</f>
        <v>-0.42799999999999994</v>
      </c>
      <c r="J4378">
        <v>2.25</v>
      </c>
      <c r="K4378">
        <v>1.8220000000000001</v>
      </c>
    </row>
    <row r="4379" spans="8:11" x14ac:dyDescent="0.25">
      <c r="H4379" s="1">
        <v>39545</v>
      </c>
      <c r="I4379">
        <f>K4379-J4379</f>
        <v>-0.31810000000000005</v>
      </c>
      <c r="J4379">
        <v>2.25</v>
      </c>
      <c r="K4379">
        <v>1.9319</v>
      </c>
    </row>
    <row r="4380" spans="8:11" x14ac:dyDescent="0.25">
      <c r="H4380" s="1">
        <v>39546</v>
      </c>
      <c r="I4380">
        <f>K4380-J4380</f>
        <v>-0.3620000000000001</v>
      </c>
      <c r="J4380">
        <v>2.25</v>
      </c>
      <c r="K4380">
        <v>1.8879999999999999</v>
      </c>
    </row>
    <row r="4381" spans="8:11" x14ac:dyDescent="0.25">
      <c r="H4381" s="1">
        <v>39547</v>
      </c>
      <c r="I4381">
        <f>K4381-J4381</f>
        <v>-0.48</v>
      </c>
      <c r="J4381">
        <v>2.25</v>
      </c>
      <c r="K4381">
        <v>1.77</v>
      </c>
    </row>
    <row r="4382" spans="8:11" x14ac:dyDescent="0.25">
      <c r="H4382" s="1">
        <v>39548</v>
      </c>
      <c r="I4382">
        <f>K4382-J4382</f>
        <v>-0.40280000000000005</v>
      </c>
      <c r="J4382">
        <v>2.25</v>
      </c>
      <c r="K4382">
        <v>1.8472</v>
      </c>
    </row>
    <row r="4383" spans="8:11" x14ac:dyDescent="0.25">
      <c r="H4383" s="1">
        <v>39549</v>
      </c>
      <c r="I4383">
        <f>K4383-J4383</f>
        <v>-0.5</v>
      </c>
      <c r="J4383">
        <v>2.25</v>
      </c>
      <c r="K4383">
        <v>1.75</v>
      </c>
    </row>
    <row r="4384" spans="8:11" x14ac:dyDescent="0.25">
      <c r="H4384" s="1">
        <v>39552</v>
      </c>
      <c r="I4384">
        <f>K4384-J4384</f>
        <v>-0.4879</v>
      </c>
      <c r="J4384">
        <v>2.25</v>
      </c>
      <c r="K4384">
        <v>1.7621</v>
      </c>
    </row>
    <row r="4385" spans="8:11" x14ac:dyDescent="0.25">
      <c r="H4385" s="1">
        <v>39553</v>
      </c>
      <c r="I4385">
        <f>K4385-J4385</f>
        <v>-0.37349999999999994</v>
      </c>
      <c r="J4385">
        <v>2.25</v>
      </c>
      <c r="K4385">
        <v>1.8765000000000001</v>
      </c>
    </row>
    <row r="4386" spans="8:11" x14ac:dyDescent="0.25">
      <c r="H4386" s="1">
        <v>39554</v>
      </c>
      <c r="I4386">
        <f>K4386-J4386</f>
        <v>-0.25849999999999995</v>
      </c>
      <c r="J4386">
        <v>2.25</v>
      </c>
      <c r="K4386">
        <v>1.9915</v>
      </c>
    </row>
    <row r="4387" spans="8:11" x14ac:dyDescent="0.25">
      <c r="H4387" s="1">
        <v>39555</v>
      </c>
      <c r="I4387">
        <f>K4387-J4387</f>
        <v>-0.14279999999999982</v>
      </c>
      <c r="J4387">
        <v>2.25</v>
      </c>
      <c r="K4387">
        <v>2.1072000000000002</v>
      </c>
    </row>
    <row r="4388" spans="8:11" x14ac:dyDescent="0.25">
      <c r="H4388" s="1">
        <v>39556</v>
      </c>
      <c r="I4388">
        <f>K4388-J4388</f>
        <v>-0.11229999999999984</v>
      </c>
      <c r="J4388">
        <v>2.25</v>
      </c>
      <c r="K4388">
        <v>2.1377000000000002</v>
      </c>
    </row>
    <row r="4389" spans="8:11" x14ac:dyDescent="0.25">
      <c r="H4389" s="1">
        <v>39559</v>
      </c>
      <c r="I4389">
        <f>K4389-J4389</f>
        <v>-7.8500000000000014E-2</v>
      </c>
      <c r="J4389">
        <v>2.25</v>
      </c>
      <c r="K4389">
        <v>2.1715</v>
      </c>
    </row>
    <row r="4390" spans="8:11" x14ac:dyDescent="0.25">
      <c r="H4390" s="1">
        <v>39560</v>
      </c>
      <c r="I4390">
        <f>K4390-J4390</f>
        <v>-4.0500000000000203E-2</v>
      </c>
      <c r="J4390">
        <v>2.25</v>
      </c>
      <c r="K4390">
        <v>2.2094999999999998</v>
      </c>
    </row>
    <row r="4391" spans="8:11" x14ac:dyDescent="0.25">
      <c r="H4391" s="1">
        <v>39561</v>
      </c>
      <c r="I4391">
        <f>K4391-J4391</f>
        <v>-4.8200000000000021E-2</v>
      </c>
      <c r="J4391">
        <v>2.25</v>
      </c>
      <c r="K4391">
        <v>2.2018</v>
      </c>
    </row>
    <row r="4392" spans="8:11" x14ac:dyDescent="0.25">
      <c r="H4392" s="1">
        <v>39562</v>
      </c>
      <c r="I4392">
        <f>K4392-J4392</f>
        <v>0.15669999999999984</v>
      </c>
      <c r="J4392">
        <v>2.25</v>
      </c>
      <c r="K4392">
        <v>2.4066999999999998</v>
      </c>
    </row>
    <row r="4393" spans="8:11" x14ac:dyDescent="0.25">
      <c r="H4393" s="1">
        <v>39563</v>
      </c>
      <c r="I4393">
        <f>K4393-J4393</f>
        <v>0.18100000000000005</v>
      </c>
      <c r="J4393">
        <v>2.25</v>
      </c>
      <c r="K4393">
        <v>2.431</v>
      </c>
    </row>
    <row r="4394" spans="8:11" x14ac:dyDescent="0.25">
      <c r="H4394" s="1">
        <v>39566</v>
      </c>
      <c r="I4394">
        <f>K4394-J4394</f>
        <v>0.10420000000000007</v>
      </c>
      <c r="J4394">
        <v>2.25</v>
      </c>
      <c r="K4394">
        <v>2.3542000000000001</v>
      </c>
    </row>
    <row r="4395" spans="8:11" x14ac:dyDescent="0.25">
      <c r="H4395" s="1">
        <v>39567</v>
      </c>
      <c r="I4395">
        <f>K4395-J4395</f>
        <v>0.11229999999999984</v>
      </c>
      <c r="J4395">
        <v>2.25</v>
      </c>
      <c r="K4395">
        <v>2.3622999999999998</v>
      </c>
    </row>
    <row r="4396" spans="8:11" x14ac:dyDescent="0.25">
      <c r="H4396" s="1">
        <v>39568</v>
      </c>
      <c r="I4396">
        <f>K4396-J4396</f>
        <v>0.26980000000000004</v>
      </c>
      <c r="J4396">
        <v>2</v>
      </c>
      <c r="K4396">
        <v>2.2698</v>
      </c>
    </row>
    <row r="4397" spans="8:11" x14ac:dyDescent="0.25">
      <c r="H4397" s="1">
        <v>39569</v>
      </c>
      <c r="I4397">
        <f>K4397-J4397</f>
        <v>0.37910000000000021</v>
      </c>
      <c r="J4397">
        <v>2</v>
      </c>
      <c r="K4397">
        <v>2.3791000000000002</v>
      </c>
    </row>
    <row r="4398" spans="8:11" x14ac:dyDescent="0.25">
      <c r="H4398" s="1">
        <v>39570</v>
      </c>
      <c r="I4398">
        <f>K4398-J4398</f>
        <v>0.46139999999999981</v>
      </c>
      <c r="J4398">
        <v>2</v>
      </c>
      <c r="K4398">
        <v>2.4613999999999998</v>
      </c>
    </row>
    <row r="4399" spans="8:11" x14ac:dyDescent="0.25">
      <c r="H4399" s="1">
        <v>39573</v>
      </c>
      <c r="I4399">
        <f>K4399-J4399</f>
        <v>0.4251999999999998</v>
      </c>
      <c r="J4399">
        <v>2</v>
      </c>
      <c r="K4399">
        <v>2.4251999999999998</v>
      </c>
    </row>
    <row r="4400" spans="8:11" x14ac:dyDescent="0.25">
      <c r="H4400" s="1">
        <v>39574</v>
      </c>
      <c r="I4400">
        <f>K4400-J4400</f>
        <v>0.40110000000000001</v>
      </c>
      <c r="J4400">
        <v>2</v>
      </c>
      <c r="K4400">
        <v>2.4011</v>
      </c>
    </row>
    <row r="4401" spans="8:11" x14ac:dyDescent="0.25">
      <c r="H4401" s="1">
        <v>39575</v>
      </c>
      <c r="I4401">
        <f>K4401-J4401</f>
        <v>0.31579999999999986</v>
      </c>
      <c r="J4401">
        <v>2</v>
      </c>
      <c r="K4401">
        <v>2.3157999999999999</v>
      </c>
    </row>
    <row r="4402" spans="8:11" x14ac:dyDescent="0.25">
      <c r="H4402" s="1">
        <v>39576</v>
      </c>
      <c r="I4402">
        <f>K4402-J4402</f>
        <v>0.23050000000000015</v>
      </c>
      <c r="J4402">
        <v>2</v>
      </c>
      <c r="K4402">
        <v>2.2305000000000001</v>
      </c>
    </row>
    <row r="4403" spans="8:11" x14ac:dyDescent="0.25">
      <c r="H4403" s="1">
        <v>39577</v>
      </c>
      <c r="I4403">
        <f>K4403-J4403</f>
        <v>0.23910000000000009</v>
      </c>
      <c r="J4403">
        <v>2</v>
      </c>
      <c r="K4403">
        <v>2.2391000000000001</v>
      </c>
    </row>
    <row r="4404" spans="8:11" x14ac:dyDescent="0.25">
      <c r="H4404" s="1">
        <v>39580</v>
      </c>
      <c r="I4404">
        <f>K4404-J4404</f>
        <v>0.32120000000000015</v>
      </c>
      <c r="J4404">
        <v>2</v>
      </c>
      <c r="K4404">
        <v>2.3212000000000002</v>
      </c>
    </row>
    <row r="4405" spans="8:11" x14ac:dyDescent="0.25">
      <c r="H4405" s="1">
        <v>39581</v>
      </c>
      <c r="I4405">
        <f>K4405-J4405</f>
        <v>0.4735999999999998</v>
      </c>
      <c r="J4405">
        <v>2</v>
      </c>
      <c r="K4405">
        <v>2.4735999999999998</v>
      </c>
    </row>
    <row r="4406" spans="8:11" x14ac:dyDescent="0.25">
      <c r="H4406" s="1">
        <v>39582</v>
      </c>
      <c r="I4406">
        <f>K4406-J4406</f>
        <v>0.53189999999999982</v>
      </c>
      <c r="J4406">
        <v>2</v>
      </c>
      <c r="K4406">
        <v>2.5318999999999998</v>
      </c>
    </row>
    <row r="4407" spans="8:11" x14ac:dyDescent="0.25">
      <c r="H4407" s="1">
        <v>39583</v>
      </c>
      <c r="I4407">
        <f>K4407-J4407</f>
        <v>0.43319999999999981</v>
      </c>
      <c r="J4407">
        <v>2</v>
      </c>
      <c r="K4407">
        <v>2.4331999999999998</v>
      </c>
    </row>
    <row r="4408" spans="8:11" x14ac:dyDescent="0.25">
      <c r="H4408" s="1">
        <v>39584</v>
      </c>
      <c r="I4408">
        <f>K4408-J4408</f>
        <v>0.45929999999999982</v>
      </c>
      <c r="J4408">
        <v>2</v>
      </c>
      <c r="K4408">
        <v>2.4592999999999998</v>
      </c>
    </row>
    <row r="4409" spans="8:11" x14ac:dyDescent="0.25">
      <c r="H4409" s="1">
        <v>39587</v>
      </c>
      <c r="I4409">
        <f>K4409-J4409</f>
        <v>0.40169999999999995</v>
      </c>
      <c r="J4409">
        <v>2</v>
      </c>
      <c r="K4409">
        <v>2.4016999999999999</v>
      </c>
    </row>
    <row r="4410" spans="8:11" x14ac:dyDescent="0.25">
      <c r="H4410" s="1">
        <v>39588</v>
      </c>
      <c r="I4410">
        <f>K4410-J4410</f>
        <v>0.31079999999999997</v>
      </c>
      <c r="J4410">
        <v>2</v>
      </c>
      <c r="K4410">
        <v>2.3108</v>
      </c>
    </row>
    <row r="4411" spans="8:11" x14ac:dyDescent="0.25">
      <c r="H4411" s="1">
        <v>39589</v>
      </c>
      <c r="I4411">
        <f>K4411-J4411</f>
        <v>0.40649999999999986</v>
      </c>
      <c r="J4411">
        <v>2</v>
      </c>
      <c r="K4411">
        <v>2.4064999999999999</v>
      </c>
    </row>
    <row r="4412" spans="8:11" x14ac:dyDescent="0.25">
      <c r="H4412" s="1">
        <v>39590</v>
      </c>
      <c r="I4412">
        <f>K4412-J4412</f>
        <v>0.54039999999999999</v>
      </c>
      <c r="J4412">
        <v>2</v>
      </c>
      <c r="K4412">
        <v>2.5404</v>
      </c>
    </row>
    <row r="4413" spans="8:11" x14ac:dyDescent="0.25">
      <c r="H4413" s="1">
        <v>39591</v>
      </c>
      <c r="I4413">
        <f>K4413-J4413</f>
        <v>0.44609999999999994</v>
      </c>
      <c r="J4413">
        <v>2</v>
      </c>
      <c r="K4413">
        <v>2.4460999999999999</v>
      </c>
    </row>
    <row r="4414" spans="8:11" x14ac:dyDescent="0.25">
      <c r="H4414" s="1">
        <v>39595</v>
      </c>
      <c r="I4414">
        <f>K4414-J4414</f>
        <v>0.51379999999999981</v>
      </c>
      <c r="J4414">
        <v>2</v>
      </c>
      <c r="K4414">
        <v>2.5137999999999998</v>
      </c>
    </row>
    <row r="4415" spans="8:11" x14ac:dyDescent="0.25">
      <c r="H4415" s="1">
        <v>39596</v>
      </c>
      <c r="I4415">
        <f>K4415-J4415</f>
        <v>0.60700000000000021</v>
      </c>
      <c r="J4415">
        <v>2</v>
      </c>
      <c r="K4415">
        <v>2.6070000000000002</v>
      </c>
    </row>
    <row r="4416" spans="8:11" x14ac:dyDescent="0.25">
      <c r="H4416" s="1">
        <v>39597</v>
      </c>
      <c r="I4416">
        <f>K4416-J4416</f>
        <v>0.6897000000000002</v>
      </c>
      <c r="J4416">
        <v>2</v>
      </c>
      <c r="K4416">
        <v>2.6897000000000002</v>
      </c>
    </row>
    <row r="4417" spans="8:11" x14ac:dyDescent="0.25">
      <c r="H4417" s="1">
        <v>39598</v>
      </c>
      <c r="I4417">
        <f>K4417-J4417</f>
        <v>0.65730000000000022</v>
      </c>
      <c r="J4417">
        <v>2</v>
      </c>
      <c r="K4417">
        <v>2.6573000000000002</v>
      </c>
    </row>
    <row r="4418" spans="8:11" x14ac:dyDescent="0.25">
      <c r="H4418" s="1">
        <v>39601</v>
      </c>
      <c r="I4418">
        <f>K4418-J4418</f>
        <v>0.50760000000000005</v>
      </c>
      <c r="J4418">
        <v>2</v>
      </c>
      <c r="K4418">
        <v>2.5076000000000001</v>
      </c>
    </row>
    <row r="4419" spans="8:11" x14ac:dyDescent="0.25">
      <c r="H4419" s="1">
        <v>39602</v>
      </c>
      <c r="I4419">
        <f>K4419-J4419</f>
        <v>0.40640000000000009</v>
      </c>
      <c r="J4419">
        <v>2</v>
      </c>
      <c r="K4419">
        <v>2.4064000000000001</v>
      </c>
    </row>
    <row r="4420" spans="8:11" x14ac:dyDescent="0.25">
      <c r="H4420" s="1">
        <v>39603</v>
      </c>
      <c r="I4420">
        <f>K4420-J4420</f>
        <v>0.45460000000000012</v>
      </c>
      <c r="J4420">
        <v>2</v>
      </c>
      <c r="K4420">
        <v>2.4546000000000001</v>
      </c>
    </row>
    <row r="4421" spans="8:11" x14ac:dyDescent="0.25">
      <c r="H4421" s="1">
        <v>39604</v>
      </c>
      <c r="I4421">
        <f>K4421-J4421</f>
        <v>0.51109999999999989</v>
      </c>
      <c r="J4421">
        <v>2</v>
      </c>
      <c r="K4421">
        <v>2.5110999999999999</v>
      </c>
    </row>
    <row r="4422" spans="8:11" x14ac:dyDescent="0.25">
      <c r="H4422" s="1">
        <v>39605</v>
      </c>
      <c r="I4422">
        <f>K4422-J4422</f>
        <v>0.38859999999999983</v>
      </c>
      <c r="J4422">
        <v>2</v>
      </c>
      <c r="K4422">
        <v>2.3885999999999998</v>
      </c>
    </row>
    <row r="4423" spans="8:11" x14ac:dyDescent="0.25">
      <c r="H4423" s="1">
        <v>39608</v>
      </c>
      <c r="I4423">
        <f>K4423-J4423</f>
        <v>0.71479999999999988</v>
      </c>
      <c r="J4423">
        <v>2</v>
      </c>
      <c r="K4423">
        <v>2.7147999999999999</v>
      </c>
    </row>
    <row r="4424" spans="8:11" x14ac:dyDescent="0.25">
      <c r="H4424" s="1">
        <v>39609</v>
      </c>
      <c r="I4424">
        <f>K4424-J4424</f>
        <v>0.92890000000000006</v>
      </c>
      <c r="J4424">
        <v>2</v>
      </c>
      <c r="K4424">
        <v>2.9289000000000001</v>
      </c>
    </row>
    <row r="4425" spans="8:11" x14ac:dyDescent="0.25">
      <c r="H4425" s="1">
        <v>39610</v>
      </c>
      <c r="I4425">
        <f>K4425-J4425</f>
        <v>0.81380000000000008</v>
      </c>
      <c r="J4425">
        <v>2</v>
      </c>
      <c r="K4425">
        <v>2.8138000000000001</v>
      </c>
    </row>
    <row r="4426" spans="8:11" x14ac:dyDescent="0.25">
      <c r="H4426" s="1">
        <v>39611</v>
      </c>
      <c r="I4426">
        <f>K4426-J4426</f>
        <v>1.0497999999999998</v>
      </c>
      <c r="J4426">
        <v>2</v>
      </c>
      <c r="K4426">
        <v>3.0497999999999998</v>
      </c>
    </row>
    <row r="4427" spans="8:11" x14ac:dyDescent="0.25">
      <c r="H4427" s="1">
        <v>39612</v>
      </c>
      <c r="I4427">
        <f>K4427-J4427</f>
        <v>1.0306000000000002</v>
      </c>
      <c r="J4427">
        <v>2</v>
      </c>
      <c r="K4427">
        <v>3.0306000000000002</v>
      </c>
    </row>
    <row r="4428" spans="8:11" x14ac:dyDescent="0.25">
      <c r="H4428" s="1">
        <v>39615</v>
      </c>
      <c r="I4428">
        <f>K4428-J4428</f>
        <v>1.0394999999999999</v>
      </c>
      <c r="J4428">
        <v>2</v>
      </c>
      <c r="K4428">
        <v>3.0394999999999999</v>
      </c>
    </row>
    <row r="4429" spans="8:11" x14ac:dyDescent="0.25">
      <c r="H4429" s="1">
        <v>39616</v>
      </c>
      <c r="I4429">
        <f>K4429-J4429</f>
        <v>0.89829999999999988</v>
      </c>
      <c r="J4429">
        <v>2</v>
      </c>
      <c r="K4429">
        <v>2.8982999999999999</v>
      </c>
    </row>
    <row r="4430" spans="8:11" x14ac:dyDescent="0.25">
      <c r="H4430" s="1">
        <v>39617</v>
      </c>
      <c r="I4430">
        <f>K4430-J4430</f>
        <v>0.85289999999999999</v>
      </c>
      <c r="J4430">
        <v>2</v>
      </c>
      <c r="K4430">
        <v>2.8529</v>
      </c>
    </row>
    <row r="4431" spans="8:11" x14ac:dyDescent="0.25">
      <c r="H4431" s="1">
        <v>39618</v>
      </c>
      <c r="I4431">
        <f>K4431-J4431</f>
        <v>0.94490000000000007</v>
      </c>
      <c r="J4431">
        <v>2</v>
      </c>
      <c r="K4431">
        <v>2.9449000000000001</v>
      </c>
    </row>
    <row r="4432" spans="8:11" x14ac:dyDescent="0.25">
      <c r="H4432" s="1">
        <v>39619</v>
      </c>
      <c r="I4432">
        <f>K4432-J4432</f>
        <v>0.89590000000000014</v>
      </c>
      <c r="J4432">
        <v>2</v>
      </c>
      <c r="K4432">
        <v>2.8959000000000001</v>
      </c>
    </row>
    <row r="4433" spans="8:11" x14ac:dyDescent="0.25">
      <c r="H4433" s="1">
        <v>39622</v>
      </c>
      <c r="I4433">
        <f>K4433-J4433</f>
        <v>0.95080000000000009</v>
      </c>
      <c r="J4433">
        <v>2</v>
      </c>
      <c r="K4433">
        <v>2.9508000000000001</v>
      </c>
    </row>
    <row r="4434" spans="8:11" x14ac:dyDescent="0.25">
      <c r="H4434" s="1">
        <v>39623</v>
      </c>
      <c r="I4434">
        <f>K4434-J4434</f>
        <v>0.85880000000000001</v>
      </c>
      <c r="J4434">
        <v>2</v>
      </c>
      <c r="K4434">
        <v>2.8588</v>
      </c>
    </row>
    <row r="4435" spans="8:11" x14ac:dyDescent="0.25">
      <c r="H4435" s="1">
        <v>39624</v>
      </c>
      <c r="I4435">
        <f>K4435-J4435</f>
        <v>0.81840000000000002</v>
      </c>
      <c r="J4435">
        <v>2</v>
      </c>
      <c r="K4435">
        <v>2.8184</v>
      </c>
    </row>
    <row r="4436" spans="8:11" x14ac:dyDescent="0.25">
      <c r="H4436" s="1">
        <v>39625</v>
      </c>
      <c r="I4436">
        <f>K4436-J4436</f>
        <v>0.66909999999999981</v>
      </c>
      <c r="J4436">
        <v>2</v>
      </c>
      <c r="K4436">
        <v>2.6690999999999998</v>
      </c>
    </row>
    <row r="4437" spans="8:11" x14ac:dyDescent="0.25">
      <c r="H4437" s="1">
        <v>39626</v>
      </c>
      <c r="I4437">
        <f>K4437-J4437</f>
        <v>0.62880000000000003</v>
      </c>
      <c r="J4437">
        <v>2</v>
      </c>
      <c r="K4437">
        <v>2.6288</v>
      </c>
    </row>
    <row r="4438" spans="8:11" x14ac:dyDescent="0.25">
      <c r="H4438" s="1">
        <v>39629</v>
      </c>
      <c r="I4438">
        <f>K4438-J4438</f>
        <v>0.63249999999999984</v>
      </c>
      <c r="J4438">
        <v>2</v>
      </c>
      <c r="K4438">
        <v>2.6324999999999998</v>
      </c>
    </row>
    <row r="4439" spans="8:11" x14ac:dyDescent="0.25">
      <c r="H4439" s="1">
        <v>39630</v>
      </c>
      <c r="I4439">
        <f>K4439-J4439</f>
        <v>0.6604000000000001</v>
      </c>
      <c r="J4439">
        <v>2</v>
      </c>
      <c r="K4439">
        <v>2.6604000000000001</v>
      </c>
    </row>
    <row r="4440" spans="8:11" x14ac:dyDescent="0.25">
      <c r="H4440" s="1">
        <v>39631</v>
      </c>
      <c r="I4440">
        <f>K4440-J4440</f>
        <v>0.57929999999999993</v>
      </c>
      <c r="J4440">
        <v>2</v>
      </c>
      <c r="K4440">
        <v>2.5792999999999999</v>
      </c>
    </row>
    <row r="4441" spans="8:11" x14ac:dyDescent="0.25">
      <c r="H4441" s="1">
        <v>39632</v>
      </c>
      <c r="I4441">
        <f>K4441-J4441</f>
        <v>0.53710000000000013</v>
      </c>
      <c r="J4441">
        <v>2</v>
      </c>
      <c r="K4441">
        <v>2.5371000000000001</v>
      </c>
    </row>
    <row r="4442" spans="8:11" x14ac:dyDescent="0.25">
      <c r="H4442" s="1">
        <v>39636</v>
      </c>
      <c r="I4442">
        <f>K4442-J4442</f>
        <v>0.44749999999999979</v>
      </c>
      <c r="J4442">
        <v>2</v>
      </c>
      <c r="K4442">
        <v>2.4474999999999998</v>
      </c>
    </row>
    <row r="4443" spans="8:11" x14ac:dyDescent="0.25">
      <c r="H4443" s="1">
        <v>39637</v>
      </c>
      <c r="I4443">
        <f>K4443-J4443</f>
        <v>0.48340000000000005</v>
      </c>
      <c r="J4443">
        <v>2</v>
      </c>
      <c r="K4443">
        <v>2.4834000000000001</v>
      </c>
    </row>
    <row r="4444" spans="8:11" x14ac:dyDescent="0.25">
      <c r="H4444" s="1">
        <v>39638</v>
      </c>
      <c r="I4444">
        <f>K4444-J4444</f>
        <v>0.38949999999999996</v>
      </c>
      <c r="J4444">
        <v>2</v>
      </c>
      <c r="K4444">
        <v>2.3895</v>
      </c>
    </row>
    <row r="4445" spans="8:11" x14ac:dyDescent="0.25">
      <c r="H4445" s="1">
        <v>39639</v>
      </c>
      <c r="I4445">
        <f>K4445-J4445</f>
        <v>0.40910000000000002</v>
      </c>
      <c r="J4445">
        <v>2</v>
      </c>
      <c r="K4445">
        <v>2.4091</v>
      </c>
    </row>
    <row r="4446" spans="8:11" x14ac:dyDescent="0.25">
      <c r="H4446" s="1">
        <v>39640</v>
      </c>
      <c r="I4446">
        <f>K4446-J4446</f>
        <v>0.61980000000000013</v>
      </c>
      <c r="J4446">
        <v>2</v>
      </c>
      <c r="K4446">
        <v>2.6198000000000001</v>
      </c>
    </row>
    <row r="4447" spans="8:11" x14ac:dyDescent="0.25">
      <c r="H4447" s="1">
        <v>39643</v>
      </c>
      <c r="I4447">
        <f>K4447-J4447</f>
        <v>0.46379999999999999</v>
      </c>
      <c r="J4447">
        <v>2</v>
      </c>
      <c r="K4447">
        <v>2.4638</v>
      </c>
    </row>
    <row r="4448" spans="8:11" x14ac:dyDescent="0.25">
      <c r="H4448" s="1">
        <v>39644</v>
      </c>
      <c r="I4448">
        <f>K4448-J4448</f>
        <v>0.3732000000000002</v>
      </c>
      <c r="J4448">
        <v>2</v>
      </c>
      <c r="K4448">
        <v>2.3732000000000002</v>
      </c>
    </row>
    <row r="4449" spans="8:11" x14ac:dyDescent="0.25">
      <c r="H4449" s="1">
        <v>39645</v>
      </c>
      <c r="I4449">
        <f>K4449-J4449</f>
        <v>0.43389999999999995</v>
      </c>
      <c r="J4449">
        <v>2</v>
      </c>
      <c r="K4449">
        <v>2.4339</v>
      </c>
    </row>
    <row r="4450" spans="8:11" x14ac:dyDescent="0.25">
      <c r="H4450" s="1">
        <v>39646</v>
      </c>
      <c r="I4450">
        <f>K4450-J4450</f>
        <v>0.48669999999999991</v>
      </c>
      <c r="J4450">
        <v>2</v>
      </c>
      <c r="K4450">
        <v>2.4866999999999999</v>
      </c>
    </row>
    <row r="4451" spans="8:11" x14ac:dyDescent="0.25">
      <c r="H4451" s="1">
        <v>39647</v>
      </c>
      <c r="I4451">
        <f>K4451-J4451</f>
        <v>0.6503000000000001</v>
      </c>
      <c r="J4451">
        <v>2</v>
      </c>
      <c r="K4451">
        <v>2.6503000000000001</v>
      </c>
    </row>
    <row r="4452" spans="8:11" x14ac:dyDescent="0.25">
      <c r="H4452" s="1">
        <v>39650</v>
      </c>
      <c r="I4452">
        <f>K4452-J4452</f>
        <v>0.59609999999999985</v>
      </c>
      <c r="J4452">
        <v>2</v>
      </c>
      <c r="K4452">
        <v>2.5960999999999999</v>
      </c>
    </row>
    <row r="4453" spans="8:11" x14ac:dyDescent="0.25">
      <c r="H4453" s="1">
        <v>39651</v>
      </c>
      <c r="I4453">
        <f>K4453-J4453</f>
        <v>0.72029999999999994</v>
      </c>
      <c r="J4453">
        <v>2</v>
      </c>
      <c r="K4453">
        <v>2.7202999999999999</v>
      </c>
    </row>
    <row r="4454" spans="8:11" x14ac:dyDescent="0.25">
      <c r="H4454" s="1">
        <v>39652</v>
      </c>
      <c r="I4454">
        <f>K4454-J4454</f>
        <v>0.74089999999999989</v>
      </c>
      <c r="J4454">
        <v>2</v>
      </c>
      <c r="K4454">
        <v>2.7408999999999999</v>
      </c>
    </row>
    <row r="4455" spans="8:11" x14ac:dyDescent="0.25">
      <c r="H4455" s="1">
        <v>39653</v>
      </c>
      <c r="I4455">
        <f>K4455-J4455</f>
        <v>0.60880000000000001</v>
      </c>
      <c r="J4455">
        <v>2</v>
      </c>
      <c r="K4455">
        <v>2.6088</v>
      </c>
    </row>
    <row r="4456" spans="8:11" x14ac:dyDescent="0.25">
      <c r="H4456" s="1">
        <v>39654</v>
      </c>
      <c r="I4456">
        <f>K4456-J4456</f>
        <v>0.71360000000000001</v>
      </c>
      <c r="J4456">
        <v>2</v>
      </c>
      <c r="K4456">
        <v>2.7136</v>
      </c>
    </row>
    <row r="4457" spans="8:11" x14ac:dyDescent="0.25">
      <c r="H4457" s="1">
        <v>39657</v>
      </c>
      <c r="I4457">
        <f>K4457-J4457</f>
        <v>0.58460000000000001</v>
      </c>
      <c r="J4457">
        <v>2</v>
      </c>
      <c r="K4457">
        <v>2.5846</v>
      </c>
    </row>
    <row r="4458" spans="8:11" x14ac:dyDescent="0.25">
      <c r="H4458" s="1">
        <v>39658</v>
      </c>
      <c r="I4458">
        <f>K4458-J4458</f>
        <v>0.62889999999999979</v>
      </c>
      <c r="J4458">
        <v>2</v>
      </c>
      <c r="K4458">
        <v>2.6288999999999998</v>
      </c>
    </row>
    <row r="4459" spans="8:11" x14ac:dyDescent="0.25">
      <c r="H4459" s="1">
        <v>39659</v>
      </c>
      <c r="I4459">
        <f>K4459-J4459</f>
        <v>0.64100000000000001</v>
      </c>
      <c r="J4459">
        <v>2</v>
      </c>
      <c r="K4459">
        <v>2.641</v>
      </c>
    </row>
    <row r="4460" spans="8:11" x14ac:dyDescent="0.25">
      <c r="H4460" s="1">
        <v>39660</v>
      </c>
      <c r="I4460">
        <f>K4460-J4460</f>
        <v>0.52400000000000002</v>
      </c>
      <c r="J4460">
        <v>2</v>
      </c>
      <c r="K4460">
        <v>2.524</v>
      </c>
    </row>
    <row r="4461" spans="8:11" x14ac:dyDescent="0.25">
      <c r="H4461" s="1">
        <v>39661</v>
      </c>
      <c r="I4461">
        <f>K4461-J4461</f>
        <v>0.50280000000000014</v>
      </c>
      <c r="J4461">
        <v>2</v>
      </c>
      <c r="K4461">
        <v>2.5028000000000001</v>
      </c>
    </row>
    <row r="4462" spans="8:11" x14ac:dyDescent="0.25">
      <c r="H4462" s="1">
        <v>39664</v>
      </c>
      <c r="I4462">
        <f>K4462-J4462</f>
        <v>0.53889999999999993</v>
      </c>
      <c r="J4462">
        <v>2</v>
      </c>
      <c r="K4462">
        <v>2.5388999999999999</v>
      </c>
    </row>
    <row r="4463" spans="8:11" x14ac:dyDescent="0.25">
      <c r="H4463" s="1">
        <v>39665</v>
      </c>
      <c r="I4463">
        <f>K4463-J4463</f>
        <v>0.55880000000000019</v>
      </c>
      <c r="J4463">
        <v>2</v>
      </c>
      <c r="K4463">
        <v>2.5588000000000002</v>
      </c>
    </row>
    <row r="4464" spans="8:11" x14ac:dyDescent="0.25">
      <c r="H4464" s="1">
        <v>39666</v>
      </c>
      <c r="I4464">
        <f>K4464-J4464</f>
        <v>0.58700000000000019</v>
      </c>
      <c r="J4464">
        <v>2</v>
      </c>
      <c r="K4464">
        <v>2.5870000000000002</v>
      </c>
    </row>
    <row r="4465" spans="8:11" x14ac:dyDescent="0.25">
      <c r="H4465" s="1">
        <v>39667</v>
      </c>
      <c r="I4465">
        <f>K4465-J4465</f>
        <v>0.4323999999999999</v>
      </c>
      <c r="J4465">
        <v>2</v>
      </c>
      <c r="K4465">
        <v>2.4323999999999999</v>
      </c>
    </row>
    <row r="4466" spans="8:11" x14ac:dyDescent="0.25">
      <c r="H4466" s="1">
        <v>39668</v>
      </c>
      <c r="I4466">
        <f>K4466-J4466</f>
        <v>0.50850000000000017</v>
      </c>
      <c r="J4466">
        <v>2</v>
      </c>
      <c r="K4466">
        <v>2.5085000000000002</v>
      </c>
    </row>
    <row r="4467" spans="8:11" x14ac:dyDescent="0.25">
      <c r="H4467" s="1">
        <v>39671</v>
      </c>
      <c r="I4467">
        <f>K4467-J4467</f>
        <v>0.54899999999999993</v>
      </c>
      <c r="J4467">
        <v>2</v>
      </c>
      <c r="K4467">
        <v>2.5489999999999999</v>
      </c>
    </row>
    <row r="4468" spans="8:11" x14ac:dyDescent="0.25">
      <c r="H4468" s="1">
        <v>39672</v>
      </c>
      <c r="I4468">
        <f>K4468-J4468</f>
        <v>0.43429999999999991</v>
      </c>
      <c r="J4468">
        <v>2</v>
      </c>
      <c r="K4468">
        <v>2.4342999999999999</v>
      </c>
    </row>
    <row r="4469" spans="8:11" x14ac:dyDescent="0.25">
      <c r="H4469" s="1">
        <v>39673</v>
      </c>
      <c r="I4469">
        <f>K4469-J4469</f>
        <v>0.48289999999999988</v>
      </c>
      <c r="J4469">
        <v>2</v>
      </c>
      <c r="K4469">
        <v>2.4828999999999999</v>
      </c>
    </row>
    <row r="4470" spans="8:11" x14ac:dyDescent="0.25">
      <c r="H4470" s="1">
        <v>39674</v>
      </c>
      <c r="I4470">
        <f>K4470-J4470</f>
        <v>0.4375</v>
      </c>
      <c r="J4470">
        <v>2</v>
      </c>
      <c r="K4470">
        <v>2.4375</v>
      </c>
    </row>
    <row r="4471" spans="8:11" x14ac:dyDescent="0.25">
      <c r="H4471" s="1">
        <v>39675</v>
      </c>
      <c r="I4471">
        <f>K4471-J4471</f>
        <v>0.3868999999999998</v>
      </c>
      <c r="J4471">
        <v>2</v>
      </c>
      <c r="K4471">
        <v>2.3868999999999998</v>
      </c>
    </row>
    <row r="4472" spans="8:11" x14ac:dyDescent="0.25">
      <c r="H4472" s="1">
        <v>39678</v>
      </c>
      <c r="I4472">
        <f>K4472-J4472</f>
        <v>0.34120000000000017</v>
      </c>
      <c r="J4472">
        <v>2</v>
      </c>
      <c r="K4472">
        <v>2.3412000000000002</v>
      </c>
    </row>
    <row r="4473" spans="8:11" x14ac:dyDescent="0.25">
      <c r="H4473" s="1">
        <v>39679</v>
      </c>
      <c r="I4473">
        <f>K4473-J4473</f>
        <v>0.2995000000000001</v>
      </c>
      <c r="J4473">
        <v>2</v>
      </c>
      <c r="K4473">
        <v>2.2995000000000001</v>
      </c>
    </row>
    <row r="4474" spans="8:11" x14ac:dyDescent="0.25">
      <c r="H4474" s="1">
        <v>39680</v>
      </c>
      <c r="I4474">
        <f>K4474-J4474</f>
        <v>0.25369999999999981</v>
      </c>
      <c r="J4474">
        <v>2</v>
      </c>
      <c r="K4474">
        <v>2.2536999999999998</v>
      </c>
    </row>
    <row r="4475" spans="8:11" x14ac:dyDescent="0.25">
      <c r="H4475" s="1">
        <v>39681</v>
      </c>
      <c r="I4475">
        <f>K4475-J4475</f>
        <v>0.31479999999999997</v>
      </c>
      <c r="J4475">
        <v>2</v>
      </c>
      <c r="K4475">
        <v>2.3148</v>
      </c>
    </row>
    <row r="4476" spans="8:11" x14ac:dyDescent="0.25">
      <c r="H4476" s="1">
        <v>39682</v>
      </c>
      <c r="I4476">
        <f>K4476-J4476</f>
        <v>0.41639999999999988</v>
      </c>
      <c r="J4476">
        <v>2</v>
      </c>
      <c r="K4476">
        <v>2.4163999999999999</v>
      </c>
    </row>
    <row r="4477" spans="8:11" x14ac:dyDescent="0.25">
      <c r="H4477" s="1">
        <v>39685</v>
      </c>
      <c r="I4477">
        <f>K4477-J4477</f>
        <v>0.33300000000000018</v>
      </c>
      <c r="J4477">
        <v>2</v>
      </c>
      <c r="K4477">
        <v>2.3330000000000002</v>
      </c>
    </row>
    <row r="4478" spans="8:11" x14ac:dyDescent="0.25">
      <c r="H4478" s="1">
        <v>39686</v>
      </c>
      <c r="I4478">
        <f>K4478-J4478</f>
        <v>0.33659999999999979</v>
      </c>
      <c r="J4478">
        <v>2</v>
      </c>
      <c r="K4478">
        <v>2.3365999999999998</v>
      </c>
    </row>
    <row r="4479" spans="8:11" x14ac:dyDescent="0.25">
      <c r="H4479" s="1">
        <v>39687</v>
      </c>
      <c r="I4479">
        <f>K4479-J4479</f>
        <v>0.28200000000000003</v>
      </c>
      <c r="J4479">
        <v>2</v>
      </c>
      <c r="K4479">
        <v>2.282</v>
      </c>
    </row>
    <row r="4480" spans="8:11" x14ac:dyDescent="0.25">
      <c r="H4480" s="1">
        <v>39688</v>
      </c>
      <c r="I4480">
        <f>K4480-J4480</f>
        <v>0.371</v>
      </c>
      <c r="J4480">
        <v>2</v>
      </c>
      <c r="K4480">
        <v>2.371</v>
      </c>
    </row>
    <row r="4481" spans="8:11" x14ac:dyDescent="0.25">
      <c r="H4481" s="1">
        <v>39689</v>
      </c>
      <c r="I4481">
        <f>K4481-J4481</f>
        <v>0.37910000000000021</v>
      </c>
      <c r="J4481">
        <v>2</v>
      </c>
      <c r="K4481">
        <v>2.3791000000000002</v>
      </c>
    </row>
    <row r="4482" spans="8:11" x14ac:dyDescent="0.25">
      <c r="H4482" s="1">
        <v>39693</v>
      </c>
      <c r="I4482">
        <f>K4482-J4482</f>
        <v>0.26609999999999978</v>
      </c>
      <c r="J4482">
        <v>2</v>
      </c>
      <c r="K4482">
        <v>2.2660999999999998</v>
      </c>
    </row>
    <row r="4483" spans="8:11" x14ac:dyDescent="0.25">
      <c r="H4483" s="1">
        <v>39694</v>
      </c>
      <c r="I4483">
        <f>K4483-J4483</f>
        <v>0.2658999999999998</v>
      </c>
      <c r="J4483">
        <v>2</v>
      </c>
      <c r="K4483">
        <v>2.2658999999999998</v>
      </c>
    </row>
    <row r="4484" spans="8:11" x14ac:dyDescent="0.25">
      <c r="H4484" s="1">
        <v>39695</v>
      </c>
      <c r="I4484">
        <f>K4484-J4484</f>
        <v>0.18509999999999982</v>
      </c>
      <c r="J4484">
        <v>2</v>
      </c>
      <c r="K4484">
        <v>2.1850999999999998</v>
      </c>
    </row>
    <row r="4485" spans="8:11" x14ac:dyDescent="0.25">
      <c r="H4485" s="1">
        <v>39696</v>
      </c>
      <c r="I4485">
        <f>K4485-J4485</f>
        <v>0.30169999999999986</v>
      </c>
      <c r="J4485">
        <v>2</v>
      </c>
      <c r="K4485">
        <v>2.3016999999999999</v>
      </c>
    </row>
    <row r="4486" spans="8:11" x14ac:dyDescent="0.25">
      <c r="H4486" s="1">
        <v>39699</v>
      </c>
      <c r="I4486">
        <f>K4486-J4486</f>
        <v>0.31380000000000008</v>
      </c>
      <c r="J4486">
        <v>2</v>
      </c>
      <c r="K4486">
        <v>2.3138000000000001</v>
      </c>
    </row>
    <row r="4487" spans="8:11" x14ac:dyDescent="0.25">
      <c r="H4487" s="1">
        <v>39700</v>
      </c>
      <c r="I4487">
        <f>K4487-J4487</f>
        <v>0.17549999999999999</v>
      </c>
      <c r="J4487">
        <v>2</v>
      </c>
      <c r="K4487">
        <v>2.1755</v>
      </c>
    </row>
    <row r="4488" spans="8:11" x14ac:dyDescent="0.25">
      <c r="H4488" s="1">
        <v>39701</v>
      </c>
      <c r="I4488">
        <f>K4488-J4488</f>
        <v>0.21180000000000021</v>
      </c>
      <c r="J4488">
        <v>2</v>
      </c>
      <c r="K4488">
        <v>2.2118000000000002</v>
      </c>
    </row>
    <row r="4489" spans="8:11" x14ac:dyDescent="0.25">
      <c r="H4489" s="1">
        <v>39702</v>
      </c>
      <c r="I4489">
        <f>K4489-J4489</f>
        <v>0.23600000000000021</v>
      </c>
      <c r="J4489">
        <v>2</v>
      </c>
      <c r="K4489">
        <v>2.2360000000000002</v>
      </c>
    </row>
    <row r="4490" spans="8:11" x14ac:dyDescent="0.25">
      <c r="H4490" s="1">
        <v>39703</v>
      </c>
      <c r="I4490">
        <f>K4490-J4490</f>
        <v>0.21490000000000009</v>
      </c>
      <c r="J4490">
        <v>2</v>
      </c>
      <c r="K4490">
        <v>2.2149000000000001</v>
      </c>
    </row>
    <row r="4491" spans="8:11" x14ac:dyDescent="0.25">
      <c r="H4491" s="1">
        <v>39706</v>
      </c>
      <c r="I4491">
        <f>K4491-J4491</f>
        <v>-0.28600000000000003</v>
      </c>
      <c r="J4491">
        <v>2</v>
      </c>
      <c r="K4491">
        <v>1.714</v>
      </c>
    </row>
    <row r="4492" spans="8:11" x14ac:dyDescent="0.25">
      <c r="H4492" s="1">
        <v>39707</v>
      </c>
      <c r="I4492">
        <f>K4492-J4492</f>
        <v>-0.18959999999999999</v>
      </c>
      <c r="J4492">
        <v>2</v>
      </c>
      <c r="K4492">
        <v>1.8104</v>
      </c>
    </row>
    <row r="4493" spans="8:11" x14ac:dyDescent="0.25">
      <c r="H4493" s="1">
        <v>39708</v>
      </c>
      <c r="I4493">
        <f>K4493-J4493</f>
        <v>-0.35270000000000001</v>
      </c>
      <c r="J4493">
        <v>2</v>
      </c>
      <c r="K4493">
        <v>1.6473</v>
      </c>
    </row>
    <row r="4494" spans="8:11" x14ac:dyDescent="0.25">
      <c r="H4494" s="1">
        <v>39709</v>
      </c>
      <c r="I4494">
        <f>K4494-J4494</f>
        <v>-0.29689999999999994</v>
      </c>
      <c r="J4494">
        <v>2</v>
      </c>
      <c r="K4494">
        <v>1.7031000000000001</v>
      </c>
    </row>
    <row r="4495" spans="8:11" x14ac:dyDescent="0.25">
      <c r="H4495" s="1">
        <v>39710</v>
      </c>
      <c r="I4495">
        <f>K4495-J4495</f>
        <v>0.17609999999999992</v>
      </c>
      <c r="J4495">
        <v>2</v>
      </c>
      <c r="K4495">
        <v>2.1760999999999999</v>
      </c>
    </row>
    <row r="4496" spans="8:11" x14ac:dyDescent="0.25">
      <c r="H4496" s="1">
        <v>39713</v>
      </c>
      <c r="I4496">
        <f>K4496-J4496</f>
        <v>0.1509999999999998</v>
      </c>
      <c r="J4496">
        <v>2</v>
      </c>
      <c r="K4496">
        <v>2.1509999999999998</v>
      </c>
    </row>
    <row r="4497" spans="8:11" x14ac:dyDescent="0.25">
      <c r="H4497" s="1">
        <v>39714</v>
      </c>
      <c r="I4497">
        <f>K4497-J4497</f>
        <v>6.8099999999999827E-2</v>
      </c>
      <c r="J4497">
        <v>2</v>
      </c>
      <c r="K4497">
        <v>2.0680999999999998</v>
      </c>
    </row>
    <row r="4498" spans="8:11" x14ac:dyDescent="0.25">
      <c r="H4498" s="1">
        <v>39715</v>
      </c>
      <c r="I4498">
        <f>K4498-J4498</f>
        <v>-3.1400000000000095E-2</v>
      </c>
      <c r="J4498">
        <v>2</v>
      </c>
      <c r="K4498">
        <v>1.9685999999999999</v>
      </c>
    </row>
    <row r="4499" spans="8:11" x14ac:dyDescent="0.25">
      <c r="H4499" s="1">
        <v>39716</v>
      </c>
      <c r="I4499">
        <f>K4499-J4499</f>
        <v>0.16049999999999986</v>
      </c>
      <c r="J4499">
        <v>2</v>
      </c>
      <c r="K4499">
        <v>2.1604999999999999</v>
      </c>
    </row>
    <row r="4500" spans="8:11" x14ac:dyDescent="0.25">
      <c r="H4500" s="1">
        <v>39717</v>
      </c>
      <c r="I4500">
        <f>K4500-J4500</f>
        <v>0.10020000000000007</v>
      </c>
      <c r="J4500">
        <v>2</v>
      </c>
      <c r="K4500">
        <v>2.1002000000000001</v>
      </c>
    </row>
    <row r="4501" spans="8:11" x14ac:dyDescent="0.25">
      <c r="H4501" s="1">
        <v>39720</v>
      </c>
      <c r="I4501">
        <f>K4501-J4501</f>
        <v>-0.371</v>
      </c>
      <c r="J4501">
        <v>2</v>
      </c>
      <c r="K4501">
        <v>1.629</v>
      </c>
    </row>
    <row r="4502" spans="8:11" x14ac:dyDescent="0.25">
      <c r="H4502" s="1">
        <v>39721</v>
      </c>
      <c r="I4502">
        <f>K4502-J4502</f>
        <v>-3.2000000000000028E-2</v>
      </c>
      <c r="J4502">
        <v>2</v>
      </c>
      <c r="K4502">
        <v>1.968</v>
      </c>
    </row>
    <row r="4503" spans="8:11" x14ac:dyDescent="0.25">
      <c r="H4503" s="1">
        <v>39722</v>
      </c>
      <c r="I4503">
        <f>K4503-J4503</f>
        <v>-0.17599999999999993</v>
      </c>
      <c r="J4503">
        <v>2</v>
      </c>
      <c r="K4503">
        <v>1.8240000000000001</v>
      </c>
    </row>
    <row r="4504" spans="8:11" x14ac:dyDescent="0.25">
      <c r="H4504" s="1">
        <v>39723</v>
      </c>
      <c r="I4504">
        <f>K4504-J4504</f>
        <v>-0.37999999999999989</v>
      </c>
      <c r="J4504">
        <v>2</v>
      </c>
      <c r="K4504">
        <v>1.62</v>
      </c>
    </row>
    <row r="4505" spans="8:11" x14ac:dyDescent="0.25">
      <c r="H4505" s="1">
        <v>39724</v>
      </c>
      <c r="I4505">
        <f>K4505-J4505</f>
        <v>-0.41399999999999992</v>
      </c>
      <c r="J4505">
        <v>2</v>
      </c>
      <c r="K4505">
        <v>1.5860000000000001</v>
      </c>
    </row>
    <row r="4506" spans="8:11" x14ac:dyDescent="0.25">
      <c r="H4506" s="1">
        <v>39727</v>
      </c>
      <c r="I4506">
        <f>K4506-J4506</f>
        <v>-0.56200000000000006</v>
      </c>
      <c r="J4506">
        <v>2</v>
      </c>
      <c r="K4506">
        <v>1.4379999999999999</v>
      </c>
    </row>
    <row r="4507" spans="8:11" x14ac:dyDescent="0.25">
      <c r="H4507" s="1">
        <v>39728</v>
      </c>
      <c r="I4507">
        <f>K4507-J4507</f>
        <v>-0.53099999999999992</v>
      </c>
      <c r="J4507">
        <v>2</v>
      </c>
      <c r="K4507">
        <v>1.4690000000000001</v>
      </c>
    </row>
    <row r="4508" spans="8:11" x14ac:dyDescent="0.25">
      <c r="H4508" s="1">
        <v>39729</v>
      </c>
      <c r="I4508">
        <f>K4508-J4508</f>
        <v>6.4000000000000057E-2</v>
      </c>
      <c r="J4508">
        <v>1.5</v>
      </c>
      <c r="K4508">
        <v>1.5640000000000001</v>
      </c>
    </row>
    <row r="4509" spans="8:11" x14ac:dyDescent="0.25">
      <c r="H4509" s="1">
        <v>39730</v>
      </c>
      <c r="I4509">
        <f>K4509-J4509</f>
        <v>2.8000000000000025E-2</v>
      </c>
      <c r="J4509">
        <v>1.5</v>
      </c>
      <c r="K4509">
        <v>1.528</v>
      </c>
    </row>
    <row r="4510" spans="8:11" x14ac:dyDescent="0.25">
      <c r="H4510" s="1">
        <v>39731</v>
      </c>
      <c r="I4510">
        <f>K4510-J4510</f>
        <v>9.8000000000000087E-2</v>
      </c>
      <c r="J4510">
        <v>1.5</v>
      </c>
      <c r="K4510">
        <v>1.5980000000000001</v>
      </c>
    </row>
    <row r="4511" spans="8:11" x14ac:dyDescent="0.25">
      <c r="H4511" s="1">
        <v>39735</v>
      </c>
      <c r="I4511">
        <f>K4511-J4511</f>
        <v>0.32899999999999996</v>
      </c>
      <c r="J4511">
        <v>1.5</v>
      </c>
      <c r="K4511">
        <v>1.829</v>
      </c>
    </row>
    <row r="4512" spans="8:11" x14ac:dyDescent="0.25">
      <c r="H4512" s="1">
        <v>39736</v>
      </c>
      <c r="I4512">
        <f>K4512-J4512</f>
        <v>6.0000000000000053E-2</v>
      </c>
      <c r="J4512">
        <v>1.5</v>
      </c>
      <c r="K4512">
        <v>1.56</v>
      </c>
    </row>
    <row r="4513" spans="8:11" x14ac:dyDescent="0.25">
      <c r="H4513" s="1">
        <v>39737</v>
      </c>
      <c r="I4513">
        <f>K4513-J4513</f>
        <v>0.13700000000000001</v>
      </c>
      <c r="J4513">
        <v>1.5</v>
      </c>
      <c r="K4513">
        <v>1.637</v>
      </c>
    </row>
    <row r="4514" spans="8:11" x14ac:dyDescent="0.25">
      <c r="H4514" s="1">
        <v>39738</v>
      </c>
      <c r="I4514">
        <f>K4514-J4514</f>
        <v>0.11899999999999999</v>
      </c>
      <c r="J4514">
        <v>1.5</v>
      </c>
      <c r="K4514">
        <v>1.619</v>
      </c>
    </row>
    <row r="4515" spans="8:11" x14ac:dyDescent="0.25">
      <c r="H4515" s="1">
        <v>39741</v>
      </c>
      <c r="I4515">
        <f>K4515-J4515</f>
        <v>0.21199999999999997</v>
      </c>
      <c r="J4515">
        <v>1.5</v>
      </c>
      <c r="K4515">
        <v>1.712</v>
      </c>
    </row>
    <row r="4516" spans="8:11" x14ac:dyDescent="0.25">
      <c r="H4516" s="1">
        <v>39742</v>
      </c>
      <c r="I4516">
        <f>K4516-J4516</f>
        <v>0.12599999999999989</v>
      </c>
      <c r="J4516">
        <v>1.5</v>
      </c>
      <c r="K4516">
        <v>1.6259999999999999</v>
      </c>
    </row>
    <row r="4517" spans="8:11" x14ac:dyDescent="0.25">
      <c r="H4517" s="1">
        <v>39743</v>
      </c>
      <c r="I4517">
        <f>K4517-J4517</f>
        <v>6.9999999999998952E-3</v>
      </c>
      <c r="J4517">
        <v>1.5</v>
      </c>
      <c r="K4517">
        <v>1.5069999999999999</v>
      </c>
    </row>
    <row r="4518" spans="8:11" x14ac:dyDescent="0.25">
      <c r="H4518" s="1">
        <v>39744</v>
      </c>
      <c r="I4518">
        <f>K4518-J4518</f>
        <v>0.10000000000000009</v>
      </c>
      <c r="J4518">
        <v>1.5</v>
      </c>
      <c r="K4518">
        <v>1.6</v>
      </c>
    </row>
    <row r="4519" spans="8:11" x14ac:dyDescent="0.25">
      <c r="H4519" s="1">
        <v>39745</v>
      </c>
      <c r="I4519">
        <f>K4519-J4519</f>
        <v>-4.0000000000000036E-3</v>
      </c>
      <c r="J4519">
        <v>1.5</v>
      </c>
      <c r="K4519">
        <v>1.496</v>
      </c>
    </row>
    <row r="4520" spans="8:11" x14ac:dyDescent="0.25">
      <c r="H4520" s="1">
        <v>39748</v>
      </c>
      <c r="I4520">
        <f>K4520-J4520</f>
        <v>3.2000000000000028E-2</v>
      </c>
      <c r="J4520">
        <v>1.5</v>
      </c>
      <c r="K4520">
        <v>1.532</v>
      </c>
    </row>
    <row r="4521" spans="8:11" x14ac:dyDescent="0.25">
      <c r="H4521" s="1">
        <v>39749</v>
      </c>
      <c r="I4521">
        <f>K4521-J4521</f>
        <v>8.8999999999999968E-2</v>
      </c>
      <c r="J4521">
        <v>1.5</v>
      </c>
      <c r="K4521">
        <v>1.589</v>
      </c>
    </row>
    <row r="4522" spans="8:11" x14ac:dyDescent="0.25">
      <c r="H4522" s="1">
        <v>39750</v>
      </c>
      <c r="I4522">
        <f>K4522-J4522</f>
        <v>0.54800000000000004</v>
      </c>
      <c r="J4522">
        <v>1</v>
      </c>
      <c r="K4522">
        <v>1.548</v>
      </c>
    </row>
    <row r="4523" spans="8:11" x14ac:dyDescent="0.25">
      <c r="H4523" s="1">
        <v>39751</v>
      </c>
      <c r="I4523">
        <f>K4523-J4523</f>
        <v>0.56800000000000006</v>
      </c>
      <c r="J4523">
        <v>1</v>
      </c>
      <c r="K4523">
        <v>1.5680000000000001</v>
      </c>
    </row>
    <row r="4524" spans="8:11" x14ac:dyDescent="0.25">
      <c r="H4524" s="1">
        <v>39752</v>
      </c>
      <c r="I4524">
        <f>K4524-J4524</f>
        <v>0.56800000000000006</v>
      </c>
      <c r="J4524">
        <v>1</v>
      </c>
      <c r="K4524">
        <v>1.5680000000000001</v>
      </c>
    </row>
    <row r="4525" spans="8:11" x14ac:dyDescent="0.25">
      <c r="H4525" s="1">
        <v>39755</v>
      </c>
      <c r="I4525">
        <f>K4525-J4525</f>
        <v>0.44399999999999995</v>
      </c>
      <c r="J4525">
        <v>1</v>
      </c>
      <c r="K4525">
        <v>1.444</v>
      </c>
    </row>
    <row r="4526" spans="8:11" x14ac:dyDescent="0.25">
      <c r="H4526" s="1">
        <v>39756</v>
      </c>
      <c r="I4526">
        <f>K4526-J4526</f>
        <v>0.37999999999999989</v>
      </c>
      <c r="J4526">
        <v>1</v>
      </c>
      <c r="K4526">
        <v>1.38</v>
      </c>
    </row>
    <row r="4527" spans="8:11" x14ac:dyDescent="0.25">
      <c r="H4527" s="1">
        <v>39757</v>
      </c>
      <c r="I4527">
        <f>K4527-J4527</f>
        <v>0.34000000000000008</v>
      </c>
      <c r="J4527">
        <v>1</v>
      </c>
      <c r="K4527">
        <v>1.34</v>
      </c>
    </row>
    <row r="4528" spans="8:11" x14ac:dyDescent="0.25">
      <c r="H4528" s="1">
        <v>39758</v>
      </c>
      <c r="I4528">
        <f>K4528-J4528</f>
        <v>0.28400000000000003</v>
      </c>
      <c r="J4528">
        <v>1</v>
      </c>
      <c r="K4528">
        <v>1.284</v>
      </c>
    </row>
    <row r="4529" spans="8:11" x14ac:dyDescent="0.25">
      <c r="H4529" s="1">
        <v>39759</v>
      </c>
      <c r="I4529">
        <f>K4529-J4529</f>
        <v>0.33099999999999996</v>
      </c>
      <c r="J4529">
        <v>1</v>
      </c>
      <c r="K4529">
        <v>1.331</v>
      </c>
    </row>
    <row r="4530" spans="8:11" x14ac:dyDescent="0.25">
      <c r="H4530" s="1">
        <v>39762</v>
      </c>
      <c r="I4530">
        <f>K4530-J4530</f>
        <v>0.27400000000000002</v>
      </c>
      <c r="J4530">
        <v>1</v>
      </c>
      <c r="K4530">
        <v>1.274</v>
      </c>
    </row>
    <row r="4531" spans="8:11" x14ac:dyDescent="0.25">
      <c r="H4531" s="1">
        <v>39764</v>
      </c>
      <c r="I4531">
        <f>K4531-J4531</f>
        <v>0.17300000000000004</v>
      </c>
      <c r="J4531">
        <v>1</v>
      </c>
      <c r="K4531">
        <v>1.173</v>
      </c>
    </row>
    <row r="4532" spans="8:11" x14ac:dyDescent="0.25">
      <c r="H4532" s="1">
        <v>39765</v>
      </c>
      <c r="I4532">
        <f>K4532-J4532</f>
        <v>0.2370000000000001</v>
      </c>
      <c r="J4532">
        <v>1</v>
      </c>
      <c r="K4532">
        <v>1.2370000000000001</v>
      </c>
    </row>
    <row r="4533" spans="8:11" x14ac:dyDescent="0.25">
      <c r="H4533" s="1">
        <v>39766</v>
      </c>
      <c r="I4533">
        <f>K4533-J4533</f>
        <v>0.21599999999999997</v>
      </c>
      <c r="J4533">
        <v>1</v>
      </c>
      <c r="K4533">
        <v>1.216</v>
      </c>
    </row>
    <row r="4534" spans="8:11" x14ac:dyDescent="0.25">
      <c r="H4534" s="1">
        <v>39769</v>
      </c>
      <c r="I4534">
        <f>K4534-J4534</f>
        <v>0.19900000000000007</v>
      </c>
      <c r="J4534">
        <v>1</v>
      </c>
      <c r="K4534">
        <v>1.1990000000000001</v>
      </c>
    </row>
    <row r="4535" spans="8:11" x14ac:dyDescent="0.25">
      <c r="H4535" s="1">
        <v>39770</v>
      </c>
      <c r="I4535">
        <f>K4535-J4535</f>
        <v>0.1379999999999999</v>
      </c>
      <c r="J4535">
        <v>1</v>
      </c>
      <c r="K4535">
        <v>1.1379999999999999</v>
      </c>
    </row>
    <row r="4536" spans="8:11" x14ac:dyDescent="0.25">
      <c r="H4536" s="1">
        <v>39771</v>
      </c>
      <c r="I4536">
        <f>K4536-J4536</f>
        <v>7.2000000000000064E-2</v>
      </c>
      <c r="J4536">
        <v>1</v>
      </c>
      <c r="K4536">
        <v>1.0720000000000001</v>
      </c>
    </row>
    <row r="4537" spans="8:11" x14ac:dyDescent="0.25">
      <c r="H4537" s="1">
        <v>39772</v>
      </c>
      <c r="I4537">
        <f>K4537-J4537</f>
        <v>-3.3000000000000029E-2</v>
      </c>
      <c r="J4537">
        <v>1</v>
      </c>
      <c r="K4537">
        <v>0.96699999999999997</v>
      </c>
    </row>
    <row r="4538" spans="8:11" x14ac:dyDescent="0.25">
      <c r="H4538" s="1">
        <v>39773</v>
      </c>
      <c r="I4538">
        <f>K4538-J4538</f>
        <v>0.13100000000000001</v>
      </c>
      <c r="J4538">
        <v>1</v>
      </c>
      <c r="K4538">
        <v>1.131</v>
      </c>
    </row>
    <row r="4539" spans="8:11" x14ac:dyDescent="0.25">
      <c r="H4539" s="1">
        <v>39776</v>
      </c>
      <c r="I4539">
        <f>K4539-J4539</f>
        <v>0.25099999999999989</v>
      </c>
      <c r="J4539">
        <v>1</v>
      </c>
      <c r="K4539">
        <v>1.2509999999999999</v>
      </c>
    </row>
    <row r="4540" spans="8:11" x14ac:dyDescent="0.25">
      <c r="H4540" s="1">
        <v>39777</v>
      </c>
      <c r="I4540">
        <f>K4540-J4540</f>
        <v>0.19399999999999995</v>
      </c>
      <c r="J4540">
        <v>1</v>
      </c>
      <c r="K4540">
        <v>1.194</v>
      </c>
    </row>
    <row r="4541" spans="8:11" x14ac:dyDescent="0.25">
      <c r="H4541" s="1">
        <v>39778</v>
      </c>
      <c r="I4541">
        <f>K4541-J4541</f>
        <v>0.11099999999999999</v>
      </c>
      <c r="J4541">
        <v>1</v>
      </c>
      <c r="K4541">
        <v>1.111</v>
      </c>
    </row>
    <row r="4542" spans="8:11" x14ac:dyDescent="0.25">
      <c r="H4542" s="1">
        <v>39780</v>
      </c>
      <c r="I4542">
        <f>K4542-J4542</f>
        <v>0</v>
      </c>
      <c r="J4542">
        <v>1</v>
      </c>
      <c r="K4542">
        <v>1</v>
      </c>
    </row>
    <row r="4543" spans="8:11" x14ac:dyDescent="0.25">
      <c r="H4543" s="1">
        <v>39783</v>
      </c>
      <c r="I4543">
        <f>K4543-J4543</f>
        <v>-8.2999999999999963E-2</v>
      </c>
      <c r="J4543">
        <v>1</v>
      </c>
      <c r="K4543">
        <v>0.91700000000000004</v>
      </c>
    </row>
    <row r="4544" spans="8:11" x14ac:dyDescent="0.25">
      <c r="H4544" s="1">
        <v>39784</v>
      </c>
      <c r="I4544">
        <f>K4544-J4544</f>
        <v>-0.10299999999999998</v>
      </c>
      <c r="J4544">
        <v>1</v>
      </c>
      <c r="K4544">
        <v>0.89700000000000002</v>
      </c>
    </row>
    <row r="4545" spans="8:11" x14ac:dyDescent="0.25">
      <c r="H4545" s="1">
        <v>39785</v>
      </c>
      <c r="I4545">
        <f>K4545-J4545</f>
        <v>-0.10799999999999998</v>
      </c>
      <c r="J4545">
        <v>1</v>
      </c>
      <c r="K4545">
        <v>0.89200000000000002</v>
      </c>
    </row>
    <row r="4546" spans="8:11" x14ac:dyDescent="0.25">
      <c r="H4546" s="1">
        <v>39786</v>
      </c>
      <c r="I4546">
        <f>K4546-J4546</f>
        <v>-0.17900000000000005</v>
      </c>
      <c r="J4546">
        <v>1</v>
      </c>
      <c r="K4546">
        <v>0.82099999999999995</v>
      </c>
    </row>
    <row r="4547" spans="8:11" x14ac:dyDescent="0.25">
      <c r="H4547" s="1">
        <v>39787</v>
      </c>
      <c r="I4547">
        <f>K4547-J4547</f>
        <v>-5.8000000000000052E-2</v>
      </c>
      <c r="J4547">
        <v>1</v>
      </c>
      <c r="K4547">
        <v>0.94199999999999995</v>
      </c>
    </row>
    <row r="4548" spans="8:11" x14ac:dyDescent="0.25">
      <c r="H4548" s="1">
        <v>39790</v>
      </c>
      <c r="I4548">
        <f>K4548-J4548</f>
        <v>-5.8000000000000052E-2</v>
      </c>
      <c r="J4548">
        <v>1</v>
      </c>
      <c r="K4548">
        <v>0.94199999999999995</v>
      </c>
    </row>
    <row r="4549" spans="8:11" x14ac:dyDescent="0.25">
      <c r="H4549" s="1">
        <v>39791</v>
      </c>
      <c r="I4549">
        <f>K4549-J4549</f>
        <v>-0.14600000000000002</v>
      </c>
      <c r="J4549">
        <v>1</v>
      </c>
      <c r="K4549">
        <v>0.85399999999999998</v>
      </c>
    </row>
    <row r="4550" spans="8:11" x14ac:dyDescent="0.25">
      <c r="H4550" s="1">
        <v>39792</v>
      </c>
      <c r="I4550">
        <f>K4550-J4550</f>
        <v>-0.13900000000000001</v>
      </c>
      <c r="J4550">
        <v>1</v>
      </c>
      <c r="K4550">
        <v>0.86099999999999999</v>
      </c>
    </row>
    <row r="4551" spans="8:11" x14ac:dyDescent="0.25">
      <c r="H4551" s="1">
        <v>39793</v>
      </c>
      <c r="I4551">
        <f>K4551-J4551</f>
        <v>-0.19899999999999995</v>
      </c>
      <c r="J4551">
        <v>1</v>
      </c>
      <c r="K4551">
        <v>0.80100000000000005</v>
      </c>
    </row>
    <row r="4552" spans="8:11" x14ac:dyDescent="0.25">
      <c r="H4552" s="1">
        <v>39794</v>
      </c>
      <c r="I4552">
        <f>K4552-J4552</f>
        <v>-0.23299999999999998</v>
      </c>
      <c r="J4552">
        <v>1</v>
      </c>
      <c r="K4552">
        <v>0.76700000000000002</v>
      </c>
    </row>
    <row r="4553" spans="8:11" x14ac:dyDescent="0.25">
      <c r="H4553" s="1">
        <v>39797</v>
      </c>
      <c r="I4553">
        <f>K4553-J4553</f>
        <v>-0.25800000000000001</v>
      </c>
      <c r="J4553">
        <v>1</v>
      </c>
      <c r="K4553">
        <v>0.74199999999999999</v>
      </c>
    </row>
    <row r="4554" spans="8:11" x14ac:dyDescent="0.25">
      <c r="H4554" s="1">
        <v>39798</v>
      </c>
      <c r="I4554">
        <f>K4554-J4554</f>
        <v>0.53200000000000003</v>
      </c>
      <c r="J4554">
        <v>0.125</v>
      </c>
      <c r="K4554">
        <v>0.65700000000000003</v>
      </c>
    </row>
    <row r="4555" spans="8:11" x14ac:dyDescent="0.25">
      <c r="H4555" s="1">
        <v>39799</v>
      </c>
      <c r="I4555">
        <f>K4555-J4555</f>
        <v>0.628</v>
      </c>
      <c r="J4555">
        <v>0.125</v>
      </c>
      <c r="K4555">
        <v>0.753</v>
      </c>
    </row>
    <row r="4556" spans="8:11" x14ac:dyDescent="0.25">
      <c r="H4556" s="1">
        <v>39800</v>
      </c>
      <c r="I4556">
        <f>K4556-J4556</f>
        <v>0.56299999999999994</v>
      </c>
      <c r="J4556">
        <v>0.125</v>
      </c>
      <c r="K4556">
        <v>0.68799999999999994</v>
      </c>
    </row>
    <row r="4557" spans="8:11" x14ac:dyDescent="0.25">
      <c r="H4557" s="1">
        <v>39801</v>
      </c>
      <c r="I4557">
        <f>K4557-J4557</f>
        <v>0.625</v>
      </c>
      <c r="J4557">
        <v>0.125</v>
      </c>
      <c r="K4557">
        <v>0.75</v>
      </c>
    </row>
    <row r="4558" spans="8:11" x14ac:dyDescent="0.25">
      <c r="H4558" s="1">
        <v>39804</v>
      </c>
      <c r="I4558">
        <f>K4558-J4558</f>
        <v>0.55400000000000005</v>
      </c>
      <c r="J4558">
        <v>0.125</v>
      </c>
      <c r="K4558">
        <v>0.67900000000000005</v>
      </c>
    </row>
    <row r="4559" spans="8:11" x14ac:dyDescent="0.25">
      <c r="H4559" s="1">
        <v>39805</v>
      </c>
      <c r="I4559">
        <f>K4559-J4559</f>
        <v>0.77800000000000002</v>
      </c>
      <c r="J4559">
        <v>0.125</v>
      </c>
      <c r="K4559">
        <v>0.90300000000000002</v>
      </c>
    </row>
    <row r="4560" spans="8:11" x14ac:dyDescent="0.25">
      <c r="H4560" s="1">
        <v>39806</v>
      </c>
      <c r="I4560">
        <f>K4560-J4560</f>
        <v>0.78900000000000003</v>
      </c>
      <c r="J4560">
        <v>0.125</v>
      </c>
      <c r="K4560">
        <v>0.91400000000000003</v>
      </c>
    </row>
    <row r="4561" spans="8:11" x14ac:dyDescent="0.25">
      <c r="H4561" s="1">
        <v>39808</v>
      </c>
      <c r="I4561">
        <f>K4561-J4561</f>
        <v>0.78200000000000003</v>
      </c>
      <c r="J4561">
        <v>0.125</v>
      </c>
      <c r="K4561">
        <v>0.90700000000000003</v>
      </c>
    </row>
    <row r="4562" spans="8:11" x14ac:dyDescent="0.25">
      <c r="H4562" s="1">
        <v>39811</v>
      </c>
      <c r="I4562">
        <f>K4562-J4562</f>
        <v>0.65900000000000003</v>
      </c>
      <c r="J4562">
        <v>0.125</v>
      </c>
      <c r="K4562">
        <v>0.78400000000000003</v>
      </c>
    </row>
    <row r="4563" spans="8:11" x14ac:dyDescent="0.25">
      <c r="H4563" s="1">
        <v>39812</v>
      </c>
      <c r="I4563">
        <f>K4563-J4563</f>
        <v>0.6</v>
      </c>
      <c r="J4563">
        <v>0.125</v>
      </c>
      <c r="K4563">
        <v>0.72499999999999998</v>
      </c>
    </row>
    <row r="4564" spans="8:11" x14ac:dyDescent="0.25">
      <c r="H4564" s="1">
        <v>39813</v>
      </c>
      <c r="I4564">
        <f>K4564-J4564</f>
        <v>0.64300000000000002</v>
      </c>
      <c r="J4564">
        <v>0.125</v>
      </c>
      <c r="K4564">
        <v>0.76800000000000002</v>
      </c>
    </row>
    <row r="4565" spans="8:11" x14ac:dyDescent="0.25">
      <c r="H4565" s="1">
        <v>39815</v>
      </c>
      <c r="I4565">
        <f>K4565-J4565</f>
        <v>0.70199999999999996</v>
      </c>
      <c r="J4565">
        <v>0.125</v>
      </c>
      <c r="K4565">
        <v>0.82699999999999996</v>
      </c>
    </row>
    <row r="4566" spans="8:11" x14ac:dyDescent="0.25">
      <c r="H4566" s="1">
        <v>39818</v>
      </c>
      <c r="I4566">
        <f>K4566-J4566</f>
        <v>0.65100000000000002</v>
      </c>
      <c r="J4566">
        <v>0.125</v>
      </c>
      <c r="K4566">
        <v>0.77600000000000002</v>
      </c>
    </row>
    <row r="4567" spans="8:11" x14ac:dyDescent="0.25">
      <c r="H4567" s="1">
        <v>39819</v>
      </c>
      <c r="I4567">
        <f>K4567-J4567</f>
        <v>0.65400000000000003</v>
      </c>
      <c r="J4567">
        <v>0.125</v>
      </c>
      <c r="K4567">
        <v>0.77900000000000003</v>
      </c>
    </row>
    <row r="4568" spans="8:11" x14ac:dyDescent="0.25">
      <c r="H4568" s="1">
        <v>39820</v>
      </c>
      <c r="I4568">
        <f>K4568-J4568</f>
        <v>0.69399999999999995</v>
      </c>
      <c r="J4568">
        <v>0.125</v>
      </c>
      <c r="K4568">
        <v>0.81899999999999995</v>
      </c>
    </row>
    <row r="4569" spans="8:11" x14ac:dyDescent="0.25">
      <c r="H4569" s="1">
        <v>39821</v>
      </c>
      <c r="I4569">
        <f>K4569-J4569</f>
        <v>0.71799999999999997</v>
      </c>
      <c r="J4569">
        <v>0.125</v>
      </c>
      <c r="K4569">
        <v>0.84299999999999997</v>
      </c>
    </row>
    <row r="4570" spans="8:11" x14ac:dyDescent="0.25">
      <c r="H4570" s="1">
        <v>39822</v>
      </c>
      <c r="I4570">
        <f>K4570-J4570</f>
        <v>0.63400000000000001</v>
      </c>
      <c r="J4570">
        <v>0.125</v>
      </c>
      <c r="K4570">
        <v>0.75900000000000001</v>
      </c>
    </row>
    <row r="4571" spans="8:11" x14ac:dyDescent="0.25">
      <c r="H4571" s="1">
        <v>39825</v>
      </c>
      <c r="I4571">
        <f>K4571-J4571</f>
        <v>0.629</v>
      </c>
      <c r="J4571">
        <v>0.125</v>
      </c>
      <c r="K4571">
        <v>0.754</v>
      </c>
    </row>
    <row r="4572" spans="8:11" x14ac:dyDescent="0.25">
      <c r="H4572" s="1">
        <v>39826</v>
      </c>
      <c r="I4572">
        <f>K4572-J4572</f>
        <v>0.63300000000000001</v>
      </c>
      <c r="J4572">
        <v>0.125</v>
      </c>
      <c r="K4572">
        <v>0.75800000000000001</v>
      </c>
    </row>
    <row r="4573" spans="8:11" x14ac:dyDescent="0.25">
      <c r="H4573" s="1">
        <v>39827</v>
      </c>
      <c r="I4573">
        <f>K4573-J4573</f>
        <v>0.58899999999999997</v>
      </c>
      <c r="J4573">
        <v>0.125</v>
      </c>
      <c r="K4573">
        <v>0.71399999999999997</v>
      </c>
    </row>
    <row r="4574" spans="8:11" x14ac:dyDescent="0.25">
      <c r="H4574" s="1">
        <v>39828</v>
      </c>
      <c r="I4574">
        <f>K4574-J4574</f>
        <v>0.60099999999999998</v>
      </c>
      <c r="J4574">
        <v>0.125</v>
      </c>
      <c r="K4574">
        <v>0.72599999999999998</v>
      </c>
    </row>
    <row r="4575" spans="8:11" x14ac:dyDescent="0.25">
      <c r="H4575" s="1">
        <v>39829</v>
      </c>
      <c r="I4575">
        <f>K4575-J4575</f>
        <v>0.60799999999999998</v>
      </c>
      <c r="J4575">
        <v>0.125</v>
      </c>
      <c r="K4575">
        <v>0.73299999999999998</v>
      </c>
    </row>
    <row r="4576" spans="8:11" x14ac:dyDescent="0.25">
      <c r="H4576" s="1">
        <v>39833</v>
      </c>
      <c r="I4576">
        <f>K4576-J4576</f>
        <v>0.58399999999999996</v>
      </c>
      <c r="J4576">
        <v>0.125</v>
      </c>
      <c r="K4576">
        <v>0.70899999999999996</v>
      </c>
    </row>
    <row r="4577" spans="8:11" x14ac:dyDescent="0.25">
      <c r="H4577" s="1">
        <v>39834</v>
      </c>
      <c r="I4577">
        <f>K4577-J4577</f>
        <v>0.66400000000000003</v>
      </c>
      <c r="J4577">
        <v>0.125</v>
      </c>
      <c r="K4577">
        <v>0.78900000000000003</v>
      </c>
    </row>
    <row r="4578" spans="8:11" x14ac:dyDescent="0.25">
      <c r="H4578" s="1">
        <v>39835</v>
      </c>
      <c r="I4578">
        <f>K4578-J4578</f>
        <v>0.61599999999999999</v>
      </c>
      <c r="J4578">
        <v>0.125</v>
      </c>
      <c r="K4578">
        <v>0.74099999999999999</v>
      </c>
    </row>
    <row r="4579" spans="8:11" x14ac:dyDescent="0.25">
      <c r="H4579" s="1">
        <v>39836</v>
      </c>
      <c r="I4579">
        <f>K4579-J4579</f>
        <v>0.69699999999999995</v>
      </c>
      <c r="J4579">
        <v>0.125</v>
      </c>
      <c r="K4579">
        <v>0.82199999999999995</v>
      </c>
    </row>
    <row r="4580" spans="8:11" x14ac:dyDescent="0.25">
      <c r="H4580" s="1">
        <v>39839</v>
      </c>
      <c r="I4580">
        <f>K4580-J4580</f>
        <v>0.71699999999999997</v>
      </c>
      <c r="J4580">
        <v>0.125</v>
      </c>
      <c r="K4580">
        <v>0.84199999999999997</v>
      </c>
    </row>
    <row r="4581" spans="8:11" x14ac:dyDescent="0.25">
      <c r="H4581" s="1">
        <v>39840</v>
      </c>
      <c r="I4581">
        <f>K4581-J4581</f>
        <v>0.71799999999999997</v>
      </c>
      <c r="J4581">
        <v>0.125</v>
      </c>
      <c r="K4581">
        <v>0.84299999999999997</v>
      </c>
    </row>
    <row r="4582" spans="8:11" x14ac:dyDescent="0.25">
      <c r="H4582" s="1">
        <v>39841</v>
      </c>
      <c r="I4582">
        <f>K4582-J4582</f>
        <v>0.78600000000000003</v>
      </c>
      <c r="J4582">
        <v>0.125</v>
      </c>
      <c r="K4582">
        <v>0.91100000000000003</v>
      </c>
    </row>
    <row r="4583" spans="8:11" x14ac:dyDescent="0.25">
      <c r="H4583" s="1">
        <v>39842</v>
      </c>
      <c r="I4583">
        <f>K4583-J4583</f>
        <v>0.84499999999999997</v>
      </c>
      <c r="J4583">
        <v>0.125</v>
      </c>
      <c r="K4583">
        <v>0.97</v>
      </c>
    </row>
    <row r="4584" spans="8:11" x14ac:dyDescent="0.25">
      <c r="H4584" s="1">
        <v>39843</v>
      </c>
      <c r="I4584">
        <f>K4584-J4584</f>
        <v>0.83299999999999996</v>
      </c>
      <c r="J4584">
        <v>0.125</v>
      </c>
      <c r="K4584">
        <v>0.95799999999999996</v>
      </c>
    </row>
    <row r="4585" spans="8:11" x14ac:dyDescent="0.25">
      <c r="H4585" s="1">
        <v>39846</v>
      </c>
      <c r="I4585">
        <f>K4585-J4585</f>
        <v>0.77800000000000002</v>
      </c>
      <c r="J4585">
        <v>0.125</v>
      </c>
      <c r="K4585">
        <v>0.90300000000000002</v>
      </c>
    </row>
    <row r="4586" spans="8:11" x14ac:dyDescent="0.25">
      <c r="H4586" s="1">
        <v>39847</v>
      </c>
      <c r="I4586">
        <f>K4586-J4586</f>
        <v>0.84099999999999997</v>
      </c>
      <c r="J4586">
        <v>0.125</v>
      </c>
      <c r="K4586">
        <v>0.96599999999999997</v>
      </c>
    </row>
    <row r="4587" spans="8:11" x14ac:dyDescent="0.25">
      <c r="H4587" s="1">
        <v>39848</v>
      </c>
      <c r="I4587">
        <f>K4587-J4587</f>
        <v>0.85799999999999998</v>
      </c>
      <c r="J4587">
        <v>0.125</v>
      </c>
      <c r="K4587">
        <v>0.98299999999999998</v>
      </c>
    </row>
    <row r="4588" spans="8:11" x14ac:dyDescent="0.25">
      <c r="H4588" s="1">
        <v>39849</v>
      </c>
      <c r="I4588">
        <f>K4588-J4588</f>
        <v>0.85</v>
      </c>
      <c r="J4588">
        <v>0.125</v>
      </c>
      <c r="K4588">
        <v>0.97499999999999998</v>
      </c>
    </row>
    <row r="4589" spans="8:11" x14ac:dyDescent="0.25">
      <c r="H4589" s="1">
        <v>39850</v>
      </c>
      <c r="I4589">
        <f>K4589-J4589</f>
        <v>0.8819999999999999</v>
      </c>
      <c r="J4589">
        <v>0.125</v>
      </c>
      <c r="K4589">
        <v>1.0069999999999999</v>
      </c>
    </row>
    <row r="4590" spans="8:11" x14ac:dyDescent="0.25">
      <c r="H4590" s="1">
        <v>39853</v>
      </c>
      <c r="I4590">
        <f>K4590-J4590</f>
        <v>0.8899999999999999</v>
      </c>
      <c r="J4590">
        <v>0.125</v>
      </c>
      <c r="K4590">
        <v>1.0149999999999999</v>
      </c>
    </row>
    <row r="4591" spans="8:11" x14ac:dyDescent="0.25">
      <c r="H4591" s="1">
        <v>39854</v>
      </c>
      <c r="I4591">
        <f>K4591-J4591</f>
        <v>0.77400000000000002</v>
      </c>
      <c r="J4591">
        <v>0.125</v>
      </c>
      <c r="K4591">
        <v>0.89900000000000002</v>
      </c>
    </row>
    <row r="4592" spans="8:11" x14ac:dyDescent="0.25">
      <c r="H4592" s="1">
        <v>39855</v>
      </c>
      <c r="I4592">
        <f>K4592-J4592</f>
        <v>0.79</v>
      </c>
      <c r="J4592">
        <v>0.125</v>
      </c>
      <c r="K4592">
        <v>0.91500000000000004</v>
      </c>
    </row>
    <row r="4593" spans="8:11" x14ac:dyDescent="0.25">
      <c r="H4593" s="1">
        <v>39856</v>
      </c>
      <c r="I4593">
        <f>K4593-J4593</f>
        <v>0.79400000000000004</v>
      </c>
      <c r="J4593">
        <v>0.125</v>
      </c>
      <c r="K4593">
        <v>0.91900000000000004</v>
      </c>
    </row>
    <row r="4594" spans="8:11" x14ac:dyDescent="0.25">
      <c r="H4594" s="1">
        <v>39857</v>
      </c>
      <c r="I4594">
        <f>K4594-J4594</f>
        <v>0.84299999999999997</v>
      </c>
      <c r="J4594">
        <v>0.125</v>
      </c>
      <c r="K4594">
        <v>0.96799999999999997</v>
      </c>
    </row>
    <row r="4595" spans="8:11" x14ac:dyDescent="0.25">
      <c r="H4595" s="1">
        <v>39861</v>
      </c>
      <c r="I4595">
        <f>K4595-J4595</f>
        <v>0.74199999999999999</v>
      </c>
      <c r="J4595">
        <v>0.125</v>
      </c>
      <c r="K4595">
        <v>0.86699999999999999</v>
      </c>
    </row>
    <row r="4596" spans="8:11" x14ac:dyDescent="0.25">
      <c r="H4596" s="1">
        <v>39862</v>
      </c>
      <c r="I4596">
        <f>K4596-J4596</f>
        <v>0.83899999999999997</v>
      </c>
      <c r="J4596">
        <v>0.125</v>
      </c>
      <c r="K4596">
        <v>0.96399999999999997</v>
      </c>
    </row>
    <row r="4597" spans="8:11" x14ac:dyDescent="0.25">
      <c r="H4597" s="1">
        <v>39863</v>
      </c>
      <c r="I4597">
        <f>K4597-J4597</f>
        <v>0.86</v>
      </c>
      <c r="J4597">
        <v>0.125</v>
      </c>
      <c r="K4597">
        <v>0.98499999999999999</v>
      </c>
    </row>
    <row r="4598" spans="8:11" x14ac:dyDescent="0.25">
      <c r="H4598" s="1">
        <v>39864</v>
      </c>
      <c r="I4598">
        <f>K4598-J4598</f>
        <v>0.84</v>
      </c>
      <c r="J4598">
        <v>0.125</v>
      </c>
      <c r="K4598">
        <v>0.96499999999999997</v>
      </c>
    </row>
    <row r="4599" spans="8:11" x14ac:dyDescent="0.25">
      <c r="H4599" s="1">
        <v>39867</v>
      </c>
      <c r="I4599">
        <f>K4599-J4599</f>
        <v>0.81499999999999995</v>
      </c>
      <c r="J4599">
        <v>0.125</v>
      </c>
      <c r="K4599">
        <v>0.94</v>
      </c>
    </row>
    <row r="4600" spans="8:11" x14ac:dyDescent="0.25">
      <c r="H4600" s="1">
        <v>39868</v>
      </c>
      <c r="I4600">
        <f>K4600-J4600</f>
        <v>0.87799999999999989</v>
      </c>
      <c r="J4600">
        <v>0.125</v>
      </c>
      <c r="K4600">
        <v>1.0029999999999999</v>
      </c>
    </row>
    <row r="4601" spans="8:11" x14ac:dyDescent="0.25">
      <c r="H4601" s="1">
        <v>39869</v>
      </c>
      <c r="I4601">
        <f>K4601-J4601</f>
        <v>0.96799999999999997</v>
      </c>
      <c r="J4601">
        <v>0.125</v>
      </c>
      <c r="K4601">
        <v>1.093</v>
      </c>
    </row>
    <row r="4602" spans="8:11" x14ac:dyDescent="0.25">
      <c r="H4602" s="1">
        <v>39870</v>
      </c>
      <c r="I4602">
        <f>K4602-J4602</f>
        <v>0.96799999999999997</v>
      </c>
      <c r="J4602">
        <v>0.125</v>
      </c>
      <c r="K4602">
        <v>1.093</v>
      </c>
    </row>
    <row r="4603" spans="8:11" x14ac:dyDescent="0.25">
      <c r="H4603" s="1">
        <v>39871</v>
      </c>
      <c r="I4603">
        <f>K4603-J4603</f>
        <v>0.85699999999999998</v>
      </c>
      <c r="J4603">
        <v>0.125</v>
      </c>
      <c r="K4603">
        <v>0.98199999999999998</v>
      </c>
    </row>
    <row r="4604" spans="8:11" x14ac:dyDescent="0.25">
      <c r="H4604" s="1">
        <v>39874</v>
      </c>
      <c r="I4604">
        <f>K4604-J4604</f>
        <v>0.754</v>
      </c>
      <c r="J4604">
        <v>0.125</v>
      </c>
      <c r="K4604">
        <v>0.879</v>
      </c>
    </row>
    <row r="4605" spans="8:11" x14ac:dyDescent="0.25">
      <c r="H4605" s="1">
        <v>39875</v>
      </c>
      <c r="I4605">
        <f>K4605-J4605</f>
        <v>0.76600000000000001</v>
      </c>
      <c r="J4605">
        <v>0.125</v>
      </c>
      <c r="K4605">
        <v>0.89100000000000001</v>
      </c>
    </row>
    <row r="4606" spans="8:11" x14ac:dyDescent="0.25">
      <c r="H4606" s="1">
        <v>39876</v>
      </c>
      <c r="I4606">
        <f>K4606-J4606</f>
        <v>0.81799999999999995</v>
      </c>
      <c r="J4606">
        <v>0.125</v>
      </c>
      <c r="K4606">
        <v>0.94299999999999995</v>
      </c>
    </row>
    <row r="4607" spans="8:11" x14ac:dyDescent="0.25">
      <c r="H4607" s="1">
        <v>39877</v>
      </c>
      <c r="I4607">
        <f>K4607-J4607</f>
        <v>0.76600000000000001</v>
      </c>
      <c r="J4607">
        <v>0.125</v>
      </c>
      <c r="K4607">
        <v>0.89100000000000001</v>
      </c>
    </row>
    <row r="4608" spans="8:11" x14ac:dyDescent="0.25">
      <c r="H4608" s="1">
        <v>39878</v>
      </c>
      <c r="I4608">
        <f>K4608-J4608</f>
        <v>0.82599999999999996</v>
      </c>
      <c r="J4608">
        <v>0.125</v>
      </c>
      <c r="K4608">
        <v>0.95099999999999996</v>
      </c>
    </row>
    <row r="4609" spans="8:11" x14ac:dyDescent="0.25">
      <c r="H4609" s="1">
        <v>39881</v>
      </c>
      <c r="I4609">
        <f>K4609-J4609</f>
        <v>0.83799999999999997</v>
      </c>
      <c r="J4609">
        <v>0.125</v>
      </c>
      <c r="K4609">
        <v>0.96299999999999997</v>
      </c>
    </row>
    <row r="4610" spans="8:11" x14ac:dyDescent="0.25">
      <c r="H4610" s="1">
        <v>39882</v>
      </c>
      <c r="I4610">
        <f>K4610-J4610</f>
        <v>0.91500000000000004</v>
      </c>
      <c r="J4610">
        <v>0.125</v>
      </c>
      <c r="K4610">
        <v>1.04</v>
      </c>
    </row>
    <row r="4611" spans="8:11" x14ac:dyDescent="0.25">
      <c r="H4611" s="1">
        <v>39883</v>
      </c>
      <c r="I4611">
        <f>K4611-J4611</f>
        <v>0.89900000000000002</v>
      </c>
      <c r="J4611">
        <v>0.125</v>
      </c>
      <c r="K4611">
        <v>1.024</v>
      </c>
    </row>
    <row r="4612" spans="8:11" x14ac:dyDescent="0.25">
      <c r="H4612" s="1">
        <v>39884</v>
      </c>
      <c r="I4612">
        <f>K4612-J4612</f>
        <v>0.88700000000000001</v>
      </c>
      <c r="J4612">
        <v>0.125</v>
      </c>
      <c r="K4612">
        <v>1.012</v>
      </c>
    </row>
    <row r="4613" spans="8:11" x14ac:dyDescent="0.25">
      <c r="H4613" s="1">
        <v>39885</v>
      </c>
      <c r="I4613">
        <f>K4613-J4613</f>
        <v>0.84299999999999997</v>
      </c>
      <c r="J4613">
        <v>0.125</v>
      </c>
      <c r="K4613">
        <v>0.96799999999999997</v>
      </c>
    </row>
    <row r="4614" spans="8:11" x14ac:dyDescent="0.25">
      <c r="H4614" s="1">
        <v>39888</v>
      </c>
      <c r="I4614">
        <f>K4614-J4614</f>
        <v>0.8879999999999999</v>
      </c>
      <c r="J4614">
        <v>0.125</v>
      </c>
      <c r="K4614">
        <v>1.0129999999999999</v>
      </c>
    </row>
    <row r="4615" spans="8:11" x14ac:dyDescent="0.25">
      <c r="H4615" s="1">
        <v>39889</v>
      </c>
      <c r="I4615">
        <f>K4615-J4615</f>
        <v>0.90799999999999992</v>
      </c>
      <c r="J4615">
        <v>0.125</v>
      </c>
      <c r="K4615">
        <v>1.0329999999999999</v>
      </c>
    </row>
    <row r="4616" spans="8:11" x14ac:dyDescent="0.25">
      <c r="H4616" s="1">
        <v>39890</v>
      </c>
      <c r="I4616">
        <f>K4616-J4616</f>
        <v>0.70499999999999996</v>
      </c>
      <c r="J4616">
        <v>0.125</v>
      </c>
      <c r="K4616">
        <v>0.83</v>
      </c>
    </row>
    <row r="4617" spans="8:11" x14ac:dyDescent="0.25">
      <c r="H4617" s="1">
        <v>39891</v>
      </c>
      <c r="I4617">
        <f>K4617-J4617</f>
        <v>0.74199999999999999</v>
      </c>
      <c r="J4617">
        <v>0.125</v>
      </c>
      <c r="K4617">
        <v>0.86699999999999999</v>
      </c>
    </row>
    <row r="4618" spans="8:11" x14ac:dyDescent="0.25">
      <c r="H4618" s="1">
        <v>39892</v>
      </c>
      <c r="I4618">
        <f>K4618-J4618</f>
        <v>0.754</v>
      </c>
      <c r="J4618">
        <v>0.125</v>
      </c>
      <c r="K4618">
        <v>0.879</v>
      </c>
    </row>
    <row r="4619" spans="8:11" x14ac:dyDescent="0.25">
      <c r="H4619" s="1">
        <v>39895</v>
      </c>
      <c r="I4619">
        <f>K4619-J4619</f>
        <v>0.77400000000000002</v>
      </c>
      <c r="J4619">
        <v>0.125</v>
      </c>
      <c r="K4619">
        <v>0.89900000000000002</v>
      </c>
    </row>
    <row r="4620" spans="8:11" x14ac:dyDescent="0.25">
      <c r="H4620" s="1">
        <v>39896</v>
      </c>
      <c r="I4620">
        <f>K4620-J4620</f>
        <v>0.80700000000000005</v>
      </c>
      <c r="J4620">
        <v>0.125</v>
      </c>
      <c r="K4620">
        <v>0.93200000000000005</v>
      </c>
    </row>
    <row r="4621" spans="8:11" x14ac:dyDescent="0.25">
      <c r="H4621" s="1">
        <v>39897</v>
      </c>
      <c r="I4621">
        <f>K4621-J4621</f>
        <v>0.83299999999999996</v>
      </c>
      <c r="J4621">
        <v>0.125</v>
      </c>
      <c r="K4621">
        <v>0.95799999999999996</v>
      </c>
    </row>
    <row r="4622" spans="8:11" x14ac:dyDescent="0.25">
      <c r="H4622" s="1">
        <v>39898</v>
      </c>
      <c r="I4622">
        <f>K4622-J4622</f>
        <v>0.79400000000000004</v>
      </c>
      <c r="J4622">
        <v>0.125</v>
      </c>
      <c r="K4622">
        <v>0.91900000000000004</v>
      </c>
    </row>
    <row r="4623" spans="8:11" x14ac:dyDescent="0.25">
      <c r="H4623" s="1">
        <v>39899</v>
      </c>
      <c r="I4623">
        <f>K4623-J4623</f>
        <v>0.80100000000000005</v>
      </c>
      <c r="J4623">
        <v>0.125</v>
      </c>
      <c r="K4623">
        <v>0.92600000000000005</v>
      </c>
    </row>
    <row r="4624" spans="8:11" x14ac:dyDescent="0.25">
      <c r="H4624" s="1">
        <v>39902</v>
      </c>
      <c r="I4624">
        <f>K4624-J4624</f>
        <v>0.73</v>
      </c>
      <c r="J4624">
        <v>0.125</v>
      </c>
      <c r="K4624">
        <v>0.85499999999999998</v>
      </c>
    </row>
    <row r="4625" spans="8:11" x14ac:dyDescent="0.25">
      <c r="H4625" s="1">
        <v>39903</v>
      </c>
      <c r="I4625">
        <f>K4625-J4625</f>
        <v>0.67900000000000005</v>
      </c>
      <c r="J4625">
        <v>0.125</v>
      </c>
      <c r="K4625">
        <v>0.80400000000000005</v>
      </c>
    </row>
    <row r="4626" spans="8:11" x14ac:dyDescent="0.25">
      <c r="H4626" s="1">
        <v>39904</v>
      </c>
      <c r="I4626">
        <f>K4626-J4626</f>
        <v>0.68700000000000006</v>
      </c>
      <c r="J4626">
        <v>0.125</v>
      </c>
      <c r="K4626">
        <v>0.81200000000000006</v>
      </c>
    </row>
    <row r="4627" spans="8:11" x14ac:dyDescent="0.25">
      <c r="H4627" s="1">
        <v>39905</v>
      </c>
      <c r="I4627">
        <f>K4627-J4627</f>
        <v>0.76600000000000001</v>
      </c>
      <c r="J4627">
        <v>0.125</v>
      </c>
      <c r="K4627">
        <v>0.89100000000000001</v>
      </c>
    </row>
    <row r="4628" spans="8:11" x14ac:dyDescent="0.25">
      <c r="H4628" s="1">
        <v>39906</v>
      </c>
      <c r="I4628">
        <f>K4628-J4628</f>
        <v>0.83399999999999996</v>
      </c>
      <c r="J4628">
        <v>0.125</v>
      </c>
      <c r="K4628">
        <v>0.95899999999999996</v>
      </c>
    </row>
    <row r="4629" spans="8:11" x14ac:dyDescent="0.25">
      <c r="H4629" s="1">
        <v>39909</v>
      </c>
      <c r="I4629">
        <f>K4629-J4629</f>
        <v>0.83</v>
      </c>
      <c r="J4629">
        <v>0.125</v>
      </c>
      <c r="K4629">
        <v>0.95499999999999996</v>
      </c>
    </row>
    <row r="4630" spans="8:11" x14ac:dyDescent="0.25">
      <c r="H4630" s="1">
        <v>39910</v>
      </c>
      <c r="I4630">
        <f>K4630-J4630</f>
        <v>0.79400000000000004</v>
      </c>
      <c r="J4630">
        <v>0.125</v>
      </c>
      <c r="K4630">
        <v>0.91900000000000004</v>
      </c>
    </row>
    <row r="4631" spans="8:11" x14ac:dyDescent="0.25">
      <c r="H4631" s="1">
        <v>39911</v>
      </c>
      <c r="I4631">
        <f>K4631-J4631</f>
        <v>0.81</v>
      </c>
      <c r="J4631">
        <v>0.125</v>
      </c>
      <c r="K4631">
        <v>0.93500000000000005</v>
      </c>
    </row>
    <row r="4632" spans="8:11" x14ac:dyDescent="0.25">
      <c r="H4632" s="1">
        <v>39912</v>
      </c>
      <c r="I4632">
        <f>K4632-J4632</f>
        <v>0.83899999999999997</v>
      </c>
      <c r="J4632">
        <v>0.125</v>
      </c>
      <c r="K4632">
        <v>0.96399999999999997</v>
      </c>
    </row>
    <row r="4633" spans="8:11" x14ac:dyDescent="0.25">
      <c r="H4633" s="1">
        <v>39916</v>
      </c>
      <c r="I4633">
        <f>K4633-J4633</f>
        <v>0.754</v>
      </c>
      <c r="J4633">
        <v>0.125</v>
      </c>
      <c r="K4633">
        <v>0.879</v>
      </c>
    </row>
    <row r="4634" spans="8:11" x14ac:dyDescent="0.25">
      <c r="H4634" s="1">
        <v>39917</v>
      </c>
      <c r="I4634">
        <f>K4634-J4634</f>
        <v>0.73399999999999999</v>
      </c>
      <c r="J4634">
        <v>0.125</v>
      </c>
      <c r="K4634">
        <v>0.85899999999999999</v>
      </c>
    </row>
    <row r="4635" spans="8:11" x14ac:dyDescent="0.25">
      <c r="H4635" s="1">
        <v>39918</v>
      </c>
      <c r="I4635">
        <f>K4635-J4635</f>
        <v>0.73399999999999999</v>
      </c>
      <c r="J4635">
        <v>0.125</v>
      </c>
      <c r="K4635">
        <v>0.85899999999999999</v>
      </c>
    </row>
    <row r="4636" spans="8:11" x14ac:dyDescent="0.25">
      <c r="H4636" s="1">
        <v>39919</v>
      </c>
      <c r="I4636">
        <f>K4636-J4636</f>
        <v>0.78200000000000003</v>
      </c>
      <c r="J4636">
        <v>0.125</v>
      </c>
      <c r="K4636">
        <v>0.90700000000000003</v>
      </c>
    </row>
    <row r="4637" spans="8:11" x14ac:dyDescent="0.25">
      <c r="H4637" s="1">
        <v>39920</v>
      </c>
      <c r="I4637">
        <f>K4637-J4637</f>
        <v>0.85599999999999998</v>
      </c>
      <c r="J4637">
        <v>0.125</v>
      </c>
      <c r="K4637">
        <v>0.98099999999999998</v>
      </c>
    </row>
    <row r="4638" spans="8:11" x14ac:dyDescent="0.25">
      <c r="H4638" s="1">
        <v>39923</v>
      </c>
      <c r="I4638">
        <f>K4638-J4638</f>
        <v>0.79500000000000004</v>
      </c>
      <c r="J4638">
        <v>0.125</v>
      </c>
      <c r="K4638">
        <v>0.92</v>
      </c>
    </row>
    <row r="4639" spans="8:11" x14ac:dyDescent="0.25">
      <c r="H4639" s="1">
        <v>39924</v>
      </c>
      <c r="I4639">
        <f>K4639-J4639</f>
        <v>0.81499999999999995</v>
      </c>
      <c r="J4639">
        <v>0.125</v>
      </c>
      <c r="K4639">
        <v>0.94</v>
      </c>
    </row>
    <row r="4640" spans="8:11" x14ac:dyDescent="0.25">
      <c r="H4640" s="1">
        <v>39925</v>
      </c>
      <c r="I4640">
        <f>K4640-J4640</f>
        <v>0.84399999999999997</v>
      </c>
      <c r="J4640">
        <v>0.125</v>
      </c>
      <c r="K4640">
        <v>0.96899999999999997</v>
      </c>
    </row>
    <row r="4641" spans="8:11" x14ac:dyDescent="0.25">
      <c r="H4641" s="1">
        <v>39926</v>
      </c>
      <c r="I4641">
        <f>K4641-J4641</f>
        <v>0.81100000000000005</v>
      </c>
      <c r="J4641">
        <v>0.125</v>
      </c>
      <c r="K4641">
        <v>0.93600000000000005</v>
      </c>
    </row>
    <row r="4642" spans="8:11" x14ac:dyDescent="0.25">
      <c r="H4642" s="1">
        <v>39927</v>
      </c>
      <c r="I4642">
        <f>K4642-J4642</f>
        <v>0.84</v>
      </c>
      <c r="J4642">
        <v>0.125</v>
      </c>
      <c r="K4642">
        <v>0.96499999999999997</v>
      </c>
    </row>
    <row r="4643" spans="8:11" x14ac:dyDescent="0.25">
      <c r="H4643" s="1">
        <v>39930</v>
      </c>
      <c r="I4643">
        <f>K4643-J4643</f>
        <v>0.75800000000000001</v>
      </c>
      <c r="J4643">
        <v>0.125</v>
      </c>
      <c r="K4643">
        <v>0.88300000000000001</v>
      </c>
    </row>
    <row r="4644" spans="8:11" x14ac:dyDescent="0.25">
      <c r="H4644" s="1">
        <v>39931</v>
      </c>
      <c r="I4644">
        <f>K4644-J4644</f>
        <v>0.82499999999999996</v>
      </c>
      <c r="J4644">
        <v>0.125</v>
      </c>
      <c r="K4644">
        <v>0.95</v>
      </c>
    </row>
    <row r="4645" spans="8:11" x14ac:dyDescent="0.25">
      <c r="H4645" s="1">
        <v>39932</v>
      </c>
      <c r="I4645">
        <f>K4645-J4645</f>
        <v>0.82899999999999996</v>
      </c>
      <c r="J4645">
        <v>0.125</v>
      </c>
      <c r="K4645">
        <v>0.95399999999999996</v>
      </c>
    </row>
    <row r="4646" spans="8:11" x14ac:dyDescent="0.25">
      <c r="H4646" s="1">
        <v>39933</v>
      </c>
      <c r="I4646">
        <f>K4646-J4646</f>
        <v>0.78600000000000003</v>
      </c>
      <c r="J4646">
        <v>0.125</v>
      </c>
      <c r="K4646">
        <v>0.91100000000000003</v>
      </c>
    </row>
    <row r="4647" spans="8:11" x14ac:dyDescent="0.25">
      <c r="H4647" s="1">
        <v>39934</v>
      </c>
      <c r="I4647">
        <f>K4647-J4647</f>
        <v>0.78200000000000003</v>
      </c>
      <c r="J4647">
        <v>0.125</v>
      </c>
      <c r="K4647">
        <v>0.90700000000000003</v>
      </c>
    </row>
    <row r="4648" spans="8:11" x14ac:dyDescent="0.25">
      <c r="H4648" s="1">
        <v>39937</v>
      </c>
      <c r="I4648">
        <f>K4648-J4648</f>
        <v>0.81399999999999995</v>
      </c>
      <c r="J4648">
        <v>0.125</v>
      </c>
      <c r="K4648">
        <v>0.93899999999999995</v>
      </c>
    </row>
    <row r="4649" spans="8:11" x14ac:dyDescent="0.25">
      <c r="H4649" s="1">
        <v>39938</v>
      </c>
      <c r="I4649">
        <f>K4649-J4649</f>
        <v>0.84199999999999997</v>
      </c>
      <c r="J4649">
        <v>0.125</v>
      </c>
      <c r="K4649">
        <v>0.96699999999999997</v>
      </c>
    </row>
    <row r="4650" spans="8:11" x14ac:dyDescent="0.25">
      <c r="H4650" s="1">
        <v>39939</v>
      </c>
      <c r="I4650">
        <f>K4650-J4650</f>
        <v>0.83799999999999997</v>
      </c>
      <c r="J4650">
        <v>0.125</v>
      </c>
      <c r="K4650">
        <v>0.96299999999999997</v>
      </c>
    </row>
    <row r="4651" spans="8:11" x14ac:dyDescent="0.25">
      <c r="H4651" s="1">
        <v>39940</v>
      </c>
      <c r="I4651">
        <f>K4651-J4651</f>
        <v>0.87799999999999989</v>
      </c>
      <c r="J4651">
        <v>0.125</v>
      </c>
      <c r="K4651">
        <v>1.0029999999999999</v>
      </c>
    </row>
    <row r="4652" spans="8:11" x14ac:dyDescent="0.25">
      <c r="H4652" s="1">
        <v>39941</v>
      </c>
      <c r="I4652">
        <f>K4652-J4652</f>
        <v>0.85799999999999998</v>
      </c>
      <c r="J4652">
        <v>0.125</v>
      </c>
      <c r="K4652">
        <v>0.98299999999999998</v>
      </c>
    </row>
    <row r="4653" spans="8:11" x14ac:dyDescent="0.25">
      <c r="H4653" s="1">
        <v>39944</v>
      </c>
      <c r="I4653">
        <f>K4653-J4653</f>
        <v>0.77400000000000002</v>
      </c>
      <c r="J4653">
        <v>0.125</v>
      </c>
      <c r="K4653">
        <v>0.89900000000000002</v>
      </c>
    </row>
    <row r="4654" spans="8:11" x14ac:dyDescent="0.25">
      <c r="H4654" s="1">
        <v>39945</v>
      </c>
      <c r="I4654">
        <f>K4654-J4654</f>
        <v>0.76600000000000001</v>
      </c>
      <c r="J4654">
        <v>0.125</v>
      </c>
      <c r="K4654">
        <v>0.89100000000000001</v>
      </c>
    </row>
    <row r="4655" spans="8:11" x14ac:dyDescent="0.25">
      <c r="H4655" s="1">
        <v>39946</v>
      </c>
      <c r="I4655">
        <f>K4655-J4655</f>
        <v>0.746</v>
      </c>
      <c r="J4655">
        <v>0.125</v>
      </c>
      <c r="K4655">
        <v>0.871</v>
      </c>
    </row>
    <row r="4656" spans="8:11" x14ac:dyDescent="0.25">
      <c r="H4656" s="1">
        <v>39947</v>
      </c>
      <c r="I4656">
        <f>K4656-J4656</f>
        <v>0.72599999999999998</v>
      </c>
      <c r="J4656">
        <v>0.125</v>
      </c>
      <c r="K4656">
        <v>0.85099999999999998</v>
      </c>
    </row>
    <row r="4657" spans="8:11" x14ac:dyDescent="0.25">
      <c r="H4657" s="1">
        <v>39948</v>
      </c>
      <c r="I4657">
        <f>K4657-J4657</f>
        <v>0.73399999999999999</v>
      </c>
      <c r="J4657">
        <v>0.125</v>
      </c>
      <c r="K4657">
        <v>0.85899999999999999</v>
      </c>
    </row>
    <row r="4658" spans="8:11" x14ac:dyDescent="0.25">
      <c r="H4658" s="1">
        <v>39951</v>
      </c>
      <c r="I4658">
        <f>K4658-J4658</f>
        <v>0.79</v>
      </c>
      <c r="J4658">
        <v>0.125</v>
      </c>
      <c r="K4658">
        <v>0.91500000000000004</v>
      </c>
    </row>
    <row r="4659" spans="8:11" x14ac:dyDescent="0.25">
      <c r="H4659" s="1">
        <v>39952</v>
      </c>
      <c r="I4659">
        <f>K4659-J4659</f>
        <v>0.76600000000000001</v>
      </c>
      <c r="J4659">
        <v>0.125</v>
      </c>
      <c r="K4659">
        <v>0.89100000000000001</v>
      </c>
    </row>
    <row r="4660" spans="8:11" x14ac:dyDescent="0.25">
      <c r="H4660" s="1">
        <v>39953</v>
      </c>
      <c r="I4660">
        <f>K4660-J4660</f>
        <v>0.71299999999999997</v>
      </c>
      <c r="J4660">
        <v>0.125</v>
      </c>
      <c r="K4660">
        <v>0.83799999999999997</v>
      </c>
    </row>
    <row r="4661" spans="8:11" x14ac:dyDescent="0.25">
      <c r="H4661" s="1">
        <v>39954</v>
      </c>
      <c r="I4661">
        <f>K4661-J4661</f>
        <v>0.746</v>
      </c>
      <c r="J4661">
        <v>0.125</v>
      </c>
      <c r="K4661">
        <v>0.871</v>
      </c>
    </row>
    <row r="4662" spans="8:11" x14ac:dyDescent="0.25">
      <c r="H4662" s="1">
        <v>39955</v>
      </c>
      <c r="I4662">
        <f>K4662-J4662</f>
        <v>0.77</v>
      </c>
      <c r="J4662">
        <v>0.125</v>
      </c>
      <c r="K4662">
        <v>0.89500000000000002</v>
      </c>
    </row>
    <row r="4663" spans="8:11" x14ac:dyDescent="0.25">
      <c r="H4663" s="1">
        <v>39959</v>
      </c>
      <c r="I4663">
        <f>K4663-J4663</f>
        <v>0.79100000000000004</v>
      </c>
      <c r="J4663">
        <v>0.125</v>
      </c>
      <c r="K4663">
        <v>0.91600000000000004</v>
      </c>
    </row>
    <row r="4664" spans="8:11" x14ac:dyDescent="0.25">
      <c r="H4664" s="1">
        <v>39960</v>
      </c>
      <c r="I4664">
        <f>K4664-J4664</f>
        <v>0.86099999999999999</v>
      </c>
      <c r="J4664">
        <v>0.125</v>
      </c>
      <c r="K4664">
        <v>0.98599999999999999</v>
      </c>
    </row>
    <row r="4665" spans="8:11" x14ac:dyDescent="0.25">
      <c r="H4665" s="1">
        <v>39961</v>
      </c>
      <c r="I4665">
        <f>K4665-J4665</f>
        <v>0.83699999999999997</v>
      </c>
      <c r="J4665">
        <v>0.125</v>
      </c>
      <c r="K4665">
        <v>0.96199999999999997</v>
      </c>
    </row>
    <row r="4666" spans="8:11" x14ac:dyDescent="0.25">
      <c r="H4666" s="1">
        <v>39962</v>
      </c>
      <c r="I4666">
        <f>K4666-J4666</f>
        <v>0.79800000000000004</v>
      </c>
      <c r="J4666">
        <v>0.125</v>
      </c>
      <c r="K4666">
        <v>0.92300000000000004</v>
      </c>
    </row>
    <row r="4667" spans="8:11" x14ac:dyDescent="0.25">
      <c r="H4667" s="1">
        <v>39965</v>
      </c>
      <c r="I4667">
        <f>K4667-J4667</f>
        <v>0.82899999999999996</v>
      </c>
      <c r="J4667">
        <v>0.125</v>
      </c>
      <c r="K4667">
        <v>0.95399999999999996</v>
      </c>
    </row>
    <row r="4668" spans="8:11" x14ac:dyDescent="0.25">
      <c r="H4668" s="1">
        <v>39966</v>
      </c>
      <c r="I4668">
        <f>K4668-J4668</f>
        <v>0.82499999999999996</v>
      </c>
      <c r="J4668">
        <v>0.125</v>
      </c>
      <c r="K4668">
        <v>0.95</v>
      </c>
    </row>
    <row r="4669" spans="8:11" x14ac:dyDescent="0.25">
      <c r="H4669" s="1">
        <v>39967</v>
      </c>
      <c r="I4669">
        <f>K4669-J4669</f>
        <v>0.78600000000000003</v>
      </c>
      <c r="J4669">
        <v>0.125</v>
      </c>
      <c r="K4669">
        <v>0.91100000000000003</v>
      </c>
    </row>
    <row r="4670" spans="8:11" x14ac:dyDescent="0.25">
      <c r="H4670" s="1">
        <v>39968</v>
      </c>
      <c r="I4670">
        <f>K4670-J4670</f>
        <v>0.83799999999999997</v>
      </c>
      <c r="J4670">
        <v>0.125</v>
      </c>
      <c r="K4670">
        <v>0.96299999999999997</v>
      </c>
    </row>
    <row r="4671" spans="8:11" x14ac:dyDescent="0.25">
      <c r="H4671" s="1">
        <v>39969</v>
      </c>
      <c r="I4671">
        <f>K4671-J4671</f>
        <v>1.171</v>
      </c>
      <c r="J4671">
        <v>0.125</v>
      </c>
      <c r="K4671">
        <v>1.296</v>
      </c>
    </row>
    <row r="4672" spans="8:11" x14ac:dyDescent="0.25">
      <c r="H4672" s="1">
        <v>39972</v>
      </c>
      <c r="I4672">
        <f>K4672-J4672</f>
        <v>1.2969999999999999</v>
      </c>
      <c r="J4672">
        <v>0.125</v>
      </c>
      <c r="K4672">
        <v>1.4219999999999999</v>
      </c>
    </row>
    <row r="4673" spans="8:11" x14ac:dyDescent="0.25">
      <c r="H4673" s="1">
        <v>39973</v>
      </c>
      <c r="I4673">
        <f>K4673-J4673</f>
        <v>1.1850000000000001</v>
      </c>
      <c r="J4673">
        <v>0.125</v>
      </c>
      <c r="K4673">
        <v>1.31</v>
      </c>
    </row>
    <row r="4674" spans="8:11" x14ac:dyDescent="0.25">
      <c r="H4674" s="1">
        <v>39974</v>
      </c>
      <c r="I4674">
        <f>K4674-J4674</f>
        <v>1.234</v>
      </c>
      <c r="J4674">
        <v>0.125</v>
      </c>
      <c r="K4674">
        <v>1.359</v>
      </c>
    </row>
    <row r="4675" spans="8:11" x14ac:dyDescent="0.25">
      <c r="H4675" s="1">
        <v>39975</v>
      </c>
      <c r="I4675">
        <f>K4675-J4675</f>
        <v>1.198</v>
      </c>
      <c r="J4675">
        <v>0.125</v>
      </c>
      <c r="K4675">
        <v>1.323</v>
      </c>
    </row>
    <row r="4676" spans="8:11" x14ac:dyDescent="0.25">
      <c r="H4676" s="1">
        <v>39976</v>
      </c>
      <c r="I4676">
        <f>K4676-J4676</f>
        <v>1.147</v>
      </c>
      <c r="J4676">
        <v>0.125</v>
      </c>
      <c r="K4676">
        <v>1.272</v>
      </c>
    </row>
    <row r="4677" spans="8:11" x14ac:dyDescent="0.25">
      <c r="H4677" s="1">
        <v>39979</v>
      </c>
      <c r="I4677">
        <f>K4677-J4677</f>
        <v>1.103</v>
      </c>
      <c r="J4677">
        <v>0.125</v>
      </c>
      <c r="K4677">
        <v>1.228</v>
      </c>
    </row>
    <row r="4678" spans="8:11" x14ac:dyDescent="0.25">
      <c r="H4678" s="1">
        <v>39980</v>
      </c>
      <c r="I4678">
        <f>K4678-J4678</f>
        <v>1.0580000000000001</v>
      </c>
      <c r="J4678">
        <v>0.125</v>
      </c>
      <c r="K4678">
        <v>1.1830000000000001</v>
      </c>
    </row>
    <row r="4679" spans="8:11" x14ac:dyDescent="0.25">
      <c r="H4679" s="1">
        <v>39981</v>
      </c>
      <c r="I4679">
        <f>K4679-J4679</f>
        <v>1.038</v>
      </c>
      <c r="J4679">
        <v>0.125</v>
      </c>
      <c r="K4679">
        <v>1.163</v>
      </c>
    </row>
    <row r="4680" spans="8:11" x14ac:dyDescent="0.25">
      <c r="H4680" s="1">
        <v>39982</v>
      </c>
      <c r="I4680">
        <f>K4680-J4680</f>
        <v>1.125</v>
      </c>
      <c r="J4680">
        <v>0.125</v>
      </c>
      <c r="K4680">
        <v>1.25</v>
      </c>
    </row>
    <row r="4681" spans="8:11" x14ac:dyDescent="0.25">
      <c r="H4681" s="1">
        <v>39983</v>
      </c>
      <c r="I4681">
        <f>K4681-J4681</f>
        <v>1.077</v>
      </c>
      <c r="J4681">
        <v>0.125</v>
      </c>
      <c r="K4681">
        <v>1.202</v>
      </c>
    </row>
    <row r="4682" spans="8:11" x14ac:dyDescent="0.25">
      <c r="H4682" s="1">
        <v>39986</v>
      </c>
      <c r="I4682">
        <f>K4682-J4682</f>
        <v>1.008</v>
      </c>
      <c r="J4682">
        <v>0.125</v>
      </c>
      <c r="K4682">
        <v>1.133</v>
      </c>
    </row>
    <row r="4683" spans="8:11" x14ac:dyDescent="0.25">
      <c r="H4683" s="1">
        <v>39987</v>
      </c>
      <c r="I4683">
        <f>K4683-J4683</f>
        <v>0.97100000000000009</v>
      </c>
      <c r="J4683">
        <v>0.125</v>
      </c>
      <c r="K4683">
        <v>1.0960000000000001</v>
      </c>
    </row>
    <row r="4684" spans="8:11" x14ac:dyDescent="0.25">
      <c r="H4684" s="1">
        <v>39988</v>
      </c>
      <c r="I4684">
        <f>K4684-J4684</f>
        <v>1.091</v>
      </c>
      <c r="J4684">
        <v>0.125</v>
      </c>
      <c r="K4684">
        <v>1.216</v>
      </c>
    </row>
    <row r="4685" spans="8:11" x14ac:dyDescent="0.25">
      <c r="H4685" s="1">
        <v>39989</v>
      </c>
      <c r="I4685">
        <f>K4685-J4685</f>
        <v>1</v>
      </c>
      <c r="J4685">
        <v>0.125</v>
      </c>
      <c r="K4685">
        <v>1.125</v>
      </c>
    </row>
    <row r="4686" spans="8:11" x14ac:dyDescent="0.25">
      <c r="H4686" s="1">
        <v>39990</v>
      </c>
      <c r="I4686">
        <f>K4686-J4686</f>
        <v>0.98399999999999999</v>
      </c>
      <c r="J4686">
        <v>0.125</v>
      </c>
      <c r="K4686">
        <v>1.109</v>
      </c>
    </row>
    <row r="4687" spans="8:11" x14ac:dyDescent="0.25">
      <c r="H4687" s="1">
        <v>39993</v>
      </c>
      <c r="I4687">
        <f>K4687-J4687</f>
        <v>0.97599999999999998</v>
      </c>
      <c r="J4687">
        <v>0.125</v>
      </c>
      <c r="K4687">
        <v>1.101</v>
      </c>
    </row>
    <row r="4688" spans="8:11" x14ac:dyDescent="0.25">
      <c r="H4688" s="1">
        <v>39994</v>
      </c>
      <c r="I4688">
        <f>K4688-J4688</f>
        <v>0.99199999999999999</v>
      </c>
      <c r="J4688">
        <v>0.125</v>
      </c>
      <c r="K4688">
        <v>1.117</v>
      </c>
    </row>
    <row r="4689" spans="8:11" x14ac:dyDescent="0.25">
      <c r="H4689" s="1">
        <v>39995</v>
      </c>
      <c r="I4689">
        <f>K4689-J4689</f>
        <v>0.92500000000000004</v>
      </c>
      <c r="J4689">
        <v>0.125</v>
      </c>
      <c r="K4689">
        <v>1.05</v>
      </c>
    </row>
    <row r="4690" spans="8:11" x14ac:dyDescent="0.25">
      <c r="H4690" s="1">
        <v>39996</v>
      </c>
      <c r="I4690">
        <f>K4690-J4690</f>
        <v>0.86</v>
      </c>
      <c r="J4690">
        <v>0.125</v>
      </c>
      <c r="K4690">
        <v>0.98499999999999999</v>
      </c>
    </row>
    <row r="4691" spans="8:11" x14ac:dyDescent="0.25">
      <c r="H4691" s="1">
        <v>40000</v>
      </c>
      <c r="I4691">
        <f>K4691-J4691</f>
        <v>0.82399999999999995</v>
      </c>
      <c r="J4691">
        <v>0.125</v>
      </c>
      <c r="K4691">
        <v>0.94899999999999995</v>
      </c>
    </row>
    <row r="4692" spans="8:11" x14ac:dyDescent="0.25">
      <c r="H4692" s="1">
        <v>40001</v>
      </c>
      <c r="I4692">
        <f>K4692-J4692</f>
        <v>0.84399999999999997</v>
      </c>
      <c r="J4692">
        <v>0.125</v>
      </c>
      <c r="K4692">
        <v>0.96899999999999997</v>
      </c>
    </row>
    <row r="4693" spans="8:11" x14ac:dyDescent="0.25">
      <c r="H4693" s="1">
        <v>40002</v>
      </c>
      <c r="I4693">
        <f>K4693-J4693</f>
        <v>0.79200000000000004</v>
      </c>
      <c r="J4693">
        <v>0.125</v>
      </c>
      <c r="K4693">
        <v>0.91700000000000004</v>
      </c>
    </row>
    <row r="4694" spans="8:11" x14ac:dyDescent="0.25">
      <c r="H4694" s="1">
        <v>40003</v>
      </c>
      <c r="I4694">
        <f>K4694-J4694</f>
        <v>0.80800000000000005</v>
      </c>
      <c r="J4694">
        <v>0.125</v>
      </c>
      <c r="K4694">
        <v>0.93300000000000005</v>
      </c>
    </row>
    <row r="4695" spans="8:11" x14ac:dyDescent="0.25">
      <c r="H4695" s="1">
        <v>40004</v>
      </c>
      <c r="I4695">
        <f>K4695-J4695</f>
        <v>0.77500000000000002</v>
      </c>
      <c r="J4695">
        <v>0.125</v>
      </c>
      <c r="K4695">
        <v>0.9</v>
      </c>
    </row>
    <row r="4696" spans="8:11" x14ac:dyDescent="0.25">
      <c r="H4696" s="1">
        <v>40007</v>
      </c>
      <c r="I4696">
        <f>K4696-J4696</f>
        <v>0.77500000000000002</v>
      </c>
      <c r="J4696">
        <v>0.125</v>
      </c>
      <c r="K4696">
        <v>0.9</v>
      </c>
    </row>
    <row r="4697" spans="8:11" x14ac:dyDescent="0.25">
      <c r="H4697" s="1">
        <v>40008</v>
      </c>
      <c r="I4697">
        <f>K4697-J4697</f>
        <v>0.81799999999999995</v>
      </c>
      <c r="J4697">
        <v>0.125</v>
      </c>
      <c r="K4697">
        <v>0.94299999999999995</v>
      </c>
    </row>
    <row r="4698" spans="8:11" x14ac:dyDescent="0.25">
      <c r="H4698" s="1">
        <v>40009</v>
      </c>
      <c r="I4698">
        <f>K4698-J4698</f>
        <v>0.89900000000000002</v>
      </c>
      <c r="J4698">
        <v>0.125</v>
      </c>
      <c r="K4698">
        <v>1.024</v>
      </c>
    </row>
    <row r="4699" spans="8:11" x14ac:dyDescent="0.25">
      <c r="H4699" s="1">
        <v>40010</v>
      </c>
      <c r="I4699">
        <f>K4699-J4699</f>
        <v>0.85399999999999998</v>
      </c>
      <c r="J4699">
        <v>0.125</v>
      </c>
      <c r="K4699">
        <v>0.97899999999999998</v>
      </c>
    </row>
    <row r="4700" spans="8:11" x14ac:dyDescent="0.25">
      <c r="H4700" s="1">
        <v>40011</v>
      </c>
      <c r="I4700">
        <f>K4700-J4700</f>
        <v>0.86599999999999999</v>
      </c>
      <c r="J4700">
        <v>0.125</v>
      </c>
      <c r="K4700">
        <v>0.99099999999999999</v>
      </c>
    </row>
    <row r="4701" spans="8:11" x14ac:dyDescent="0.25">
      <c r="H4701" s="1">
        <v>40014</v>
      </c>
      <c r="I4701">
        <f>K4701-J4701</f>
        <v>0.84899999999999998</v>
      </c>
      <c r="J4701">
        <v>0.125</v>
      </c>
      <c r="K4701">
        <v>0.97399999999999998</v>
      </c>
    </row>
    <row r="4702" spans="8:11" x14ac:dyDescent="0.25">
      <c r="H4702" s="1">
        <v>40015</v>
      </c>
      <c r="I4702">
        <f>K4702-J4702</f>
        <v>0.79600000000000004</v>
      </c>
      <c r="J4702">
        <v>0.125</v>
      </c>
      <c r="K4702">
        <v>0.92100000000000004</v>
      </c>
    </row>
    <row r="4703" spans="8:11" x14ac:dyDescent="0.25">
      <c r="H4703" s="1">
        <v>40016</v>
      </c>
      <c r="I4703">
        <f>K4703-J4703</f>
        <v>0.81599999999999995</v>
      </c>
      <c r="J4703">
        <v>0.125</v>
      </c>
      <c r="K4703">
        <v>0.94099999999999995</v>
      </c>
    </row>
    <row r="4704" spans="8:11" x14ac:dyDescent="0.25">
      <c r="H4704" s="1">
        <v>40017</v>
      </c>
      <c r="I4704">
        <f>K4704-J4704</f>
        <v>0.89399999999999991</v>
      </c>
      <c r="J4704">
        <v>0.125</v>
      </c>
      <c r="K4704">
        <v>1.0189999999999999</v>
      </c>
    </row>
    <row r="4705" spans="8:11" x14ac:dyDescent="0.25">
      <c r="H4705" s="1">
        <v>40018</v>
      </c>
      <c r="I4705">
        <f>K4705-J4705</f>
        <v>0.88100000000000001</v>
      </c>
      <c r="J4705">
        <v>0.125</v>
      </c>
      <c r="K4705">
        <v>1.006</v>
      </c>
    </row>
    <row r="4706" spans="8:11" x14ac:dyDescent="0.25">
      <c r="H4706" s="1">
        <v>40021</v>
      </c>
      <c r="I4706">
        <f>K4706-J4706</f>
        <v>0.91300000000000003</v>
      </c>
      <c r="J4706">
        <v>0.125</v>
      </c>
      <c r="K4706">
        <v>1.038</v>
      </c>
    </row>
    <row r="4707" spans="8:11" x14ac:dyDescent="0.25">
      <c r="H4707" s="1">
        <v>40022</v>
      </c>
      <c r="I4707">
        <f>K4707-J4707</f>
        <v>0.95500000000000007</v>
      </c>
      <c r="J4707">
        <v>0.125</v>
      </c>
      <c r="K4707">
        <v>1.08</v>
      </c>
    </row>
    <row r="4708" spans="8:11" x14ac:dyDescent="0.25">
      <c r="H4708" s="1">
        <v>40023</v>
      </c>
      <c r="I4708">
        <f>K4708-J4708</f>
        <v>1.0409999999999999</v>
      </c>
      <c r="J4708">
        <v>0.125</v>
      </c>
      <c r="K4708">
        <v>1.1659999999999999</v>
      </c>
    </row>
    <row r="4709" spans="8:11" x14ac:dyDescent="0.25">
      <c r="H4709" s="1">
        <v>40024</v>
      </c>
      <c r="I4709">
        <f>K4709-J4709</f>
        <v>1.0489999999999999</v>
      </c>
      <c r="J4709">
        <v>0.125</v>
      </c>
      <c r="K4709">
        <v>1.1739999999999999</v>
      </c>
    </row>
    <row r="4710" spans="8:11" x14ac:dyDescent="0.25">
      <c r="H4710" s="1">
        <v>40025</v>
      </c>
      <c r="I4710">
        <f>K4710-J4710</f>
        <v>0.98599999999999999</v>
      </c>
      <c r="J4710">
        <v>0.125</v>
      </c>
      <c r="K4710">
        <v>1.111</v>
      </c>
    </row>
    <row r="4711" spans="8:11" x14ac:dyDescent="0.25">
      <c r="H4711" s="1">
        <v>40028</v>
      </c>
      <c r="I4711">
        <f>K4711-J4711</f>
        <v>1.0580000000000001</v>
      </c>
      <c r="J4711">
        <v>0.125</v>
      </c>
      <c r="K4711">
        <v>1.1830000000000001</v>
      </c>
    </row>
    <row r="4712" spans="8:11" x14ac:dyDescent="0.25">
      <c r="H4712" s="1">
        <v>40029</v>
      </c>
      <c r="I4712">
        <f>K4712-J4712</f>
        <v>1.079</v>
      </c>
      <c r="J4712">
        <v>0.125</v>
      </c>
      <c r="K4712">
        <v>1.204</v>
      </c>
    </row>
    <row r="4713" spans="8:11" x14ac:dyDescent="0.25">
      <c r="H4713" s="1">
        <v>40030</v>
      </c>
      <c r="I4713">
        <f>K4713-J4713</f>
        <v>1.095</v>
      </c>
      <c r="J4713">
        <v>0.125</v>
      </c>
      <c r="K4713">
        <v>1.22</v>
      </c>
    </row>
    <row r="4714" spans="8:11" x14ac:dyDescent="0.25">
      <c r="H4714" s="1">
        <v>40031</v>
      </c>
      <c r="I4714">
        <f>K4714-J4714</f>
        <v>1.079</v>
      </c>
      <c r="J4714">
        <v>0.125</v>
      </c>
      <c r="K4714">
        <v>1.204</v>
      </c>
    </row>
    <row r="4715" spans="8:11" x14ac:dyDescent="0.25">
      <c r="H4715" s="1">
        <v>40032</v>
      </c>
      <c r="I4715">
        <f>K4715-J4715</f>
        <v>1.181</v>
      </c>
      <c r="J4715">
        <v>0.125</v>
      </c>
      <c r="K4715">
        <v>1.306</v>
      </c>
    </row>
    <row r="4716" spans="8:11" x14ac:dyDescent="0.25">
      <c r="H4716" s="1">
        <v>40035</v>
      </c>
      <c r="I4716">
        <f>K4716-J4716</f>
        <v>1.117</v>
      </c>
      <c r="J4716">
        <v>0.125</v>
      </c>
      <c r="K4716">
        <v>1.242</v>
      </c>
    </row>
    <row r="4717" spans="8:11" x14ac:dyDescent="0.25">
      <c r="H4717" s="1">
        <v>40036</v>
      </c>
      <c r="I4717">
        <f>K4717-J4717</f>
        <v>1.052</v>
      </c>
      <c r="J4717">
        <v>0.125</v>
      </c>
      <c r="K4717">
        <v>1.177</v>
      </c>
    </row>
    <row r="4718" spans="8:11" x14ac:dyDescent="0.25">
      <c r="H4718" s="1">
        <v>40037</v>
      </c>
      <c r="I4718">
        <f>K4718-J4718</f>
        <v>1.028</v>
      </c>
      <c r="J4718">
        <v>0.125</v>
      </c>
      <c r="K4718">
        <v>1.153</v>
      </c>
    </row>
    <row r="4719" spans="8:11" x14ac:dyDescent="0.25">
      <c r="H4719" s="1">
        <v>40038</v>
      </c>
      <c r="I4719">
        <f>K4719-J4719</f>
        <v>0.96799999999999997</v>
      </c>
      <c r="J4719">
        <v>0.125</v>
      </c>
      <c r="K4719">
        <v>1.093</v>
      </c>
    </row>
    <row r="4720" spans="8:11" x14ac:dyDescent="0.25">
      <c r="H4720" s="1">
        <v>40039</v>
      </c>
      <c r="I4720">
        <f>K4720-J4720</f>
        <v>0.94</v>
      </c>
      <c r="J4720">
        <v>0.125</v>
      </c>
      <c r="K4720">
        <v>1.0649999999999999</v>
      </c>
    </row>
    <row r="4721" spans="8:11" x14ac:dyDescent="0.25">
      <c r="H4721" s="1">
        <v>40042</v>
      </c>
      <c r="I4721">
        <f>K4721-J4721</f>
        <v>0.88700000000000001</v>
      </c>
      <c r="J4721">
        <v>0.125</v>
      </c>
      <c r="K4721">
        <v>1.012</v>
      </c>
    </row>
    <row r="4722" spans="8:11" x14ac:dyDescent="0.25">
      <c r="H4722" s="1">
        <v>40043</v>
      </c>
      <c r="I4722">
        <f>K4722-J4722</f>
        <v>0.90300000000000002</v>
      </c>
      <c r="J4722">
        <v>0.125</v>
      </c>
      <c r="K4722">
        <v>1.028</v>
      </c>
    </row>
    <row r="4723" spans="8:11" x14ac:dyDescent="0.25">
      <c r="H4723" s="1">
        <v>40044</v>
      </c>
      <c r="I4723">
        <f>K4723-J4723</f>
        <v>0.86699999999999999</v>
      </c>
      <c r="J4723">
        <v>0.125</v>
      </c>
      <c r="K4723">
        <v>0.99199999999999999</v>
      </c>
    </row>
    <row r="4724" spans="8:11" x14ac:dyDescent="0.25">
      <c r="H4724" s="1">
        <v>40045</v>
      </c>
      <c r="I4724">
        <f>K4724-J4724</f>
        <v>0.86699999999999999</v>
      </c>
      <c r="J4724">
        <v>0.125</v>
      </c>
      <c r="K4724">
        <v>0.99199999999999999</v>
      </c>
    </row>
    <row r="4725" spans="8:11" x14ac:dyDescent="0.25">
      <c r="H4725" s="1">
        <v>40046</v>
      </c>
      <c r="I4725">
        <f>K4725-J4725</f>
        <v>0.96900000000000008</v>
      </c>
      <c r="J4725">
        <v>0.125</v>
      </c>
      <c r="K4725">
        <v>1.0940000000000001</v>
      </c>
    </row>
    <row r="4726" spans="8:11" x14ac:dyDescent="0.25">
      <c r="H4726" s="1">
        <v>40049</v>
      </c>
      <c r="I4726">
        <f>K4726-J4726</f>
        <v>0.89500000000000002</v>
      </c>
      <c r="J4726">
        <v>0.125</v>
      </c>
      <c r="K4726">
        <v>1.02</v>
      </c>
    </row>
    <row r="4727" spans="8:11" x14ac:dyDescent="0.25">
      <c r="H4727" s="1">
        <v>40050</v>
      </c>
      <c r="I4727">
        <f>K4727-J4727</f>
        <v>0.88700000000000001</v>
      </c>
      <c r="J4727">
        <v>0.125</v>
      </c>
      <c r="K4727">
        <v>1.012</v>
      </c>
    </row>
    <row r="4728" spans="8:11" x14ac:dyDescent="0.25">
      <c r="H4728" s="1">
        <v>40051</v>
      </c>
      <c r="I4728">
        <f>K4728-J4728</f>
        <v>0.92999999999999994</v>
      </c>
      <c r="J4728">
        <v>0.125</v>
      </c>
      <c r="K4728">
        <v>1.0549999999999999</v>
      </c>
    </row>
    <row r="4729" spans="8:11" x14ac:dyDescent="0.25">
      <c r="H4729" s="1">
        <v>40052</v>
      </c>
      <c r="I4729">
        <f>K4729-J4729</f>
        <v>0.92300000000000004</v>
      </c>
      <c r="J4729">
        <v>0.125</v>
      </c>
      <c r="K4729">
        <v>1.048</v>
      </c>
    </row>
    <row r="4730" spans="8:11" x14ac:dyDescent="0.25">
      <c r="H4730" s="1">
        <v>40053</v>
      </c>
      <c r="I4730">
        <f>K4730-J4730</f>
        <v>0.89100000000000001</v>
      </c>
      <c r="J4730">
        <v>0.125</v>
      </c>
      <c r="K4730">
        <v>1.016</v>
      </c>
    </row>
    <row r="4731" spans="8:11" x14ac:dyDescent="0.25">
      <c r="H4731" s="1">
        <v>40056</v>
      </c>
      <c r="I4731">
        <f>K4731-J4731</f>
        <v>0.84299999999999997</v>
      </c>
      <c r="J4731">
        <v>0.125</v>
      </c>
      <c r="K4731">
        <v>0.96799999999999997</v>
      </c>
    </row>
    <row r="4732" spans="8:11" x14ac:dyDescent="0.25">
      <c r="H4732" s="1">
        <v>40057</v>
      </c>
      <c r="I4732">
        <f>K4732-J4732</f>
        <v>0.78800000000000003</v>
      </c>
      <c r="J4732">
        <v>0.125</v>
      </c>
      <c r="K4732">
        <v>0.91300000000000003</v>
      </c>
    </row>
    <row r="4733" spans="8:11" x14ac:dyDescent="0.25">
      <c r="H4733" s="1">
        <v>40058</v>
      </c>
      <c r="I4733">
        <f>K4733-J4733</f>
        <v>0.77600000000000002</v>
      </c>
      <c r="J4733">
        <v>0.125</v>
      </c>
      <c r="K4733">
        <v>0.90100000000000002</v>
      </c>
    </row>
    <row r="4734" spans="8:11" x14ac:dyDescent="0.25">
      <c r="H4734" s="1">
        <v>40059</v>
      </c>
      <c r="I4734">
        <f>K4734-J4734</f>
        <v>0.79200000000000004</v>
      </c>
      <c r="J4734">
        <v>0.125</v>
      </c>
      <c r="K4734">
        <v>0.91700000000000004</v>
      </c>
    </row>
    <row r="4735" spans="8:11" x14ac:dyDescent="0.25">
      <c r="H4735" s="1">
        <v>40060</v>
      </c>
      <c r="I4735">
        <f>K4735-J4735</f>
        <v>0.80700000000000005</v>
      </c>
      <c r="J4735">
        <v>0.125</v>
      </c>
      <c r="K4735">
        <v>0.93200000000000005</v>
      </c>
    </row>
    <row r="4736" spans="8:11" x14ac:dyDescent="0.25">
      <c r="H4736" s="1">
        <v>40064</v>
      </c>
      <c r="I4736">
        <f>K4736-J4736</f>
        <v>0.81899999999999995</v>
      </c>
      <c r="J4736">
        <v>0.125</v>
      </c>
      <c r="K4736">
        <v>0.94399999999999995</v>
      </c>
    </row>
    <row r="4737" spans="8:11" x14ac:dyDescent="0.25">
      <c r="H4737" s="1">
        <v>40065</v>
      </c>
      <c r="I4737">
        <f>K4737-J4737</f>
        <v>0.80300000000000005</v>
      </c>
      <c r="J4737">
        <v>0.125</v>
      </c>
      <c r="K4737">
        <v>0.92800000000000005</v>
      </c>
    </row>
    <row r="4738" spans="8:11" x14ac:dyDescent="0.25">
      <c r="H4738" s="1">
        <v>40066</v>
      </c>
      <c r="I4738">
        <f>K4738-J4738</f>
        <v>0.76300000000000001</v>
      </c>
      <c r="J4738">
        <v>0.125</v>
      </c>
      <c r="K4738">
        <v>0.88800000000000001</v>
      </c>
    </row>
    <row r="4739" spans="8:11" x14ac:dyDescent="0.25">
      <c r="H4739" s="1">
        <v>40067</v>
      </c>
      <c r="I4739">
        <f>K4739-J4739</f>
        <v>0.78200000000000003</v>
      </c>
      <c r="J4739">
        <v>0.125</v>
      </c>
      <c r="K4739">
        <v>0.90700000000000003</v>
      </c>
    </row>
    <row r="4740" spans="8:11" x14ac:dyDescent="0.25">
      <c r="H4740" s="1">
        <v>40070</v>
      </c>
      <c r="I4740">
        <f>K4740-J4740</f>
        <v>0.80200000000000005</v>
      </c>
      <c r="J4740">
        <v>0.125</v>
      </c>
      <c r="K4740">
        <v>0.92700000000000005</v>
      </c>
    </row>
    <row r="4741" spans="8:11" x14ac:dyDescent="0.25">
      <c r="H4741" s="1">
        <v>40071</v>
      </c>
      <c r="I4741">
        <f>K4741-J4741</f>
        <v>0.81399999999999995</v>
      </c>
      <c r="J4741">
        <v>0.125</v>
      </c>
      <c r="K4741">
        <v>0.93899999999999995</v>
      </c>
    </row>
    <row r="4742" spans="8:11" x14ac:dyDescent="0.25">
      <c r="H4742" s="1">
        <v>40072</v>
      </c>
      <c r="I4742">
        <f>K4742-J4742</f>
        <v>0.86699999999999999</v>
      </c>
      <c r="J4742">
        <v>0.125</v>
      </c>
      <c r="K4742">
        <v>0.99199999999999999</v>
      </c>
    </row>
    <row r="4743" spans="8:11" x14ac:dyDescent="0.25">
      <c r="H4743" s="1">
        <v>40073</v>
      </c>
      <c r="I4743">
        <f>K4743-J4743</f>
        <v>0.81399999999999995</v>
      </c>
      <c r="J4743">
        <v>0.125</v>
      </c>
      <c r="K4743">
        <v>0.93899999999999995</v>
      </c>
    </row>
    <row r="4744" spans="8:11" x14ac:dyDescent="0.25">
      <c r="H4744" s="1">
        <v>40074</v>
      </c>
      <c r="I4744">
        <f>K4744-J4744</f>
        <v>0.875</v>
      </c>
      <c r="J4744">
        <v>0.125</v>
      </c>
      <c r="K4744">
        <v>1</v>
      </c>
    </row>
    <row r="4745" spans="8:11" x14ac:dyDescent="0.25">
      <c r="H4745" s="1">
        <v>40077</v>
      </c>
      <c r="I4745">
        <f>K4745-J4745</f>
        <v>0.85899999999999999</v>
      </c>
      <c r="J4745">
        <v>0.125</v>
      </c>
      <c r="K4745">
        <v>0.98399999999999999</v>
      </c>
    </row>
    <row r="4746" spans="8:11" x14ac:dyDescent="0.25">
      <c r="H4746" s="1">
        <v>40078</v>
      </c>
      <c r="I4746">
        <f>K4746-J4746</f>
        <v>0.83</v>
      </c>
      <c r="J4746">
        <v>0.125</v>
      </c>
      <c r="K4746">
        <v>0.95499999999999996</v>
      </c>
    </row>
    <row r="4747" spans="8:11" x14ac:dyDescent="0.25">
      <c r="H4747" s="1">
        <v>40079</v>
      </c>
      <c r="I4747">
        <f>K4747-J4747</f>
        <v>0.83099999999999996</v>
      </c>
      <c r="J4747">
        <v>0.125</v>
      </c>
      <c r="K4747">
        <v>0.95599999999999996</v>
      </c>
    </row>
    <row r="4748" spans="8:11" x14ac:dyDescent="0.25">
      <c r="H4748" s="1">
        <v>40080</v>
      </c>
      <c r="I4748">
        <f>K4748-J4748</f>
        <v>0.81200000000000006</v>
      </c>
      <c r="J4748">
        <v>0.125</v>
      </c>
      <c r="K4748">
        <v>0.93700000000000006</v>
      </c>
    </row>
    <row r="4749" spans="8:11" x14ac:dyDescent="0.25">
      <c r="H4749" s="1">
        <v>40081</v>
      </c>
      <c r="I4749">
        <f>K4749-J4749</f>
        <v>0.86299999999999999</v>
      </c>
      <c r="J4749">
        <v>0.125</v>
      </c>
      <c r="K4749">
        <v>0.98799999999999999</v>
      </c>
    </row>
    <row r="4750" spans="8:11" x14ac:dyDescent="0.25">
      <c r="H4750" s="1">
        <v>40084</v>
      </c>
      <c r="I4750">
        <f>K4750-J4750</f>
        <v>0.85099999999999998</v>
      </c>
      <c r="J4750">
        <v>0.125</v>
      </c>
      <c r="K4750">
        <v>0.97599999999999998</v>
      </c>
    </row>
    <row r="4751" spans="8:11" x14ac:dyDescent="0.25">
      <c r="H4751" s="1">
        <v>40085</v>
      </c>
      <c r="I4751">
        <f>K4751-J4751</f>
        <v>0.875</v>
      </c>
      <c r="J4751">
        <v>0.125</v>
      </c>
      <c r="K4751">
        <v>1</v>
      </c>
    </row>
    <row r="4752" spans="8:11" x14ac:dyDescent="0.25">
      <c r="H4752" s="1">
        <v>40086</v>
      </c>
      <c r="I4752">
        <f>K4752-J4752</f>
        <v>0.82299999999999995</v>
      </c>
      <c r="J4752">
        <v>0.125</v>
      </c>
      <c r="K4752">
        <v>0.94799999999999995</v>
      </c>
    </row>
    <row r="4753" spans="8:11" x14ac:dyDescent="0.25">
      <c r="H4753" s="1">
        <v>40087</v>
      </c>
      <c r="I4753">
        <f>K4753-J4753</f>
        <v>0.748</v>
      </c>
      <c r="J4753">
        <v>0.125</v>
      </c>
      <c r="K4753">
        <v>0.873</v>
      </c>
    </row>
    <row r="4754" spans="8:11" x14ac:dyDescent="0.25">
      <c r="H4754" s="1">
        <v>40088</v>
      </c>
      <c r="I4754">
        <f>K4754-J4754</f>
        <v>0.748</v>
      </c>
      <c r="J4754">
        <v>0.125</v>
      </c>
      <c r="K4754">
        <v>0.873</v>
      </c>
    </row>
    <row r="4755" spans="8:11" x14ac:dyDescent="0.25">
      <c r="H4755" s="1">
        <v>40091</v>
      </c>
      <c r="I4755">
        <f>K4755-J4755</f>
        <v>0.752</v>
      </c>
      <c r="J4755">
        <v>0.125</v>
      </c>
      <c r="K4755">
        <v>0.877</v>
      </c>
    </row>
    <row r="4756" spans="8:11" x14ac:dyDescent="0.25">
      <c r="H4756" s="1">
        <v>40092</v>
      </c>
      <c r="I4756">
        <f>K4756-J4756</f>
        <v>0.77900000000000003</v>
      </c>
      <c r="J4756">
        <v>0.125</v>
      </c>
      <c r="K4756">
        <v>0.90400000000000003</v>
      </c>
    </row>
    <row r="4757" spans="8:11" x14ac:dyDescent="0.25">
      <c r="H4757" s="1">
        <v>40093</v>
      </c>
      <c r="I4757">
        <f>K4757-J4757</f>
        <v>0.73499999999999999</v>
      </c>
      <c r="J4757">
        <v>0.125</v>
      </c>
      <c r="K4757">
        <v>0.86</v>
      </c>
    </row>
    <row r="4758" spans="8:11" x14ac:dyDescent="0.25">
      <c r="H4758" s="1">
        <v>40094</v>
      </c>
      <c r="I4758">
        <f>K4758-J4758</f>
        <v>0.75900000000000001</v>
      </c>
      <c r="J4758">
        <v>0.125</v>
      </c>
      <c r="K4758">
        <v>0.88400000000000001</v>
      </c>
    </row>
    <row r="4759" spans="8:11" x14ac:dyDescent="0.25">
      <c r="H4759" s="1">
        <v>40095</v>
      </c>
      <c r="I4759">
        <f>K4759-J4759</f>
        <v>0.84699999999999998</v>
      </c>
      <c r="J4759">
        <v>0.125</v>
      </c>
      <c r="K4759">
        <v>0.97199999999999998</v>
      </c>
    </row>
    <row r="4760" spans="8:11" x14ac:dyDescent="0.25">
      <c r="H4760" s="1">
        <v>40099</v>
      </c>
      <c r="I4760">
        <f>K4760-J4760</f>
        <v>0.77400000000000002</v>
      </c>
      <c r="J4760">
        <v>0.125</v>
      </c>
      <c r="K4760">
        <v>0.89900000000000002</v>
      </c>
    </row>
    <row r="4761" spans="8:11" x14ac:dyDescent="0.25">
      <c r="H4761" s="1">
        <v>40100</v>
      </c>
      <c r="I4761">
        <f>K4761-J4761</f>
        <v>0.79800000000000004</v>
      </c>
      <c r="J4761">
        <v>0.125</v>
      </c>
      <c r="K4761">
        <v>0.92300000000000004</v>
      </c>
    </row>
    <row r="4762" spans="8:11" x14ac:dyDescent="0.25">
      <c r="H4762" s="1">
        <v>40101</v>
      </c>
      <c r="I4762">
        <f>K4762-J4762</f>
        <v>0.82599999999999996</v>
      </c>
      <c r="J4762">
        <v>0.125</v>
      </c>
      <c r="K4762">
        <v>0.95099999999999996</v>
      </c>
    </row>
    <row r="4763" spans="8:11" x14ac:dyDescent="0.25">
      <c r="H4763" s="1">
        <v>40102</v>
      </c>
      <c r="I4763">
        <f>K4763-J4763</f>
        <v>0.83399999999999996</v>
      </c>
      <c r="J4763">
        <v>0.125</v>
      </c>
      <c r="K4763">
        <v>0.95899999999999996</v>
      </c>
    </row>
    <row r="4764" spans="8:11" x14ac:dyDescent="0.25">
      <c r="H4764" s="1">
        <v>40105</v>
      </c>
      <c r="I4764">
        <f>K4764-J4764</f>
        <v>0.84199999999999997</v>
      </c>
      <c r="J4764">
        <v>0.125</v>
      </c>
      <c r="K4764">
        <v>0.96699999999999997</v>
      </c>
    </row>
    <row r="4765" spans="8:11" x14ac:dyDescent="0.25">
      <c r="H4765" s="1">
        <v>40106</v>
      </c>
      <c r="I4765">
        <f>K4765-J4765</f>
        <v>0.79400000000000004</v>
      </c>
      <c r="J4765">
        <v>0.125</v>
      </c>
      <c r="K4765">
        <v>0.91900000000000004</v>
      </c>
    </row>
    <row r="4766" spans="8:11" x14ac:dyDescent="0.25">
      <c r="H4766" s="1">
        <v>40107</v>
      </c>
      <c r="I4766">
        <f>K4766-J4766</f>
        <v>0.83399999999999996</v>
      </c>
      <c r="J4766">
        <v>0.125</v>
      </c>
      <c r="K4766">
        <v>0.95899999999999996</v>
      </c>
    </row>
    <row r="4767" spans="8:11" x14ac:dyDescent="0.25">
      <c r="H4767" s="1">
        <v>40108</v>
      </c>
      <c r="I4767">
        <f>K4767-J4767</f>
        <v>0.82199999999999995</v>
      </c>
      <c r="J4767">
        <v>0.125</v>
      </c>
      <c r="K4767">
        <v>0.94699999999999995</v>
      </c>
    </row>
    <row r="4768" spans="8:11" x14ac:dyDescent="0.25">
      <c r="H4768" s="1">
        <v>40109</v>
      </c>
      <c r="I4768">
        <f>K4768-J4768</f>
        <v>0.88700000000000001</v>
      </c>
      <c r="J4768">
        <v>0.125</v>
      </c>
      <c r="K4768">
        <v>1.012</v>
      </c>
    </row>
    <row r="4769" spans="8:11" x14ac:dyDescent="0.25">
      <c r="H4769" s="1">
        <v>40112</v>
      </c>
      <c r="I4769">
        <f>K4769-J4769</f>
        <v>0.90399999999999991</v>
      </c>
      <c r="J4769">
        <v>0.125</v>
      </c>
      <c r="K4769">
        <v>1.0289999999999999</v>
      </c>
    </row>
    <row r="4770" spans="8:11" x14ac:dyDescent="0.25">
      <c r="H4770" s="1">
        <v>40113</v>
      </c>
      <c r="I4770">
        <f>K4770-J4770</f>
        <v>0.80900000000000005</v>
      </c>
      <c r="J4770">
        <v>0.125</v>
      </c>
      <c r="K4770">
        <v>0.93400000000000005</v>
      </c>
    </row>
    <row r="4771" spans="8:11" x14ac:dyDescent="0.25">
      <c r="H4771" s="1">
        <v>40114</v>
      </c>
      <c r="I4771">
        <f>K4771-J4771</f>
        <v>0.81599999999999995</v>
      </c>
      <c r="J4771">
        <v>0.125</v>
      </c>
      <c r="K4771">
        <v>0.94099999999999995</v>
      </c>
    </row>
    <row r="4772" spans="8:11" x14ac:dyDescent="0.25">
      <c r="H4772" s="1">
        <v>40115</v>
      </c>
      <c r="I4772">
        <f>K4772-J4772</f>
        <v>0.85499999999999998</v>
      </c>
      <c r="J4772">
        <v>0.125</v>
      </c>
      <c r="K4772">
        <v>0.98</v>
      </c>
    </row>
    <row r="4773" spans="8:11" x14ac:dyDescent="0.25">
      <c r="H4773" s="1">
        <v>40116</v>
      </c>
      <c r="I4773">
        <f>K4773-J4773</f>
        <v>0.77600000000000002</v>
      </c>
      <c r="J4773">
        <v>0.125</v>
      </c>
      <c r="K4773">
        <v>0.90100000000000002</v>
      </c>
    </row>
    <row r="4774" spans="8:11" x14ac:dyDescent="0.25">
      <c r="H4774" s="1">
        <v>40119</v>
      </c>
      <c r="I4774">
        <f>K4774-J4774</f>
        <v>0.8</v>
      </c>
      <c r="J4774">
        <v>0.125</v>
      </c>
      <c r="K4774">
        <v>0.92500000000000004</v>
      </c>
    </row>
    <row r="4775" spans="8:11" x14ac:dyDescent="0.25">
      <c r="H4775" s="1">
        <v>40120</v>
      </c>
      <c r="I4775">
        <f>K4775-J4775</f>
        <v>0.79200000000000004</v>
      </c>
      <c r="J4775">
        <v>0.125</v>
      </c>
      <c r="K4775">
        <v>0.91700000000000004</v>
      </c>
    </row>
    <row r="4776" spans="8:11" x14ac:dyDescent="0.25">
      <c r="H4776" s="1">
        <v>40121</v>
      </c>
      <c r="I4776">
        <f>K4776-J4776</f>
        <v>0.77500000000000002</v>
      </c>
      <c r="J4776">
        <v>0.125</v>
      </c>
      <c r="K4776">
        <v>0.9</v>
      </c>
    </row>
    <row r="4777" spans="8:11" x14ac:dyDescent="0.25">
      <c r="H4777" s="1">
        <v>40122</v>
      </c>
      <c r="I4777">
        <f>K4777-J4777</f>
        <v>0.75600000000000001</v>
      </c>
      <c r="J4777">
        <v>0.125</v>
      </c>
      <c r="K4777">
        <v>0.88100000000000001</v>
      </c>
    </row>
    <row r="4778" spans="8:11" x14ac:dyDescent="0.25">
      <c r="H4778" s="1">
        <v>40123</v>
      </c>
      <c r="I4778">
        <f>K4778-J4778</f>
        <v>0.72299999999999998</v>
      </c>
      <c r="J4778">
        <v>0.125</v>
      </c>
      <c r="K4778">
        <v>0.84799999999999998</v>
      </c>
    </row>
    <row r="4779" spans="8:11" x14ac:dyDescent="0.25">
      <c r="H4779" s="1">
        <v>40126</v>
      </c>
      <c r="I4779">
        <f>K4779-J4779</f>
        <v>0.72699999999999998</v>
      </c>
      <c r="J4779">
        <v>0.125</v>
      </c>
      <c r="K4779">
        <v>0.85199999999999998</v>
      </c>
    </row>
    <row r="4780" spans="8:11" x14ac:dyDescent="0.25">
      <c r="H4780" s="1">
        <v>40127</v>
      </c>
      <c r="I4780">
        <f>K4780-J4780</f>
        <v>0.71</v>
      </c>
      <c r="J4780">
        <v>0.125</v>
      </c>
      <c r="K4780">
        <v>0.83499999999999996</v>
      </c>
    </row>
    <row r="4781" spans="8:11" x14ac:dyDescent="0.25">
      <c r="H4781" s="1">
        <v>40129</v>
      </c>
      <c r="I4781">
        <f>K4781-J4781</f>
        <v>0.68600000000000005</v>
      </c>
      <c r="J4781">
        <v>0.125</v>
      </c>
      <c r="K4781">
        <v>0.81100000000000005</v>
      </c>
    </row>
    <row r="4782" spans="8:11" x14ac:dyDescent="0.25">
      <c r="H4782" s="1">
        <v>40130</v>
      </c>
      <c r="I4782">
        <f>K4782-J4782</f>
        <v>0.68100000000000005</v>
      </c>
      <c r="J4782">
        <v>0.125</v>
      </c>
      <c r="K4782">
        <v>0.80600000000000005</v>
      </c>
    </row>
    <row r="4783" spans="8:11" x14ac:dyDescent="0.25">
      <c r="H4783" s="1">
        <v>40133</v>
      </c>
      <c r="I4783">
        <f>K4783-J4783</f>
        <v>0.64900000000000002</v>
      </c>
      <c r="J4783">
        <v>0.125</v>
      </c>
      <c r="K4783">
        <v>0.77400000000000002</v>
      </c>
    </row>
    <row r="4784" spans="8:11" x14ac:dyDescent="0.25">
      <c r="H4784" s="1">
        <v>40134</v>
      </c>
      <c r="I4784">
        <f>K4784-J4784</f>
        <v>0.63600000000000001</v>
      </c>
      <c r="J4784">
        <v>0.125</v>
      </c>
      <c r="K4784">
        <v>0.76100000000000001</v>
      </c>
    </row>
    <row r="4785" spans="8:11" x14ac:dyDescent="0.25">
      <c r="H4785" s="1">
        <v>40135</v>
      </c>
      <c r="I4785">
        <f>K4785-J4785</f>
        <v>0.624</v>
      </c>
      <c r="J4785">
        <v>0.125</v>
      </c>
      <c r="K4785">
        <v>0.749</v>
      </c>
    </row>
    <row r="4786" spans="8:11" x14ac:dyDescent="0.25">
      <c r="H4786" s="1">
        <v>40136</v>
      </c>
      <c r="I4786">
        <f>K4786-J4786</f>
        <v>0.57899999999999996</v>
      </c>
      <c r="J4786">
        <v>0.125</v>
      </c>
      <c r="K4786">
        <v>0.70399999999999996</v>
      </c>
    </row>
    <row r="4787" spans="8:11" x14ac:dyDescent="0.25">
      <c r="H4787" s="1">
        <v>40137</v>
      </c>
      <c r="I4787">
        <f>K4787-J4787</f>
        <v>0.60599999999999998</v>
      </c>
      <c r="J4787">
        <v>0.125</v>
      </c>
      <c r="K4787">
        <v>0.73099999999999998</v>
      </c>
    </row>
    <row r="4788" spans="8:11" x14ac:dyDescent="0.25">
      <c r="H4788" s="1">
        <v>40140</v>
      </c>
      <c r="I4788">
        <f>K4788-J4788</f>
        <v>0.60599999999999998</v>
      </c>
      <c r="J4788">
        <v>0.125</v>
      </c>
      <c r="K4788">
        <v>0.73099999999999998</v>
      </c>
    </row>
    <row r="4789" spans="8:11" x14ac:dyDescent="0.25">
      <c r="H4789" s="1">
        <v>40141</v>
      </c>
      <c r="I4789">
        <f>K4789-J4789</f>
        <v>0.60499999999999998</v>
      </c>
      <c r="J4789">
        <v>0.125</v>
      </c>
      <c r="K4789">
        <v>0.73</v>
      </c>
    </row>
    <row r="4790" spans="8:11" x14ac:dyDescent="0.25">
      <c r="H4790" s="1">
        <v>40142</v>
      </c>
      <c r="I4790">
        <f>K4790-J4790</f>
        <v>0.61699999999999999</v>
      </c>
      <c r="J4790">
        <v>0.125</v>
      </c>
      <c r="K4790">
        <v>0.74199999999999999</v>
      </c>
    </row>
    <row r="4791" spans="8:11" x14ac:dyDescent="0.25">
      <c r="H4791" s="1">
        <v>40144</v>
      </c>
      <c r="I4791">
        <f>K4791-J4791</f>
        <v>0.56200000000000006</v>
      </c>
      <c r="J4791">
        <v>0.125</v>
      </c>
      <c r="K4791">
        <v>0.68700000000000006</v>
      </c>
    </row>
    <row r="4792" spans="8:11" x14ac:dyDescent="0.25">
      <c r="H4792" s="1">
        <v>40147</v>
      </c>
      <c r="I4792">
        <f>K4792-J4792</f>
        <v>0.54200000000000004</v>
      </c>
      <c r="J4792">
        <v>0.125</v>
      </c>
      <c r="K4792">
        <v>0.66700000000000004</v>
      </c>
    </row>
    <row r="4793" spans="8:11" x14ac:dyDescent="0.25">
      <c r="H4793" s="1">
        <v>40148</v>
      </c>
      <c r="I4793">
        <f>K4793-J4793</f>
        <v>0.55000000000000004</v>
      </c>
      <c r="J4793">
        <v>0.125</v>
      </c>
      <c r="K4793">
        <v>0.67500000000000004</v>
      </c>
    </row>
    <row r="4794" spans="8:11" x14ac:dyDescent="0.25">
      <c r="H4794" s="1">
        <v>40149</v>
      </c>
      <c r="I4794">
        <f>K4794-J4794</f>
        <v>0.59699999999999998</v>
      </c>
      <c r="J4794">
        <v>0.125</v>
      </c>
      <c r="K4794">
        <v>0.72199999999999998</v>
      </c>
    </row>
    <row r="4795" spans="8:11" x14ac:dyDescent="0.25">
      <c r="H4795" s="1">
        <v>40150</v>
      </c>
      <c r="I4795">
        <f>K4795-J4795</f>
        <v>0.60099999999999998</v>
      </c>
      <c r="J4795">
        <v>0.125</v>
      </c>
      <c r="K4795">
        <v>0.72599999999999998</v>
      </c>
    </row>
    <row r="4796" spans="8:11" x14ac:dyDescent="0.25">
      <c r="H4796" s="1">
        <v>40151</v>
      </c>
      <c r="I4796">
        <f>K4796-J4796</f>
        <v>0.72099999999999997</v>
      </c>
      <c r="J4796">
        <v>0.125</v>
      </c>
      <c r="K4796">
        <v>0.84599999999999997</v>
      </c>
    </row>
    <row r="4797" spans="8:11" x14ac:dyDescent="0.25">
      <c r="H4797" s="1">
        <v>40154</v>
      </c>
      <c r="I4797">
        <f>K4797-J4797</f>
        <v>0.64100000000000001</v>
      </c>
      <c r="J4797">
        <v>0.125</v>
      </c>
      <c r="K4797">
        <v>0.76600000000000001</v>
      </c>
    </row>
    <row r="4798" spans="8:11" x14ac:dyDescent="0.25">
      <c r="H4798" s="1">
        <v>40155</v>
      </c>
      <c r="I4798">
        <f>K4798-J4798</f>
        <v>0.60099999999999998</v>
      </c>
      <c r="J4798">
        <v>0.125</v>
      </c>
      <c r="K4798">
        <v>0.72599999999999998</v>
      </c>
    </row>
    <row r="4799" spans="8:11" x14ac:dyDescent="0.25">
      <c r="H4799" s="1">
        <v>40156</v>
      </c>
      <c r="I4799">
        <f>K4799-J4799</f>
        <v>0.621</v>
      </c>
      <c r="J4799">
        <v>0.125</v>
      </c>
      <c r="K4799">
        <v>0.746</v>
      </c>
    </row>
    <row r="4800" spans="8:11" x14ac:dyDescent="0.25">
      <c r="H4800" s="1">
        <v>40157</v>
      </c>
      <c r="I4800">
        <f>K4800-J4800</f>
        <v>0.64500000000000002</v>
      </c>
      <c r="J4800">
        <v>0.125</v>
      </c>
      <c r="K4800">
        <v>0.77</v>
      </c>
    </row>
    <row r="4801" spans="8:11" x14ac:dyDescent="0.25">
      <c r="H4801" s="1">
        <v>40158</v>
      </c>
      <c r="I4801">
        <f>K4801-J4801</f>
        <v>0.68500000000000005</v>
      </c>
      <c r="J4801">
        <v>0.125</v>
      </c>
      <c r="K4801">
        <v>0.81</v>
      </c>
    </row>
    <row r="4802" spans="8:11" x14ac:dyDescent="0.25">
      <c r="H4802" s="1">
        <v>40161</v>
      </c>
      <c r="I4802">
        <f>K4802-J4802</f>
        <v>0.73</v>
      </c>
      <c r="J4802">
        <v>0.125</v>
      </c>
      <c r="K4802">
        <v>0.85499999999999998</v>
      </c>
    </row>
    <row r="4803" spans="8:11" x14ac:dyDescent="0.25">
      <c r="H4803" s="1">
        <v>40162</v>
      </c>
      <c r="I4803">
        <f>K4803-J4803</f>
        <v>0.73399999999999999</v>
      </c>
      <c r="J4803">
        <v>0.125</v>
      </c>
      <c r="K4803">
        <v>0.85899999999999999</v>
      </c>
    </row>
    <row r="4804" spans="8:11" x14ac:dyDescent="0.25">
      <c r="H4804" s="1">
        <v>40163</v>
      </c>
      <c r="I4804">
        <f>K4804-J4804</f>
        <v>0.71</v>
      </c>
      <c r="J4804">
        <v>0.125</v>
      </c>
      <c r="K4804">
        <v>0.83499999999999996</v>
      </c>
    </row>
    <row r="4805" spans="8:11" x14ac:dyDescent="0.25">
      <c r="H4805" s="1">
        <v>40164</v>
      </c>
      <c r="I4805">
        <f>K4805-J4805</f>
        <v>0.63300000000000001</v>
      </c>
      <c r="J4805">
        <v>0.125</v>
      </c>
      <c r="K4805">
        <v>0.75800000000000001</v>
      </c>
    </row>
    <row r="4806" spans="8:11" x14ac:dyDescent="0.25">
      <c r="H4806" s="1">
        <v>40165</v>
      </c>
      <c r="I4806">
        <f>K4806-J4806</f>
        <v>0.67400000000000004</v>
      </c>
      <c r="J4806">
        <v>0.125</v>
      </c>
      <c r="K4806">
        <v>0.79900000000000004</v>
      </c>
    </row>
    <row r="4807" spans="8:11" x14ac:dyDescent="0.25">
      <c r="H4807" s="1">
        <v>40168</v>
      </c>
      <c r="I4807">
        <f>K4807-J4807</f>
        <v>0.73899999999999999</v>
      </c>
      <c r="J4807">
        <v>0.125</v>
      </c>
      <c r="K4807">
        <v>0.86399999999999999</v>
      </c>
    </row>
    <row r="4808" spans="8:11" x14ac:dyDescent="0.25">
      <c r="H4808" s="1">
        <v>40169</v>
      </c>
      <c r="I4808">
        <f>K4808-J4808</f>
        <v>0.78800000000000003</v>
      </c>
      <c r="J4808">
        <v>0.125</v>
      </c>
      <c r="K4808">
        <v>0.91300000000000003</v>
      </c>
    </row>
    <row r="4809" spans="8:11" x14ac:dyDescent="0.25">
      <c r="H4809" s="1">
        <v>40170</v>
      </c>
      <c r="I4809">
        <f>K4809-J4809</f>
        <v>0.80100000000000005</v>
      </c>
      <c r="J4809">
        <v>0.125</v>
      </c>
      <c r="K4809">
        <v>0.92600000000000005</v>
      </c>
    </row>
    <row r="4810" spans="8:11" x14ac:dyDescent="0.25">
      <c r="H4810" s="1">
        <v>40171</v>
      </c>
      <c r="I4810">
        <f>K4810-J4810</f>
        <v>0.84299999999999997</v>
      </c>
      <c r="J4810">
        <v>0.125</v>
      </c>
      <c r="K4810">
        <v>0.96799999999999997</v>
      </c>
    </row>
    <row r="4811" spans="8:11" x14ac:dyDescent="0.25">
      <c r="H4811" s="1">
        <v>40175</v>
      </c>
      <c r="I4811">
        <f>K4811-J4811</f>
        <v>0.92599999999999993</v>
      </c>
      <c r="J4811">
        <v>0.125</v>
      </c>
      <c r="K4811">
        <v>1.0509999999999999</v>
      </c>
    </row>
    <row r="4812" spans="8:11" x14ac:dyDescent="0.25">
      <c r="H4812" s="1">
        <v>40176</v>
      </c>
      <c r="I4812">
        <f>K4812-J4812</f>
        <v>0.97</v>
      </c>
      <c r="J4812">
        <v>0.125</v>
      </c>
      <c r="K4812">
        <v>1.095</v>
      </c>
    </row>
    <row r="4813" spans="8:11" x14ac:dyDescent="0.25">
      <c r="H4813" s="1">
        <v>40177</v>
      </c>
      <c r="I4813">
        <f>K4813-J4813</f>
        <v>0.95799999999999996</v>
      </c>
      <c r="J4813">
        <v>0.125</v>
      </c>
      <c r="K4813">
        <v>1.083</v>
      </c>
    </row>
    <row r="4814" spans="8:11" x14ac:dyDescent="0.25">
      <c r="H4814" s="1">
        <v>40178</v>
      </c>
      <c r="I4814">
        <f>K4814-J4814</f>
        <v>1.018</v>
      </c>
      <c r="J4814">
        <v>0.125</v>
      </c>
      <c r="K4814">
        <v>1.143</v>
      </c>
    </row>
    <row r="4815" spans="8:11" x14ac:dyDescent="0.25">
      <c r="H4815" s="1">
        <v>40182</v>
      </c>
      <c r="I4815">
        <f>K4815-J4815</f>
        <v>0.95100000000000007</v>
      </c>
      <c r="J4815">
        <v>0.125</v>
      </c>
      <c r="K4815">
        <v>1.0760000000000001</v>
      </c>
    </row>
    <row r="4816" spans="8:11" x14ac:dyDescent="0.25">
      <c r="H4816" s="1">
        <v>40183</v>
      </c>
      <c r="I4816">
        <f>K4816-J4816</f>
        <v>0.89100000000000001</v>
      </c>
      <c r="J4816">
        <v>0.125</v>
      </c>
      <c r="K4816">
        <v>1.016</v>
      </c>
    </row>
    <row r="4817" spans="8:11" x14ac:dyDescent="0.25">
      <c r="H4817" s="1">
        <v>40184</v>
      </c>
      <c r="I4817">
        <f>K4817-J4817</f>
        <v>0.875</v>
      </c>
      <c r="J4817">
        <v>0.125</v>
      </c>
      <c r="K4817">
        <v>1</v>
      </c>
    </row>
    <row r="4818" spans="8:11" x14ac:dyDescent="0.25">
      <c r="H4818" s="1">
        <v>40185</v>
      </c>
      <c r="I4818">
        <f>K4818-J4818</f>
        <v>0.90300000000000002</v>
      </c>
      <c r="J4818">
        <v>0.125</v>
      </c>
      <c r="K4818">
        <v>1.028</v>
      </c>
    </row>
    <row r="4819" spans="8:11" x14ac:dyDescent="0.25">
      <c r="H4819" s="1">
        <v>40186</v>
      </c>
      <c r="I4819">
        <f>K4819-J4819</f>
        <v>0.85099999999999998</v>
      </c>
      <c r="J4819">
        <v>0.125</v>
      </c>
      <c r="K4819">
        <v>0.97599999999999998</v>
      </c>
    </row>
    <row r="4820" spans="8:11" x14ac:dyDescent="0.25">
      <c r="H4820" s="1">
        <v>40189</v>
      </c>
      <c r="I4820">
        <f>K4820-J4820</f>
        <v>0.81499999999999995</v>
      </c>
      <c r="J4820">
        <v>0.125</v>
      </c>
      <c r="K4820">
        <v>0.94</v>
      </c>
    </row>
    <row r="4821" spans="8:11" x14ac:dyDescent="0.25">
      <c r="H4821" s="1">
        <v>40190</v>
      </c>
      <c r="I4821">
        <f>K4821-J4821</f>
        <v>0.78200000000000003</v>
      </c>
      <c r="J4821">
        <v>0.125</v>
      </c>
      <c r="K4821">
        <v>0.90700000000000003</v>
      </c>
    </row>
    <row r="4822" spans="8:11" x14ac:dyDescent="0.25">
      <c r="H4822" s="1">
        <v>40191</v>
      </c>
      <c r="I4822">
        <f>K4822-J4822</f>
        <v>0.83899999999999997</v>
      </c>
      <c r="J4822">
        <v>0.125</v>
      </c>
      <c r="K4822">
        <v>0.96399999999999997</v>
      </c>
    </row>
    <row r="4823" spans="8:11" x14ac:dyDescent="0.25">
      <c r="H4823" s="1">
        <v>40192</v>
      </c>
      <c r="I4823">
        <f>K4823-J4823</f>
        <v>0.79800000000000004</v>
      </c>
      <c r="J4823">
        <v>0.125</v>
      </c>
      <c r="K4823">
        <v>0.92300000000000004</v>
      </c>
    </row>
    <row r="4824" spans="8:11" x14ac:dyDescent="0.25">
      <c r="H4824" s="1">
        <v>40193</v>
      </c>
      <c r="I4824">
        <f>K4824-J4824</f>
        <v>0.745</v>
      </c>
      <c r="J4824">
        <v>0.125</v>
      </c>
      <c r="K4824">
        <v>0.87</v>
      </c>
    </row>
    <row r="4825" spans="8:11" x14ac:dyDescent="0.25">
      <c r="H4825" s="1">
        <v>40197</v>
      </c>
      <c r="I4825">
        <f>K4825-J4825</f>
        <v>0.76100000000000001</v>
      </c>
      <c r="J4825">
        <v>0.125</v>
      </c>
      <c r="K4825">
        <v>0.88600000000000001</v>
      </c>
    </row>
    <row r="4826" spans="8:11" x14ac:dyDescent="0.25">
      <c r="H4826" s="1">
        <v>40198</v>
      </c>
      <c r="I4826">
        <f>K4826-J4826</f>
        <v>0.75700000000000001</v>
      </c>
      <c r="J4826">
        <v>0.125</v>
      </c>
      <c r="K4826">
        <v>0.88200000000000001</v>
      </c>
    </row>
    <row r="4827" spans="8:11" x14ac:dyDescent="0.25">
      <c r="H4827" s="1">
        <v>40199</v>
      </c>
      <c r="I4827">
        <f>K4827-J4827</f>
        <v>0.70799999999999996</v>
      </c>
      <c r="J4827">
        <v>0.125</v>
      </c>
      <c r="K4827">
        <v>0.83299999999999996</v>
      </c>
    </row>
    <row r="4828" spans="8:11" x14ac:dyDescent="0.25">
      <c r="H4828" s="1">
        <v>40200</v>
      </c>
      <c r="I4828">
        <f>K4828-J4828</f>
        <v>0.66700000000000004</v>
      </c>
      <c r="J4828">
        <v>0.125</v>
      </c>
      <c r="K4828">
        <v>0.79200000000000004</v>
      </c>
    </row>
    <row r="4829" spans="8:11" x14ac:dyDescent="0.25">
      <c r="H4829" s="1">
        <v>40203</v>
      </c>
      <c r="I4829">
        <f>K4829-J4829</f>
        <v>0.69099999999999995</v>
      </c>
      <c r="J4829">
        <v>0.125</v>
      </c>
      <c r="K4829">
        <v>0.81599999999999995</v>
      </c>
    </row>
    <row r="4830" spans="8:11" x14ac:dyDescent="0.25">
      <c r="H4830" s="1">
        <v>40204</v>
      </c>
      <c r="I4830">
        <f>K4830-J4830</f>
        <v>0.68600000000000005</v>
      </c>
      <c r="J4830">
        <v>0.125</v>
      </c>
      <c r="K4830">
        <v>0.81100000000000005</v>
      </c>
    </row>
    <row r="4831" spans="8:11" x14ac:dyDescent="0.25">
      <c r="H4831" s="1">
        <v>40205</v>
      </c>
      <c r="I4831">
        <f>K4831-J4831</f>
        <v>0.79</v>
      </c>
      <c r="J4831">
        <v>0.125</v>
      </c>
      <c r="K4831">
        <v>0.91500000000000004</v>
      </c>
    </row>
    <row r="4832" spans="8:11" x14ac:dyDescent="0.25">
      <c r="H4832" s="1">
        <v>40206</v>
      </c>
      <c r="I4832">
        <f>K4832-J4832</f>
        <v>0.73799999999999999</v>
      </c>
      <c r="J4832">
        <v>0.125</v>
      </c>
      <c r="K4832">
        <v>0.86299999999999999</v>
      </c>
    </row>
    <row r="4833" spans="8:11" x14ac:dyDescent="0.25">
      <c r="H4833" s="1">
        <v>40207</v>
      </c>
      <c r="I4833">
        <f>K4833-J4833</f>
        <v>0.69099999999999995</v>
      </c>
      <c r="J4833">
        <v>0.125</v>
      </c>
      <c r="K4833">
        <v>0.81599999999999995</v>
      </c>
    </row>
    <row r="4834" spans="8:11" x14ac:dyDescent="0.25">
      <c r="H4834" s="1">
        <v>40210</v>
      </c>
      <c r="I4834">
        <f>K4834-J4834</f>
        <v>0.73</v>
      </c>
      <c r="J4834">
        <v>0.125</v>
      </c>
      <c r="K4834">
        <v>0.85499999999999998</v>
      </c>
    </row>
    <row r="4835" spans="8:11" x14ac:dyDescent="0.25">
      <c r="H4835" s="1">
        <v>40211</v>
      </c>
      <c r="I4835">
        <f>K4835-J4835</f>
        <v>0.73</v>
      </c>
      <c r="J4835">
        <v>0.125</v>
      </c>
      <c r="K4835">
        <v>0.85499999999999998</v>
      </c>
    </row>
    <row r="4836" spans="8:11" x14ac:dyDescent="0.25">
      <c r="H4836" s="1">
        <v>40212</v>
      </c>
      <c r="I4836">
        <f>K4836-J4836</f>
        <v>0.75800000000000001</v>
      </c>
      <c r="J4836">
        <v>0.125</v>
      </c>
      <c r="K4836">
        <v>0.88300000000000001</v>
      </c>
    </row>
    <row r="4837" spans="8:11" x14ac:dyDescent="0.25">
      <c r="H4837" s="1">
        <v>40213</v>
      </c>
      <c r="I4837">
        <f>K4837-J4837</f>
        <v>0.68200000000000005</v>
      </c>
      <c r="J4837">
        <v>0.125</v>
      </c>
      <c r="K4837">
        <v>0.80700000000000005</v>
      </c>
    </row>
    <row r="4838" spans="8:11" x14ac:dyDescent="0.25">
      <c r="H4838" s="1">
        <v>40214</v>
      </c>
      <c r="I4838">
        <f>K4838-J4838</f>
        <v>0.64600000000000002</v>
      </c>
      <c r="J4838">
        <v>0.125</v>
      </c>
      <c r="K4838">
        <v>0.77100000000000002</v>
      </c>
    </row>
    <row r="4839" spans="8:11" x14ac:dyDescent="0.25">
      <c r="H4839" s="1">
        <v>40217</v>
      </c>
      <c r="I4839">
        <f>K4839-J4839</f>
        <v>0.63800000000000001</v>
      </c>
      <c r="J4839">
        <v>0.125</v>
      </c>
      <c r="K4839">
        <v>0.76300000000000001</v>
      </c>
    </row>
    <row r="4840" spans="8:11" x14ac:dyDescent="0.25">
      <c r="H4840" s="1">
        <v>40218</v>
      </c>
      <c r="I4840">
        <f>K4840-J4840</f>
        <v>0.70199999999999996</v>
      </c>
      <c r="J4840">
        <v>0.125</v>
      </c>
      <c r="K4840">
        <v>0.82699999999999996</v>
      </c>
    </row>
    <row r="4841" spans="8:11" x14ac:dyDescent="0.25">
      <c r="H4841" s="1">
        <v>40219</v>
      </c>
      <c r="I4841">
        <f>K4841-J4841</f>
        <v>0.754</v>
      </c>
      <c r="J4841">
        <v>0.125</v>
      </c>
      <c r="K4841">
        <v>0.879</v>
      </c>
    </row>
    <row r="4842" spans="8:11" x14ac:dyDescent="0.25">
      <c r="H4842" s="1">
        <v>40220</v>
      </c>
      <c r="I4842">
        <f>K4842-J4842</f>
        <v>0.746</v>
      </c>
      <c r="J4842">
        <v>0.125</v>
      </c>
      <c r="K4842">
        <v>0.871</v>
      </c>
    </row>
    <row r="4843" spans="8:11" x14ac:dyDescent="0.25">
      <c r="H4843" s="1">
        <v>40221</v>
      </c>
      <c r="I4843">
        <f>K4843-J4843</f>
        <v>0.70599999999999996</v>
      </c>
      <c r="J4843">
        <v>0.125</v>
      </c>
      <c r="K4843">
        <v>0.83099999999999996</v>
      </c>
    </row>
    <row r="4844" spans="8:11" x14ac:dyDescent="0.25">
      <c r="H4844" s="1">
        <v>40225</v>
      </c>
      <c r="I4844">
        <f>K4844-J4844</f>
        <v>0.68100000000000005</v>
      </c>
      <c r="J4844">
        <v>0.125</v>
      </c>
      <c r="K4844">
        <v>0.80600000000000005</v>
      </c>
    </row>
    <row r="4845" spans="8:11" x14ac:dyDescent="0.25">
      <c r="H4845" s="1">
        <v>40226</v>
      </c>
      <c r="I4845">
        <f>K4845-J4845</f>
        <v>0.73</v>
      </c>
      <c r="J4845">
        <v>0.125</v>
      </c>
      <c r="K4845">
        <v>0.85499999999999998</v>
      </c>
    </row>
    <row r="4846" spans="8:11" x14ac:dyDescent="0.25">
      <c r="H4846" s="1">
        <v>40227</v>
      </c>
      <c r="I4846">
        <f>K4846-J4846</f>
        <v>0.80300000000000005</v>
      </c>
      <c r="J4846">
        <v>0.125</v>
      </c>
      <c r="K4846">
        <v>0.92800000000000005</v>
      </c>
    </row>
    <row r="4847" spans="8:11" x14ac:dyDescent="0.25">
      <c r="H4847" s="1">
        <v>40228</v>
      </c>
      <c r="I4847">
        <f>K4847-J4847</f>
        <v>0.79500000000000004</v>
      </c>
      <c r="J4847">
        <v>0.125</v>
      </c>
      <c r="K4847">
        <v>0.92</v>
      </c>
    </row>
    <row r="4848" spans="8:11" x14ac:dyDescent="0.25">
      <c r="H4848" s="1">
        <v>40231</v>
      </c>
      <c r="I4848">
        <f>K4848-J4848</f>
        <v>0.76200000000000001</v>
      </c>
      <c r="J4848">
        <v>0.125</v>
      </c>
      <c r="K4848">
        <v>0.88700000000000001</v>
      </c>
    </row>
    <row r="4849" spans="8:11" x14ac:dyDescent="0.25">
      <c r="H4849" s="1">
        <v>40232</v>
      </c>
      <c r="I4849">
        <f>K4849-J4849</f>
        <v>0.71299999999999997</v>
      </c>
      <c r="J4849">
        <v>0.125</v>
      </c>
      <c r="K4849">
        <v>0.83799999999999997</v>
      </c>
    </row>
    <row r="4850" spans="8:11" x14ac:dyDescent="0.25">
      <c r="H4850" s="1">
        <v>40233</v>
      </c>
      <c r="I4850">
        <f>K4850-J4850</f>
        <v>0.74199999999999999</v>
      </c>
      <c r="J4850">
        <v>0.125</v>
      </c>
      <c r="K4850">
        <v>0.86699999999999999</v>
      </c>
    </row>
    <row r="4851" spans="8:11" x14ac:dyDescent="0.25">
      <c r="H4851" s="1">
        <v>40234</v>
      </c>
      <c r="I4851">
        <f>K4851-J4851</f>
        <v>0.70299999999999996</v>
      </c>
      <c r="J4851">
        <v>0.125</v>
      </c>
      <c r="K4851">
        <v>0.82799999999999996</v>
      </c>
    </row>
    <row r="4852" spans="8:11" x14ac:dyDescent="0.25">
      <c r="H4852" s="1">
        <v>40235</v>
      </c>
      <c r="I4852">
        <f>K4852-J4852</f>
        <v>0.69099999999999995</v>
      </c>
      <c r="J4852">
        <v>0.125</v>
      </c>
      <c r="K4852">
        <v>0.81599999999999995</v>
      </c>
    </row>
    <row r="4853" spans="8:11" x14ac:dyDescent="0.25">
      <c r="H4853" s="1">
        <v>40238</v>
      </c>
      <c r="I4853">
        <f>K4853-J4853</f>
        <v>0.67900000000000005</v>
      </c>
      <c r="J4853">
        <v>0.125</v>
      </c>
      <c r="K4853">
        <v>0.80400000000000005</v>
      </c>
    </row>
    <row r="4854" spans="8:11" x14ac:dyDescent="0.25">
      <c r="H4854" s="1">
        <v>40239</v>
      </c>
      <c r="I4854">
        <f>K4854-J4854</f>
        <v>0.66700000000000004</v>
      </c>
      <c r="J4854">
        <v>0.125</v>
      </c>
      <c r="K4854">
        <v>0.79200000000000004</v>
      </c>
    </row>
    <row r="4855" spans="8:11" x14ac:dyDescent="0.25">
      <c r="H4855" s="1">
        <v>40240</v>
      </c>
      <c r="I4855">
        <f>K4855-J4855</f>
        <v>0.68700000000000006</v>
      </c>
      <c r="J4855">
        <v>0.125</v>
      </c>
      <c r="K4855">
        <v>0.81200000000000006</v>
      </c>
    </row>
    <row r="4856" spans="8:11" x14ac:dyDescent="0.25">
      <c r="H4856" s="1">
        <v>40241</v>
      </c>
      <c r="I4856">
        <f>K4856-J4856</f>
        <v>0.73399999999999999</v>
      </c>
      <c r="J4856">
        <v>0.125</v>
      </c>
      <c r="K4856">
        <v>0.85899999999999999</v>
      </c>
    </row>
    <row r="4857" spans="8:11" x14ac:dyDescent="0.25">
      <c r="H4857" s="1">
        <v>40242</v>
      </c>
      <c r="I4857">
        <f>K4857-J4857</f>
        <v>0.77400000000000002</v>
      </c>
      <c r="J4857">
        <v>0.125</v>
      </c>
      <c r="K4857">
        <v>0.89900000000000002</v>
      </c>
    </row>
    <row r="4858" spans="8:11" x14ac:dyDescent="0.25">
      <c r="H4858" s="1">
        <v>40245</v>
      </c>
      <c r="I4858">
        <f>K4858-J4858</f>
        <v>0.77</v>
      </c>
      <c r="J4858">
        <v>0.125</v>
      </c>
      <c r="K4858">
        <v>0.89500000000000002</v>
      </c>
    </row>
    <row r="4859" spans="8:11" x14ac:dyDescent="0.25">
      <c r="H4859" s="1">
        <v>40246</v>
      </c>
      <c r="I4859">
        <f>K4859-J4859</f>
        <v>0.746</v>
      </c>
      <c r="J4859">
        <v>0.125</v>
      </c>
      <c r="K4859">
        <v>0.871</v>
      </c>
    </row>
    <row r="4860" spans="8:11" x14ac:dyDescent="0.25">
      <c r="H4860" s="1">
        <v>40247</v>
      </c>
      <c r="I4860">
        <f>K4860-J4860</f>
        <v>0.78200000000000003</v>
      </c>
      <c r="J4860">
        <v>0.125</v>
      </c>
      <c r="K4860">
        <v>0.90700000000000003</v>
      </c>
    </row>
    <row r="4861" spans="8:11" x14ac:dyDescent="0.25">
      <c r="H4861" s="1">
        <v>40248</v>
      </c>
      <c r="I4861">
        <f>K4861-J4861</f>
        <v>0.82599999999999996</v>
      </c>
      <c r="J4861">
        <v>0.125</v>
      </c>
      <c r="K4861">
        <v>0.95099999999999996</v>
      </c>
    </row>
    <row r="4862" spans="8:11" x14ac:dyDescent="0.25">
      <c r="H4862" s="1">
        <v>40249</v>
      </c>
      <c r="I4862">
        <f>K4862-J4862</f>
        <v>0.83499999999999996</v>
      </c>
      <c r="J4862">
        <v>0.125</v>
      </c>
      <c r="K4862">
        <v>0.96</v>
      </c>
    </row>
    <row r="4863" spans="8:11" x14ac:dyDescent="0.25">
      <c r="H4863" s="1">
        <v>40252</v>
      </c>
      <c r="I4863">
        <f>K4863-J4863</f>
        <v>0.81899999999999995</v>
      </c>
      <c r="J4863">
        <v>0.125</v>
      </c>
      <c r="K4863">
        <v>0.94399999999999995</v>
      </c>
    </row>
    <row r="4864" spans="8:11" x14ac:dyDescent="0.25">
      <c r="H4864" s="1">
        <v>40253</v>
      </c>
      <c r="I4864">
        <f>K4864-J4864</f>
        <v>0.78600000000000003</v>
      </c>
      <c r="J4864">
        <v>0.125</v>
      </c>
      <c r="K4864">
        <v>0.91100000000000003</v>
      </c>
    </row>
    <row r="4865" spans="8:11" x14ac:dyDescent="0.25">
      <c r="H4865" s="1">
        <v>40254</v>
      </c>
      <c r="I4865">
        <f>K4865-J4865</f>
        <v>0.79400000000000004</v>
      </c>
      <c r="J4865">
        <v>0.125</v>
      </c>
      <c r="K4865">
        <v>0.91900000000000004</v>
      </c>
    </row>
    <row r="4866" spans="8:11" x14ac:dyDescent="0.25">
      <c r="H4866" s="1">
        <v>40255</v>
      </c>
      <c r="I4866">
        <f>K4866-J4866</f>
        <v>0.83099999999999996</v>
      </c>
      <c r="J4866">
        <v>0.125</v>
      </c>
      <c r="K4866">
        <v>0.95599999999999996</v>
      </c>
    </row>
    <row r="4867" spans="8:11" x14ac:dyDescent="0.25">
      <c r="H4867" s="1">
        <v>40256</v>
      </c>
      <c r="I4867">
        <f>K4867-J4867</f>
        <v>0.872</v>
      </c>
      <c r="J4867">
        <v>0.125</v>
      </c>
      <c r="K4867">
        <v>0.997</v>
      </c>
    </row>
    <row r="4868" spans="8:11" x14ac:dyDescent="0.25">
      <c r="H4868" s="1">
        <v>40259</v>
      </c>
      <c r="I4868">
        <f>K4868-J4868</f>
        <v>0.84799999999999998</v>
      </c>
      <c r="J4868">
        <v>0.125</v>
      </c>
      <c r="K4868">
        <v>0.97299999999999998</v>
      </c>
    </row>
    <row r="4869" spans="8:11" x14ac:dyDescent="0.25">
      <c r="H4869" s="1">
        <v>40260</v>
      </c>
      <c r="I4869">
        <f>K4869-J4869</f>
        <v>0.85599999999999998</v>
      </c>
      <c r="J4869">
        <v>0.125</v>
      </c>
      <c r="K4869">
        <v>0.98099999999999998</v>
      </c>
    </row>
    <row r="4870" spans="8:11" x14ac:dyDescent="0.25">
      <c r="H4870" s="1">
        <v>40261</v>
      </c>
      <c r="I4870">
        <f>K4870-J4870</f>
        <v>0.97399999999999998</v>
      </c>
      <c r="J4870">
        <v>0.125</v>
      </c>
      <c r="K4870">
        <v>1.099</v>
      </c>
    </row>
    <row r="4871" spans="8:11" x14ac:dyDescent="0.25">
      <c r="H4871" s="1">
        <v>40262</v>
      </c>
      <c r="I4871">
        <f>K4871-J4871</f>
        <v>0.96199999999999997</v>
      </c>
      <c r="J4871">
        <v>0.125</v>
      </c>
      <c r="K4871">
        <v>1.087</v>
      </c>
    </row>
    <row r="4872" spans="8:11" x14ac:dyDescent="0.25">
      <c r="H4872" s="1">
        <v>40263</v>
      </c>
      <c r="I4872">
        <f>K4872-J4872</f>
        <v>0.92300000000000004</v>
      </c>
      <c r="J4872">
        <v>0.125</v>
      </c>
      <c r="K4872">
        <v>1.048</v>
      </c>
    </row>
    <row r="4873" spans="8:11" x14ac:dyDescent="0.25">
      <c r="H4873" s="1">
        <v>40266</v>
      </c>
      <c r="I4873">
        <f>K4873-J4873</f>
        <v>0.91500000000000004</v>
      </c>
      <c r="J4873">
        <v>0.125</v>
      </c>
      <c r="K4873">
        <v>1.04</v>
      </c>
    </row>
    <row r="4874" spans="8:11" x14ac:dyDescent="0.25">
      <c r="H4874" s="1">
        <v>40267</v>
      </c>
      <c r="I4874">
        <f>K4874-J4874</f>
        <v>0.93799999999999994</v>
      </c>
      <c r="J4874">
        <v>0.125</v>
      </c>
      <c r="K4874">
        <v>1.0629999999999999</v>
      </c>
    </row>
    <row r="4875" spans="8:11" x14ac:dyDescent="0.25">
      <c r="H4875" s="1">
        <v>40268</v>
      </c>
      <c r="I4875">
        <f>K4875-J4875</f>
        <v>0.89500000000000002</v>
      </c>
      <c r="J4875">
        <v>0.125</v>
      </c>
      <c r="K4875">
        <v>1.02</v>
      </c>
    </row>
    <row r="4876" spans="8:11" x14ac:dyDescent="0.25">
      <c r="H4876" s="1">
        <v>40269</v>
      </c>
      <c r="I4876">
        <f>K4876-J4876</f>
        <v>0.93500000000000005</v>
      </c>
      <c r="J4876">
        <v>0.125</v>
      </c>
      <c r="K4876">
        <v>1.06</v>
      </c>
    </row>
    <row r="4877" spans="8:11" x14ac:dyDescent="0.25">
      <c r="H4877" s="1">
        <v>40270</v>
      </c>
      <c r="I4877">
        <f>K4877-J4877</f>
        <v>0.97900000000000009</v>
      </c>
      <c r="J4877">
        <v>0.125</v>
      </c>
      <c r="K4877">
        <v>1.1040000000000001</v>
      </c>
    </row>
    <row r="4878" spans="8:11" x14ac:dyDescent="0.25">
      <c r="H4878" s="1">
        <v>40273</v>
      </c>
      <c r="I4878">
        <f>K4878-J4878</f>
        <v>1.0509999999999999</v>
      </c>
      <c r="J4878">
        <v>0.125</v>
      </c>
      <c r="K4878">
        <v>1.1759999999999999</v>
      </c>
    </row>
    <row r="4879" spans="8:11" x14ac:dyDescent="0.25">
      <c r="H4879" s="1">
        <v>40274</v>
      </c>
      <c r="I4879">
        <f>K4879-J4879</f>
        <v>1.0149999999999999</v>
      </c>
      <c r="J4879">
        <v>0.125</v>
      </c>
      <c r="K4879">
        <v>1.1399999999999999</v>
      </c>
    </row>
    <row r="4880" spans="8:11" x14ac:dyDescent="0.25">
      <c r="H4880" s="1">
        <v>40275</v>
      </c>
      <c r="I4880">
        <f>K4880-J4880</f>
        <v>0.93100000000000005</v>
      </c>
      <c r="J4880">
        <v>0.125</v>
      </c>
      <c r="K4880">
        <v>1.056</v>
      </c>
    </row>
    <row r="4881" spans="8:11" x14ac:dyDescent="0.25">
      <c r="H4881" s="1">
        <v>40276</v>
      </c>
      <c r="I4881">
        <f>K4881-J4881</f>
        <v>0.94300000000000006</v>
      </c>
      <c r="J4881">
        <v>0.125</v>
      </c>
      <c r="K4881">
        <v>1.0680000000000001</v>
      </c>
    </row>
    <row r="4882" spans="8:11" x14ac:dyDescent="0.25">
      <c r="H4882" s="1">
        <v>40277</v>
      </c>
      <c r="I4882">
        <f>K4882-J4882</f>
        <v>0.93900000000000006</v>
      </c>
      <c r="J4882">
        <v>0.125</v>
      </c>
      <c r="K4882">
        <v>1.0640000000000001</v>
      </c>
    </row>
    <row r="4883" spans="8:11" x14ac:dyDescent="0.25">
      <c r="H4883" s="1">
        <v>40280</v>
      </c>
      <c r="I4883">
        <f>K4883-J4883</f>
        <v>0.91100000000000003</v>
      </c>
      <c r="J4883">
        <v>0.125</v>
      </c>
      <c r="K4883">
        <v>1.036</v>
      </c>
    </row>
    <row r="4884" spans="8:11" x14ac:dyDescent="0.25">
      <c r="H4884" s="1">
        <v>40281</v>
      </c>
      <c r="I4884">
        <f>K4884-J4884</f>
        <v>0.92700000000000005</v>
      </c>
      <c r="J4884">
        <v>0.125</v>
      </c>
      <c r="K4884">
        <v>1.052</v>
      </c>
    </row>
    <row r="4885" spans="8:11" x14ac:dyDescent="0.25">
      <c r="H4885" s="1">
        <v>40282</v>
      </c>
      <c r="I4885">
        <f>K4885-J4885</f>
        <v>0.93100000000000005</v>
      </c>
      <c r="J4885">
        <v>0.125</v>
      </c>
      <c r="K4885">
        <v>1.056</v>
      </c>
    </row>
    <row r="4886" spans="8:11" x14ac:dyDescent="0.25">
      <c r="H4886" s="1">
        <v>40283</v>
      </c>
      <c r="I4886">
        <f>K4886-J4886</f>
        <v>0.89100000000000001</v>
      </c>
      <c r="J4886">
        <v>0.125</v>
      </c>
      <c r="K4886">
        <v>1.016</v>
      </c>
    </row>
    <row r="4887" spans="8:11" x14ac:dyDescent="0.25">
      <c r="H4887" s="1">
        <v>40284</v>
      </c>
      <c r="I4887">
        <f>K4887-J4887</f>
        <v>0.83399999999999996</v>
      </c>
      <c r="J4887">
        <v>0.125</v>
      </c>
      <c r="K4887">
        <v>0.95899999999999996</v>
      </c>
    </row>
    <row r="4888" spans="8:11" x14ac:dyDescent="0.25">
      <c r="H4888" s="1">
        <v>40287</v>
      </c>
      <c r="I4888">
        <f>K4888-J4888</f>
        <v>0.86299999999999999</v>
      </c>
      <c r="J4888">
        <v>0.125</v>
      </c>
      <c r="K4888">
        <v>0.98799999999999999</v>
      </c>
    </row>
    <row r="4889" spans="8:11" x14ac:dyDescent="0.25">
      <c r="H4889" s="1">
        <v>40288</v>
      </c>
      <c r="I4889">
        <f>K4889-J4889</f>
        <v>0.88700000000000001</v>
      </c>
      <c r="J4889">
        <v>0.125</v>
      </c>
      <c r="K4889">
        <v>1.012</v>
      </c>
    </row>
    <row r="4890" spans="8:11" x14ac:dyDescent="0.25">
      <c r="H4890" s="1">
        <v>40289</v>
      </c>
      <c r="I4890">
        <f>K4890-J4890</f>
        <v>0.875</v>
      </c>
      <c r="J4890">
        <v>0.125</v>
      </c>
      <c r="K4890">
        <v>1</v>
      </c>
    </row>
    <row r="4891" spans="8:11" x14ac:dyDescent="0.25">
      <c r="H4891" s="1">
        <v>40290</v>
      </c>
      <c r="I4891">
        <f>K4891-J4891</f>
        <v>0.90799999999999992</v>
      </c>
      <c r="J4891">
        <v>0.125</v>
      </c>
      <c r="K4891">
        <v>1.0329999999999999</v>
      </c>
    </row>
    <row r="4892" spans="8:11" x14ac:dyDescent="0.25">
      <c r="H4892" s="1">
        <v>40291</v>
      </c>
      <c r="I4892">
        <f>K4892-J4892</f>
        <v>0.94500000000000006</v>
      </c>
      <c r="J4892">
        <v>0.125</v>
      </c>
      <c r="K4892">
        <v>1.07</v>
      </c>
    </row>
    <row r="4893" spans="8:11" x14ac:dyDescent="0.25">
      <c r="H4893" s="1">
        <v>40294</v>
      </c>
      <c r="I4893">
        <f>K4893-J4893</f>
        <v>0.93199999999999994</v>
      </c>
      <c r="J4893">
        <v>0.125</v>
      </c>
      <c r="K4893">
        <v>1.0569999999999999</v>
      </c>
    </row>
    <row r="4894" spans="8:11" x14ac:dyDescent="0.25">
      <c r="H4894" s="1">
        <v>40295</v>
      </c>
      <c r="I4894">
        <f>K4894-J4894</f>
        <v>0.83799999999999997</v>
      </c>
      <c r="J4894">
        <v>0.125</v>
      </c>
      <c r="K4894">
        <v>0.96299999999999997</v>
      </c>
    </row>
    <row r="4895" spans="8:11" x14ac:dyDescent="0.25">
      <c r="H4895" s="1">
        <v>40296</v>
      </c>
      <c r="I4895">
        <f>K4895-J4895</f>
        <v>0.90700000000000003</v>
      </c>
      <c r="J4895">
        <v>0.125</v>
      </c>
      <c r="K4895">
        <v>1.032</v>
      </c>
    </row>
    <row r="4896" spans="8:11" x14ac:dyDescent="0.25">
      <c r="H4896" s="1">
        <v>40297</v>
      </c>
      <c r="I4896">
        <f>K4896-J4896</f>
        <v>0.879</v>
      </c>
      <c r="J4896">
        <v>0.125</v>
      </c>
      <c r="K4896">
        <v>1.004</v>
      </c>
    </row>
    <row r="4897" spans="8:11" x14ac:dyDescent="0.25">
      <c r="H4897" s="1">
        <v>40298</v>
      </c>
      <c r="I4897">
        <f>K4897-J4897</f>
        <v>0.83899999999999997</v>
      </c>
      <c r="J4897">
        <v>0.125</v>
      </c>
      <c r="K4897">
        <v>0.96399999999999997</v>
      </c>
    </row>
    <row r="4898" spans="8:11" x14ac:dyDescent="0.25">
      <c r="H4898" s="1">
        <v>40301</v>
      </c>
      <c r="I4898">
        <f>K4898-J4898</f>
        <v>0.875</v>
      </c>
      <c r="J4898">
        <v>0.125</v>
      </c>
      <c r="K4898">
        <v>1</v>
      </c>
    </row>
    <row r="4899" spans="8:11" x14ac:dyDescent="0.25">
      <c r="H4899" s="1">
        <v>40302</v>
      </c>
      <c r="I4899">
        <f>K4899-J4899</f>
        <v>0.82699999999999996</v>
      </c>
      <c r="J4899">
        <v>0.125</v>
      </c>
      <c r="K4899">
        <v>0.95199999999999996</v>
      </c>
    </row>
    <row r="4900" spans="8:11" x14ac:dyDescent="0.25">
      <c r="H4900" s="1">
        <v>40303</v>
      </c>
      <c r="I4900">
        <f>K4900-J4900</f>
        <v>0.748</v>
      </c>
      <c r="J4900">
        <v>0.125</v>
      </c>
      <c r="K4900">
        <v>0.873</v>
      </c>
    </row>
    <row r="4901" spans="8:11" x14ac:dyDescent="0.25">
      <c r="H4901" s="1">
        <v>40304</v>
      </c>
      <c r="I4901">
        <f>K4901-J4901</f>
        <v>0.66800000000000004</v>
      </c>
      <c r="J4901">
        <v>0.125</v>
      </c>
      <c r="K4901">
        <v>0.79300000000000004</v>
      </c>
    </row>
    <row r="4902" spans="8:11" x14ac:dyDescent="0.25">
      <c r="H4902" s="1">
        <v>40305</v>
      </c>
      <c r="I4902">
        <f>K4902-J4902</f>
        <v>0.69499999999999995</v>
      </c>
      <c r="J4902">
        <v>0.125</v>
      </c>
      <c r="K4902">
        <v>0.82</v>
      </c>
    </row>
    <row r="4903" spans="8:11" x14ac:dyDescent="0.25">
      <c r="H4903" s="1">
        <v>40308</v>
      </c>
      <c r="I4903">
        <f>K4903-J4903</f>
        <v>0.74299999999999999</v>
      </c>
      <c r="J4903">
        <v>0.125</v>
      </c>
      <c r="K4903">
        <v>0.86799999999999999</v>
      </c>
    </row>
    <row r="4904" spans="8:11" x14ac:dyDescent="0.25">
      <c r="H4904" s="1">
        <v>40309</v>
      </c>
      <c r="I4904">
        <f>K4904-J4904</f>
        <v>0.71499999999999997</v>
      </c>
      <c r="J4904">
        <v>0.125</v>
      </c>
      <c r="K4904">
        <v>0.84</v>
      </c>
    </row>
    <row r="4905" spans="8:11" x14ac:dyDescent="0.25">
      <c r="H4905" s="1">
        <v>40310</v>
      </c>
      <c r="I4905">
        <f>K4905-J4905</f>
        <v>0.74199999999999999</v>
      </c>
      <c r="J4905">
        <v>0.125</v>
      </c>
      <c r="K4905">
        <v>0.86699999999999999</v>
      </c>
    </row>
    <row r="4906" spans="8:11" x14ac:dyDescent="0.25">
      <c r="H4906" s="1">
        <v>40311</v>
      </c>
      <c r="I4906">
        <f>K4906-J4906</f>
        <v>0.71</v>
      </c>
      <c r="J4906">
        <v>0.125</v>
      </c>
      <c r="K4906">
        <v>0.83499999999999996</v>
      </c>
    </row>
    <row r="4907" spans="8:11" x14ac:dyDescent="0.25">
      <c r="H4907" s="1">
        <v>40312</v>
      </c>
      <c r="I4907">
        <f>K4907-J4907</f>
        <v>0.66500000000000004</v>
      </c>
      <c r="J4907">
        <v>0.125</v>
      </c>
      <c r="K4907">
        <v>0.79</v>
      </c>
    </row>
    <row r="4908" spans="8:11" x14ac:dyDescent="0.25">
      <c r="H4908" s="1">
        <v>40315</v>
      </c>
      <c r="I4908">
        <f>K4908-J4908</f>
        <v>0.68100000000000005</v>
      </c>
      <c r="J4908">
        <v>0.125</v>
      </c>
      <c r="K4908">
        <v>0.80600000000000005</v>
      </c>
    </row>
    <row r="4909" spans="8:11" x14ac:dyDescent="0.25">
      <c r="H4909" s="1">
        <v>40316</v>
      </c>
      <c r="I4909">
        <f>K4909-J4909</f>
        <v>0.60799999999999998</v>
      </c>
      <c r="J4909">
        <v>0.125</v>
      </c>
      <c r="K4909">
        <v>0.73299999999999998</v>
      </c>
    </row>
    <row r="4910" spans="8:11" x14ac:dyDescent="0.25">
      <c r="H4910" s="1">
        <v>40317</v>
      </c>
      <c r="I4910">
        <f>K4910-J4910</f>
        <v>0.65200000000000002</v>
      </c>
      <c r="J4910">
        <v>0.125</v>
      </c>
      <c r="K4910">
        <v>0.77700000000000002</v>
      </c>
    </row>
    <row r="4911" spans="8:11" x14ac:dyDescent="0.25">
      <c r="H4911" s="1">
        <v>40318</v>
      </c>
      <c r="I4911">
        <f>K4911-J4911</f>
        <v>0.59099999999999997</v>
      </c>
      <c r="J4911">
        <v>0.125</v>
      </c>
      <c r="K4911">
        <v>0.71599999999999997</v>
      </c>
    </row>
    <row r="4912" spans="8:11" x14ac:dyDescent="0.25">
      <c r="H4912" s="1">
        <v>40319</v>
      </c>
      <c r="I4912">
        <f>K4912-J4912</f>
        <v>0.63900000000000001</v>
      </c>
      <c r="J4912">
        <v>0.125</v>
      </c>
      <c r="K4912">
        <v>0.76400000000000001</v>
      </c>
    </row>
    <row r="4913" spans="8:11" x14ac:dyDescent="0.25">
      <c r="H4913" s="1">
        <v>40322</v>
      </c>
      <c r="I4913">
        <f>K4913-J4913</f>
        <v>0.61</v>
      </c>
      <c r="J4913">
        <v>0.125</v>
      </c>
      <c r="K4913">
        <v>0.73499999999999999</v>
      </c>
    </row>
    <row r="4914" spans="8:11" x14ac:dyDescent="0.25">
      <c r="H4914" s="1">
        <v>40323</v>
      </c>
      <c r="I4914">
        <f>K4914-J4914</f>
        <v>0.63400000000000001</v>
      </c>
      <c r="J4914">
        <v>0.125</v>
      </c>
      <c r="K4914">
        <v>0.75900000000000001</v>
      </c>
    </row>
    <row r="4915" spans="8:11" x14ac:dyDescent="0.25">
      <c r="H4915" s="1">
        <v>40324</v>
      </c>
      <c r="I4915">
        <f>K4915-J4915</f>
        <v>0.69199999999999995</v>
      </c>
      <c r="J4915">
        <v>0.125</v>
      </c>
      <c r="K4915">
        <v>0.81699999999999995</v>
      </c>
    </row>
    <row r="4916" spans="8:11" x14ac:dyDescent="0.25">
      <c r="H4916" s="1">
        <v>40325</v>
      </c>
      <c r="I4916">
        <f>K4916-J4916</f>
        <v>0.75600000000000001</v>
      </c>
      <c r="J4916">
        <v>0.125</v>
      </c>
      <c r="K4916">
        <v>0.88100000000000001</v>
      </c>
    </row>
    <row r="4917" spans="8:11" x14ac:dyDescent="0.25">
      <c r="H4917" s="1">
        <v>40326</v>
      </c>
      <c r="I4917">
        <f>K4917-J4917</f>
        <v>0.64900000000000002</v>
      </c>
      <c r="J4917">
        <v>0.125</v>
      </c>
      <c r="K4917">
        <v>0.77400000000000002</v>
      </c>
    </row>
    <row r="4918" spans="8:11" x14ac:dyDescent="0.25">
      <c r="H4918" s="1">
        <v>40330</v>
      </c>
      <c r="I4918">
        <f>K4918-J4918</f>
        <v>0.64500000000000002</v>
      </c>
      <c r="J4918">
        <v>0.125</v>
      </c>
      <c r="K4918">
        <v>0.77</v>
      </c>
    </row>
    <row r="4919" spans="8:11" x14ac:dyDescent="0.25">
      <c r="H4919" s="1">
        <v>40331</v>
      </c>
      <c r="I4919">
        <f>K4919-J4919</f>
        <v>0.69199999999999995</v>
      </c>
      <c r="J4919">
        <v>0.125</v>
      </c>
      <c r="K4919">
        <v>0.81699999999999995</v>
      </c>
    </row>
    <row r="4920" spans="8:11" x14ac:dyDescent="0.25">
      <c r="H4920" s="1">
        <v>40332</v>
      </c>
      <c r="I4920">
        <f>K4920-J4920</f>
        <v>0.69599999999999995</v>
      </c>
      <c r="J4920">
        <v>0.125</v>
      </c>
      <c r="K4920">
        <v>0.82099999999999995</v>
      </c>
    </row>
    <row r="4921" spans="8:11" x14ac:dyDescent="0.25">
      <c r="H4921" s="1">
        <v>40333</v>
      </c>
      <c r="I4921">
        <f>K4921-J4921</f>
        <v>0.60499999999999998</v>
      </c>
      <c r="J4921">
        <v>0.125</v>
      </c>
      <c r="K4921">
        <v>0.73</v>
      </c>
    </row>
    <row r="4922" spans="8:11" x14ac:dyDescent="0.25">
      <c r="H4922" s="1">
        <v>40336</v>
      </c>
      <c r="I4922">
        <f>K4922-J4922</f>
        <v>0.59299999999999997</v>
      </c>
      <c r="J4922">
        <v>0.125</v>
      </c>
      <c r="K4922">
        <v>0.71799999999999997</v>
      </c>
    </row>
    <row r="4923" spans="8:11" x14ac:dyDescent="0.25">
      <c r="H4923" s="1">
        <v>40337</v>
      </c>
      <c r="I4923">
        <f>K4923-J4923</f>
        <v>0.621</v>
      </c>
      <c r="J4923">
        <v>0.125</v>
      </c>
      <c r="K4923">
        <v>0.746</v>
      </c>
    </row>
    <row r="4924" spans="8:11" x14ac:dyDescent="0.25">
      <c r="H4924" s="1">
        <v>40338</v>
      </c>
      <c r="I4924">
        <f>K4924-J4924</f>
        <v>0.60099999999999998</v>
      </c>
      <c r="J4924">
        <v>0.125</v>
      </c>
      <c r="K4924">
        <v>0.72599999999999998</v>
      </c>
    </row>
    <row r="4925" spans="8:11" x14ac:dyDescent="0.25">
      <c r="H4925" s="1">
        <v>40339</v>
      </c>
      <c r="I4925">
        <f>K4925-J4925</f>
        <v>0.66900000000000004</v>
      </c>
      <c r="J4925">
        <v>0.125</v>
      </c>
      <c r="K4925">
        <v>0.79400000000000004</v>
      </c>
    </row>
    <row r="4926" spans="8:11" x14ac:dyDescent="0.25">
      <c r="H4926" s="1">
        <v>40340</v>
      </c>
      <c r="I4926">
        <f>K4926-J4926</f>
        <v>0.60899999999999999</v>
      </c>
      <c r="J4926">
        <v>0.125</v>
      </c>
      <c r="K4926">
        <v>0.73399999999999999</v>
      </c>
    </row>
    <row r="4927" spans="8:11" x14ac:dyDescent="0.25">
      <c r="H4927" s="1">
        <v>40343</v>
      </c>
      <c r="I4927">
        <f>K4927-J4927</f>
        <v>0.61299999999999999</v>
      </c>
      <c r="J4927">
        <v>0.125</v>
      </c>
      <c r="K4927">
        <v>0.73799999999999999</v>
      </c>
    </row>
    <row r="4928" spans="8:11" x14ac:dyDescent="0.25">
      <c r="H4928" s="1">
        <v>40344</v>
      </c>
      <c r="I4928">
        <f>K4928-J4928</f>
        <v>0.63300000000000001</v>
      </c>
      <c r="J4928">
        <v>0.125</v>
      </c>
      <c r="K4928">
        <v>0.75800000000000001</v>
      </c>
    </row>
    <row r="4929" spans="8:11" x14ac:dyDescent="0.25">
      <c r="H4929" s="1">
        <v>40345</v>
      </c>
      <c r="I4929">
        <f>K4929-J4929</f>
        <v>0.60899999999999999</v>
      </c>
      <c r="J4929">
        <v>0.125</v>
      </c>
      <c r="K4929">
        <v>0.73399999999999999</v>
      </c>
    </row>
    <row r="4930" spans="8:11" x14ac:dyDescent="0.25">
      <c r="H4930" s="1">
        <v>40346</v>
      </c>
      <c r="I4930">
        <f>K4930-J4930</f>
        <v>0.58099999999999996</v>
      </c>
      <c r="J4930">
        <v>0.125</v>
      </c>
      <c r="K4930">
        <v>0.70599999999999996</v>
      </c>
    </row>
    <row r="4931" spans="8:11" x14ac:dyDescent="0.25">
      <c r="H4931" s="1">
        <v>40347</v>
      </c>
      <c r="I4931">
        <f>K4931-J4931</f>
        <v>0.58899999999999997</v>
      </c>
      <c r="J4931">
        <v>0.125</v>
      </c>
      <c r="K4931">
        <v>0.71399999999999997</v>
      </c>
    </row>
    <row r="4932" spans="8:11" x14ac:dyDescent="0.25">
      <c r="H4932" s="1">
        <v>40350</v>
      </c>
      <c r="I4932">
        <f>K4932-J4932</f>
        <v>0.59199999999999997</v>
      </c>
      <c r="J4932">
        <v>0.125</v>
      </c>
      <c r="K4932">
        <v>0.71699999999999997</v>
      </c>
    </row>
    <row r="4933" spans="8:11" x14ac:dyDescent="0.25">
      <c r="H4933" s="1">
        <v>40351</v>
      </c>
      <c r="I4933">
        <f>K4933-J4933</f>
        <v>0.56000000000000005</v>
      </c>
      <c r="J4933">
        <v>0.125</v>
      </c>
      <c r="K4933">
        <v>0.68500000000000005</v>
      </c>
    </row>
    <row r="4934" spans="8:11" x14ac:dyDescent="0.25">
      <c r="H4934" s="1">
        <v>40352</v>
      </c>
      <c r="I4934">
        <f>K4934-J4934</f>
        <v>0.55500000000000005</v>
      </c>
      <c r="J4934">
        <v>0.125</v>
      </c>
      <c r="K4934">
        <v>0.68</v>
      </c>
    </row>
    <row r="4935" spans="8:11" x14ac:dyDescent="0.25">
      <c r="H4935" s="1">
        <v>40353</v>
      </c>
      <c r="I4935">
        <f>K4935-J4935</f>
        <v>0.55500000000000005</v>
      </c>
      <c r="J4935">
        <v>0.125</v>
      </c>
      <c r="K4935">
        <v>0.68</v>
      </c>
    </row>
    <row r="4936" spans="8:11" x14ac:dyDescent="0.25">
      <c r="H4936" s="1">
        <v>40354</v>
      </c>
      <c r="I4936">
        <f>K4936-J4936</f>
        <v>0.52800000000000002</v>
      </c>
      <c r="J4936">
        <v>0.125</v>
      </c>
      <c r="K4936">
        <v>0.65300000000000002</v>
      </c>
    </row>
    <row r="4937" spans="8:11" x14ac:dyDescent="0.25">
      <c r="H4937" s="1">
        <v>40357</v>
      </c>
      <c r="I4937">
        <f>K4937-J4937</f>
        <v>0.504</v>
      </c>
      <c r="J4937">
        <v>0.125</v>
      </c>
      <c r="K4937">
        <v>0.629</v>
      </c>
    </row>
    <row r="4938" spans="8:11" x14ac:dyDescent="0.25">
      <c r="H4938" s="1">
        <v>40358</v>
      </c>
      <c r="I4938">
        <f>K4938-J4938</f>
        <v>0.47599999999999998</v>
      </c>
      <c r="J4938">
        <v>0.125</v>
      </c>
      <c r="K4938">
        <v>0.60099999999999998</v>
      </c>
    </row>
    <row r="4939" spans="8:11" x14ac:dyDescent="0.25">
      <c r="H4939" s="1">
        <v>40359</v>
      </c>
      <c r="I4939">
        <f>K4939-J4939</f>
        <v>0.48</v>
      </c>
      <c r="J4939">
        <v>0.125</v>
      </c>
      <c r="K4939">
        <v>0.60499999999999998</v>
      </c>
    </row>
    <row r="4940" spans="8:11" x14ac:dyDescent="0.25">
      <c r="H4940" s="1">
        <v>40360</v>
      </c>
      <c r="I4940">
        <f>K4940-J4940</f>
        <v>0.51200000000000001</v>
      </c>
      <c r="J4940">
        <v>0.125</v>
      </c>
      <c r="K4940">
        <v>0.63700000000000001</v>
      </c>
    </row>
    <row r="4941" spans="8:11" x14ac:dyDescent="0.25">
      <c r="H4941" s="1">
        <v>40361</v>
      </c>
      <c r="I4941">
        <f>K4941-J4941</f>
        <v>0.504</v>
      </c>
      <c r="J4941">
        <v>0.125</v>
      </c>
      <c r="K4941">
        <v>0.629</v>
      </c>
    </row>
    <row r="4942" spans="8:11" x14ac:dyDescent="0.25">
      <c r="H4942" s="1">
        <v>40365</v>
      </c>
      <c r="I4942">
        <f>K4942-J4942</f>
        <v>0.496</v>
      </c>
      <c r="J4942">
        <v>0.125</v>
      </c>
      <c r="K4942">
        <v>0.621</v>
      </c>
    </row>
    <row r="4943" spans="8:11" x14ac:dyDescent="0.25">
      <c r="H4943" s="1">
        <v>40366</v>
      </c>
      <c r="I4943">
        <f>K4943-J4943</f>
        <v>0.504</v>
      </c>
      <c r="J4943">
        <v>0.125</v>
      </c>
      <c r="K4943">
        <v>0.629</v>
      </c>
    </row>
    <row r="4944" spans="8:11" x14ac:dyDescent="0.25">
      <c r="H4944" s="1">
        <v>40367</v>
      </c>
      <c r="I4944">
        <f>K4944-J4944</f>
        <v>0.496</v>
      </c>
      <c r="J4944">
        <v>0.125</v>
      </c>
      <c r="K4944">
        <v>0.621</v>
      </c>
    </row>
    <row r="4945" spans="8:11" x14ac:dyDescent="0.25">
      <c r="H4945" s="1">
        <v>40368</v>
      </c>
      <c r="I4945">
        <f>K4945-J4945</f>
        <v>0.50800000000000001</v>
      </c>
      <c r="J4945">
        <v>0.125</v>
      </c>
      <c r="K4945">
        <v>0.63300000000000001</v>
      </c>
    </row>
    <row r="4946" spans="8:11" x14ac:dyDescent="0.25">
      <c r="H4946" s="1">
        <v>40371</v>
      </c>
      <c r="I4946">
        <f>K4946-J4946</f>
        <v>0.52800000000000002</v>
      </c>
      <c r="J4946">
        <v>0.125</v>
      </c>
      <c r="K4946">
        <v>0.65300000000000002</v>
      </c>
    </row>
    <row r="4947" spans="8:11" x14ac:dyDescent="0.25">
      <c r="H4947" s="1">
        <v>40372</v>
      </c>
      <c r="I4947">
        <f>K4947-J4947</f>
        <v>0.54400000000000004</v>
      </c>
      <c r="J4947">
        <v>0.125</v>
      </c>
      <c r="K4947">
        <v>0.66900000000000004</v>
      </c>
    </row>
    <row r="4948" spans="8:11" x14ac:dyDescent="0.25">
      <c r="H4948" s="1">
        <v>40373</v>
      </c>
      <c r="I4948">
        <f>K4948-J4948</f>
        <v>0.48399999999999999</v>
      </c>
      <c r="J4948">
        <v>0.125</v>
      </c>
      <c r="K4948">
        <v>0.60899999999999999</v>
      </c>
    </row>
    <row r="4949" spans="8:11" x14ac:dyDescent="0.25">
      <c r="H4949" s="1">
        <v>40374</v>
      </c>
      <c r="I4949">
        <f>K4949-J4949</f>
        <v>0.48399999999999999</v>
      </c>
      <c r="J4949">
        <v>0.125</v>
      </c>
      <c r="K4949">
        <v>0.60899999999999999</v>
      </c>
    </row>
    <row r="4950" spans="8:11" x14ac:dyDescent="0.25">
      <c r="H4950" s="1">
        <v>40375</v>
      </c>
      <c r="I4950">
        <f>K4950-J4950</f>
        <v>0.46399999999999997</v>
      </c>
      <c r="J4950">
        <v>0.125</v>
      </c>
      <c r="K4950">
        <v>0.58899999999999997</v>
      </c>
    </row>
    <row r="4951" spans="8:11" x14ac:dyDescent="0.25">
      <c r="H4951" s="1">
        <v>40378</v>
      </c>
      <c r="I4951">
        <f>K4951-J4951</f>
        <v>0.46799999999999997</v>
      </c>
      <c r="J4951">
        <v>0.125</v>
      </c>
      <c r="K4951">
        <v>0.59299999999999997</v>
      </c>
    </row>
    <row r="4952" spans="8:11" x14ac:dyDescent="0.25">
      <c r="H4952" s="1">
        <v>40379</v>
      </c>
      <c r="I4952">
        <f>K4952-J4952</f>
        <v>0.45999999999999996</v>
      </c>
      <c r="J4952">
        <v>0.125</v>
      </c>
      <c r="K4952">
        <v>0.58499999999999996</v>
      </c>
    </row>
    <row r="4953" spans="8:11" x14ac:dyDescent="0.25">
      <c r="H4953" s="1">
        <v>40380</v>
      </c>
      <c r="I4953">
        <f>K4953-J4953</f>
        <v>0.43500000000000005</v>
      </c>
      <c r="J4953">
        <v>0.125</v>
      </c>
      <c r="K4953">
        <v>0.56000000000000005</v>
      </c>
    </row>
    <row r="4954" spans="8:11" x14ac:dyDescent="0.25">
      <c r="H4954" s="1">
        <v>40381</v>
      </c>
      <c r="I4954">
        <f>K4954-J4954</f>
        <v>0.43899999999999995</v>
      </c>
      <c r="J4954">
        <v>0.125</v>
      </c>
      <c r="K4954">
        <v>0.56399999999999995</v>
      </c>
    </row>
    <row r="4955" spans="8:11" x14ac:dyDescent="0.25">
      <c r="H4955" s="1">
        <v>40382</v>
      </c>
      <c r="I4955">
        <f>K4955-J4955</f>
        <v>0.46299999999999997</v>
      </c>
      <c r="J4955">
        <v>0.125</v>
      </c>
      <c r="K4955">
        <v>0.58799999999999997</v>
      </c>
    </row>
    <row r="4956" spans="8:11" x14ac:dyDescent="0.25">
      <c r="H4956" s="1">
        <v>40385</v>
      </c>
      <c r="I4956">
        <f>K4956-J4956</f>
        <v>0.47099999999999997</v>
      </c>
      <c r="J4956">
        <v>0.125</v>
      </c>
      <c r="K4956">
        <v>0.59599999999999997</v>
      </c>
    </row>
    <row r="4957" spans="8:11" x14ac:dyDescent="0.25">
      <c r="H4957" s="1">
        <v>40386</v>
      </c>
      <c r="I4957">
        <f>K4957-J4957</f>
        <v>0.51600000000000001</v>
      </c>
      <c r="J4957">
        <v>0.125</v>
      </c>
      <c r="K4957">
        <v>0.64100000000000001</v>
      </c>
    </row>
    <row r="4958" spans="8:11" x14ac:dyDescent="0.25">
      <c r="H4958" s="1">
        <v>40387</v>
      </c>
      <c r="I4958">
        <f>K4958-J4958</f>
        <v>0.48799999999999999</v>
      </c>
      <c r="J4958">
        <v>0.125</v>
      </c>
      <c r="K4958">
        <v>0.61299999999999999</v>
      </c>
    </row>
    <row r="4959" spans="8:11" x14ac:dyDescent="0.25">
      <c r="H4959" s="1">
        <v>40388</v>
      </c>
      <c r="I4959">
        <f>K4959-J4959</f>
        <v>0.46099999999999997</v>
      </c>
      <c r="J4959">
        <v>0.125</v>
      </c>
      <c r="K4959">
        <v>0.58599999999999997</v>
      </c>
    </row>
    <row r="4960" spans="8:11" x14ac:dyDescent="0.25">
      <c r="H4960" s="1">
        <v>40389</v>
      </c>
      <c r="I4960">
        <f>K4960-J4960</f>
        <v>0.42900000000000005</v>
      </c>
      <c r="J4960">
        <v>0.125</v>
      </c>
      <c r="K4960">
        <v>0.55400000000000005</v>
      </c>
    </row>
    <row r="4961" spans="8:11" x14ac:dyDescent="0.25">
      <c r="H4961" s="1">
        <v>40392</v>
      </c>
      <c r="I4961">
        <f>K4961-J4961</f>
        <v>0.44099999999999995</v>
      </c>
      <c r="J4961">
        <v>0.125</v>
      </c>
      <c r="K4961">
        <v>0.56599999999999995</v>
      </c>
    </row>
    <row r="4962" spans="8:11" x14ac:dyDescent="0.25">
      <c r="H4962" s="1">
        <v>40393</v>
      </c>
      <c r="I4962">
        <f>K4962-J4962</f>
        <v>0.41300000000000003</v>
      </c>
      <c r="J4962">
        <v>0.125</v>
      </c>
      <c r="K4962">
        <v>0.53800000000000003</v>
      </c>
    </row>
    <row r="4963" spans="8:11" x14ac:dyDescent="0.25">
      <c r="H4963" s="1">
        <v>40394</v>
      </c>
      <c r="I4963">
        <f>K4963-J4963</f>
        <v>0.44499999999999995</v>
      </c>
      <c r="J4963">
        <v>0.125</v>
      </c>
      <c r="K4963">
        <v>0.56999999999999995</v>
      </c>
    </row>
    <row r="4964" spans="8:11" x14ac:dyDescent="0.25">
      <c r="H4964" s="1">
        <v>40395</v>
      </c>
      <c r="I4964">
        <f>K4964-J4964</f>
        <v>0.40900000000000003</v>
      </c>
      <c r="J4964">
        <v>0.125</v>
      </c>
      <c r="K4964">
        <v>0.53400000000000003</v>
      </c>
    </row>
    <row r="4965" spans="8:11" x14ac:dyDescent="0.25">
      <c r="H4965" s="1">
        <v>40396</v>
      </c>
      <c r="I4965">
        <f>K4965-J4965</f>
        <v>0.38100000000000001</v>
      </c>
      <c r="J4965">
        <v>0.125</v>
      </c>
      <c r="K4965">
        <v>0.50600000000000001</v>
      </c>
    </row>
    <row r="4966" spans="8:11" x14ac:dyDescent="0.25">
      <c r="H4966" s="1">
        <v>40399</v>
      </c>
      <c r="I4966">
        <f>K4966-J4966</f>
        <v>0.41200000000000003</v>
      </c>
      <c r="J4966">
        <v>0.125</v>
      </c>
      <c r="K4966">
        <v>0.53700000000000003</v>
      </c>
    </row>
    <row r="4967" spans="8:11" x14ac:dyDescent="0.25">
      <c r="H4967" s="1">
        <v>40400</v>
      </c>
      <c r="I4967">
        <f>K4967-J4967</f>
        <v>0.4</v>
      </c>
      <c r="J4967">
        <v>0.125</v>
      </c>
      <c r="K4967">
        <v>0.52500000000000002</v>
      </c>
    </row>
    <row r="4968" spans="8:11" x14ac:dyDescent="0.25">
      <c r="H4968" s="1">
        <v>40401</v>
      </c>
      <c r="I4968">
        <f>K4968-J4968</f>
        <v>0.39200000000000002</v>
      </c>
      <c r="J4968">
        <v>0.125</v>
      </c>
      <c r="K4968">
        <v>0.51700000000000002</v>
      </c>
    </row>
    <row r="4969" spans="8:11" x14ac:dyDescent="0.25">
      <c r="H4969" s="1">
        <v>40402</v>
      </c>
      <c r="I4969">
        <f>K4969-J4969</f>
        <v>0.42400000000000004</v>
      </c>
      <c r="J4969">
        <v>0.125</v>
      </c>
      <c r="K4969">
        <v>0.54900000000000004</v>
      </c>
    </row>
    <row r="4970" spans="8:11" x14ac:dyDescent="0.25">
      <c r="H4970" s="1">
        <v>40403</v>
      </c>
      <c r="I4970">
        <f>K4970-J4970</f>
        <v>0.40800000000000003</v>
      </c>
      <c r="J4970">
        <v>0.125</v>
      </c>
      <c r="K4970">
        <v>0.53300000000000003</v>
      </c>
    </row>
    <row r="4971" spans="8:11" x14ac:dyDescent="0.25">
      <c r="H4971" s="1">
        <v>40406</v>
      </c>
      <c r="I4971">
        <f>K4971-J4971</f>
        <v>0.371</v>
      </c>
      <c r="J4971">
        <v>0.125</v>
      </c>
      <c r="K4971">
        <v>0.496</v>
      </c>
    </row>
    <row r="4972" spans="8:11" x14ac:dyDescent="0.25">
      <c r="H4972" s="1">
        <v>40407</v>
      </c>
      <c r="I4972">
        <f>K4972-J4972</f>
        <v>0.375</v>
      </c>
      <c r="J4972">
        <v>0.125</v>
      </c>
      <c r="K4972">
        <v>0.5</v>
      </c>
    </row>
    <row r="4973" spans="8:11" x14ac:dyDescent="0.25">
      <c r="H4973" s="1">
        <v>40408</v>
      </c>
      <c r="I4973">
        <f>K4973-J4973</f>
        <v>0.371</v>
      </c>
      <c r="J4973">
        <v>0.125</v>
      </c>
      <c r="K4973">
        <v>0.496</v>
      </c>
    </row>
    <row r="4974" spans="8:11" x14ac:dyDescent="0.25">
      <c r="H4974" s="1">
        <v>40409</v>
      </c>
      <c r="I4974">
        <f>K4974-J4974</f>
        <v>0.36299999999999999</v>
      </c>
      <c r="J4974">
        <v>0.125</v>
      </c>
      <c r="K4974">
        <v>0.48799999999999999</v>
      </c>
    </row>
    <row r="4975" spans="8:11" x14ac:dyDescent="0.25">
      <c r="H4975" s="1">
        <v>40410</v>
      </c>
      <c r="I4975">
        <f>K4975-J4975</f>
        <v>0.37</v>
      </c>
      <c r="J4975">
        <v>0.125</v>
      </c>
      <c r="K4975">
        <v>0.495</v>
      </c>
    </row>
    <row r="4976" spans="8:11" x14ac:dyDescent="0.25">
      <c r="H4976" s="1">
        <v>40413</v>
      </c>
      <c r="I4976">
        <f>K4976-J4976</f>
        <v>0.35799999999999998</v>
      </c>
      <c r="J4976">
        <v>0.125</v>
      </c>
      <c r="K4976">
        <v>0.48299999999999998</v>
      </c>
    </row>
    <row r="4977" spans="8:11" x14ac:dyDescent="0.25">
      <c r="H4977" s="1">
        <v>40414</v>
      </c>
      <c r="I4977">
        <f>K4977-J4977</f>
        <v>0.34499999999999997</v>
      </c>
      <c r="J4977">
        <v>0.125</v>
      </c>
      <c r="K4977">
        <v>0.47</v>
      </c>
    </row>
    <row r="4978" spans="8:11" x14ac:dyDescent="0.25">
      <c r="H4978" s="1">
        <v>40415</v>
      </c>
      <c r="I4978">
        <f>K4978-J4978</f>
        <v>0.39900000000000002</v>
      </c>
      <c r="J4978">
        <v>0.125</v>
      </c>
      <c r="K4978">
        <v>0.52400000000000002</v>
      </c>
    </row>
    <row r="4979" spans="8:11" x14ac:dyDescent="0.25">
      <c r="H4979" s="1">
        <v>40416</v>
      </c>
      <c r="I4979">
        <f>K4979-J4979</f>
        <v>0.39600000000000002</v>
      </c>
      <c r="J4979">
        <v>0.125</v>
      </c>
      <c r="K4979">
        <v>0.52100000000000002</v>
      </c>
    </row>
    <row r="4980" spans="8:11" x14ac:dyDescent="0.25">
      <c r="H4980" s="1">
        <v>40417</v>
      </c>
      <c r="I4980">
        <f>K4980-J4980</f>
        <v>0.43500000000000005</v>
      </c>
      <c r="J4980">
        <v>0.125</v>
      </c>
      <c r="K4980">
        <v>0.56000000000000005</v>
      </c>
    </row>
    <row r="4981" spans="8:11" x14ac:dyDescent="0.25">
      <c r="H4981" s="1">
        <v>40420</v>
      </c>
      <c r="I4981">
        <f>K4981-J4981</f>
        <v>0.376</v>
      </c>
      <c r="J4981">
        <v>0.125</v>
      </c>
      <c r="K4981">
        <v>0.501</v>
      </c>
    </row>
    <row r="4982" spans="8:11" x14ac:dyDescent="0.25">
      <c r="H4982" s="1">
        <v>40421</v>
      </c>
      <c r="I4982">
        <f>K4982-J4982</f>
        <v>0.35199999999999998</v>
      </c>
      <c r="J4982">
        <v>0.125</v>
      </c>
      <c r="K4982">
        <v>0.47699999999999998</v>
      </c>
    </row>
    <row r="4983" spans="8:11" x14ac:dyDescent="0.25">
      <c r="H4983" s="1">
        <v>40422</v>
      </c>
      <c r="I4983">
        <f>K4983-J4983</f>
        <v>0.38</v>
      </c>
      <c r="J4983">
        <v>0.125</v>
      </c>
      <c r="K4983">
        <v>0.505</v>
      </c>
    </row>
    <row r="4984" spans="8:11" x14ac:dyDescent="0.25">
      <c r="H4984" s="1">
        <v>40423</v>
      </c>
      <c r="I4984">
        <f>K4984-J4984</f>
        <v>0.372</v>
      </c>
      <c r="J4984">
        <v>0.125</v>
      </c>
      <c r="K4984">
        <v>0.497</v>
      </c>
    </row>
    <row r="4985" spans="8:11" x14ac:dyDescent="0.25">
      <c r="H4985" s="1">
        <v>40424</v>
      </c>
      <c r="I4985">
        <f>K4985-J4985</f>
        <v>0.39300000000000002</v>
      </c>
      <c r="J4985">
        <v>0.125</v>
      </c>
      <c r="K4985">
        <v>0.51800000000000002</v>
      </c>
    </row>
    <row r="4986" spans="8:11" x14ac:dyDescent="0.25">
      <c r="H4986" s="1">
        <v>40428</v>
      </c>
      <c r="I4986">
        <f>K4986-J4986</f>
        <v>0.36499999999999999</v>
      </c>
      <c r="J4986">
        <v>0.125</v>
      </c>
      <c r="K4986">
        <v>0.49</v>
      </c>
    </row>
    <row r="4987" spans="8:11" x14ac:dyDescent="0.25">
      <c r="H4987" s="1">
        <v>40429</v>
      </c>
      <c r="I4987">
        <f>K4987-J4987</f>
        <v>0.39700000000000002</v>
      </c>
      <c r="J4987">
        <v>0.125</v>
      </c>
      <c r="K4987">
        <v>0.52200000000000002</v>
      </c>
    </row>
    <row r="4988" spans="8:11" x14ac:dyDescent="0.25">
      <c r="H4988" s="1">
        <v>40430</v>
      </c>
      <c r="I4988">
        <f>K4988-J4988</f>
        <v>0.43799999999999994</v>
      </c>
      <c r="J4988">
        <v>0.125</v>
      </c>
      <c r="K4988">
        <v>0.56299999999999994</v>
      </c>
    </row>
    <row r="4989" spans="8:11" x14ac:dyDescent="0.25">
      <c r="H4989" s="1">
        <v>40431</v>
      </c>
      <c r="I4989">
        <f>K4989-J4989</f>
        <v>0.44599999999999995</v>
      </c>
      <c r="J4989">
        <v>0.125</v>
      </c>
      <c r="K4989">
        <v>0.57099999999999995</v>
      </c>
    </row>
    <row r="4990" spans="8:11" x14ac:dyDescent="0.25">
      <c r="H4990" s="1">
        <v>40434</v>
      </c>
      <c r="I4990">
        <f>K4990-J4990</f>
        <v>0.41000000000000003</v>
      </c>
      <c r="J4990">
        <v>0.125</v>
      </c>
      <c r="K4990">
        <v>0.53500000000000003</v>
      </c>
    </row>
    <row r="4991" spans="8:11" x14ac:dyDescent="0.25">
      <c r="H4991" s="1">
        <v>40435</v>
      </c>
      <c r="I4991">
        <f>K4991-J4991</f>
        <v>0.374</v>
      </c>
      <c r="J4991">
        <v>0.125</v>
      </c>
      <c r="K4991">
        <v>0.499</v>
      </c>
    </row>
    <row r="4992" spans="8:11" x14ac:dyDescent="0.25">
      <c r="H4992" s="1">
        <v>40436</v>
      </c>
      <c r="I4992">
        <f>K4992-J4992</f>
        <v>0.35899999999999999</v>
      </c>
      <c r="J4992">
        <v>0.125</v>
      </c>
      <c r="K4992">
        <v>0.48399999999999999</v>
      </c>
    </row>
    <row r="4993" spans="8:11" x14ac:dyDescent="0.25">
      <c r="H4993" s="1">
        <v>40437</v>
      </c>
      <c r="I4993">
        <f>K4993-J4993</f>
        <v>0.35499999999999998</v>
      </c>
      <c r="J4993">
        <v>0.125</v>
      </c>
      <c r="K4993">
        <v>0.48</v>
      </c>
    </row>
    <row r="4994" spans="8:11" x14ac:dyDescent="0.25">
      <c r="H4994" s="1">
        <v>40438</v>
      </c>
      <c r="I4994">
        <f>K4994-J4994</f>
        <v>0.34300000000000003</v>
      </c>
      <c r="J4994">
        <v>0.125</v>
      </c>
      <c r="K4994">
        <v>0.46800000000000003</v>
      </c>
    </row>
    <row r="4995" spans="8:11" x14ac:dyDescent="0.25">
      <c r="H4995" s="1">
        <v>40441</v>
      </c>
      <c r="I4995">
        <f>K4995-J4995</f>
        <v>0.33900000000000002</v>
      </c>
      <c r="J4995">
        <v>0.125</v>
      </c>
      <c r="K4995">
        <v>0.46400000000000002</v>
      </c>
    </row>
    <row r="4996" spans="8:11" x14ac:dyDescent="0.25">
      <c r="H4996" s="1">
        <v>40442</v>
      </c>
      <c r="I4996">
        <f>K4996-J4996</f>
        <v>0.29899999999999999</v>
      </c>
      <c r="J4996">
        <v>0.125</v>
      </c>
      <c r="K4996">
        <v>0.42399999999999999</v>
      </c>
    </row>
    <row r="4997" spans="8:11" x14ac:dyDescent="0.25">
      <c r="H4997" s="1">
        <v>40443</v>
      </c>
      <c r="I4997">
        <f>K4997-J4997</f>
        <v>0.307</v>
      </c>
      <c r="J4997">
        <v>0.125</v>
      </c>
      <c r="K4997">
        <v>0.432</v>
      </c>
    </row>
    <row r="4998" spans="8:11" x14ac:dyDescent="0.25">
      <c r="H4998" s="1">
        <v>40444</v>
      </c>
      <c r="I4998">
        <f>K4998-J4998</f>
        <v>0.29499999999999998</v>
      </c>
      <c r="J4998">
        <v>0.125</v>
      </c>
      <c r="K4998">
        <v>0.42</v>
      </c>
    </row>
    <row r="4999" spans="8:11" x14ac:dyDescent="0.25">
      <c r="H4999" s="1">
        <v>40445</v>
      </c>
      <c r="I4999">
        <f>K4999-J4999</f>
        <v>0.31900000000000001</v>
      </c>
      <c r="J4999">
        <v>0.125</v>
      </c>
      <c r="K4999">
        <v>0.44400000000000001</v>
      </c>
    </row>
    <row r="5000" spans="8:11" x14ac:dyDescent="0.25">
      <c r="H5000" s="1">
        <v>40448</v>
      </c>
      <c r="I5000">
        <f>K5000-J5000</f>
        <v>0.30299999999999999</v>
      </c>
      <c r="J5000">
        <v>0.125</v>
      </c>
      <c r="K5000">
        <v>0.42799999999999999</v>
      </c>
    </row>
    <row r="5001" spans="8:11" x14ac:dyDescent="0.25">
      <c r="H5001" s="1">
        <v>40449</v>
      </c>
      <c r="I5001">
        <f>K5001-J5001</f>
        <v>0.309</v>
      </c>
      <c r="J5001">
        <v>0.125</v>
      </c>
      <c r="K5001">
        <v>0.434</v>
      </c>
    </row>
    <row r="5002" spans="8:11" x14ac:dyDescent="0.25">
      <c r="H5002" s="1">
        <v>40450</v>
      </c>
      <c r="I5002">
        <f>K5002-J5002</f>
        <v>0.313</v>
      </c>
      <c r="J5002">
        <v>0.125</v>
      </c>
      <c r="K5002">
        <v>0.438</v>
      </c>
    </row>
    <row r="5003" spans="8:11" x14ac:dyDescent="0.25">
      <c r="H5003" s="1">
        <v>40451</v>
      </c>
      <c r="I5003">
        <f>K5003-J5003</f>
        <v>0.30099999999999999</v>
      </c>
      <c r="J5003">
        <v>0.125</v>
      </c>
      <c r="K5003">
        <v>0.42599999999999999</v>
      </c>
    </row>
    <row r="5004" spans="8:11" x14ac:dyDescent="0.25">
      <c r="H5004" s="1">
        <v>40452</v>
      </c>
      <c r="I5004">
        <f>K5004-J5004</f>
        <v>0.29699999999999999</v>
      </c>
      <c r="J5004">
        <v>0.125</v>
      </c>
      <c r="K5004">
        <v>0.42199999999999999</v>
      </c>
    </row>
    <row r="5005" spans="8:11" x14ac:dyDescent="0.25">
      <c r="H5005" s="1">
        <v>40455</v>
      </c>
      <c r="I5005">
        <f>K5005-J5005</f>
        <v>0.28599999999999998</v>
      </c>
      <c r="J5005">
        <v>0.125</v>
      </c>
      <c r="K5005">
        <v>0.41099999999999998</v>
      </c>
    </row>
    <row r="5006" spans="8:11" x14ac:dyDescent="0.25">
      <c r="H5006" s="1">
        <v>40456</v>
      </c>
      <c r="I5006">
        <f>K5006-J5006</f>
        <v>0.28199999999999997</v>
      </c>
      <c r="J5006">
        <v>0.125</v>
      </c>
      <c r="K5006">
        <v>0.40699999999999997</v>
      </c>
    </row>
    <row r="5007" spans="8:11" x14ac:dyDescent="0.25">
      <c r="H5007" s="1">
        <v>40457</v>
      </c>
      <c r="I5007">
        <f>K5007-J5007</f>
        <v>0.25800000000000001</v>
      </c>
      <c r="J5007">
        <v>0.125</v>
      </c>
      <c r="K5007">
        <v>0.38300000000000001</v>
      </c>
    </row>
    <row r="5008" spans="8:11" x14ac:dyDescent="0.25">
      <c r="H5008" s="1">
        <v>40458</v>
      </c>
      <c r="I5008">
        <f>K5008-J5008</f>
        <v>0.22999999999999998</v>
      </c>
      <c r="J5008">
        <v>0.125</v>
      </c>
      <c r="K5008">
        <v>0.35499999999999998</v>
      </c>
    </row>
    <row r="5009" spans="8:11" x14ac:dyDescent="0.25">
      <c r="H5009" s="1">
        <v>40459</v>
      </c>
      <c r="I5009">
        <f>K5009-J5009</f>
        <v>0.22199999999999998</v>
      </c>
      <c r="J5009">
        <v>0.125</v>
      </c>
      <c r="K5009">
        <v>0.34699999999999998</v>
      </c>
    </row>
    <row r="5010" spans="8:11" x14ac:dyDescent="0.25">
      <c r="H5010" s="1">
        <v>40463</v>
      </c>
      <c r="I5010">
        <f>K5010-J5010</f>
        <v>0.246</v>
      </c>
      <c r="J5010">
        <v>0.125</v>
      </c>
      <c r="K5010">
        <v>0.371</v>
      </c>
    </row>
    <row r="5011" spans="8:11" x14ac:dyDescent="0.25">
      <c r="H5011" s="1">
        <v>40464</v>
      </c>
      <c r="I5011">
        <f>K5011-J5011</f>
        <v>0.24199999999999999</v>
      </c>
      <c r="J5011">
        <v>0.125</v>
      </c>
      <c r="K5011">
        <v>0.36699999999999999</v>
      </c>
    </row>
    <row r="5012" spans="8:11" x14ac:dyDescent="0.25">
      <c r="H5012" s="1">
        <v>40465</v>
      </c>
      <c r="I5012">
        <f>K5012-J5012</f>
        <v>0.25800000000000001</v>
      </c>
      <c r="J5012">
        <v>0.125</v>
      </c>
      <c r="K5012">
        <v>0.38300000000000001</v>
      </c>
    </row>
    <row r="5013" spans="8:11" x14ac:dyDescent="0.25">
      <c r="H5013" s="1">
        <v>40466</v>
      </c>
      <c r="I5013">
        <f>K5013-J5013</f>
        <v>0.24199999999999999</v>
      </c>
      <c r="J5013">
        <v>0.125</v>
      </c>
      <c r="K5013">
        <v>0.36699999999999999</v>
      </c>
    </row>
    <row r="5014" spans="8:11" x14ac:dyDescent="0.25">
      <c r="H5014" s="1">
        <v>40469</v>
      </c>
      <c r="I5014">
        <f>K5014-J5014</f>
        <v>0.24199999999999999</v>
      </c>
      <c r="J5014">
        <v>0.125</v>
      </c>
      <c r="K5014">
        <v>0.36699999999999999</v>
      </c>
    </row>
    <row r="5015" spans="8:11" x14ac:dyDescent="0.25">
      <c r="H5015" s="1">
        <v>40470</v>
      </c>
      <c r="I5015">
        <f>K5015-J5015</f>
        <v>0.23799999999999999</v>
      </c>
      <c r="J5015">
        <v>0.125</v>
      </c>
      <c r="K5015">
        <v>0.36299999999999999</v>
      </c>
    </row>
    <row r="5016" spans="8:11" x14ac:dyDescent="0.25">
      <c r="H5016" s="1">
        <v>40471</v>
      </c>
      <c r="I5016">
        <f>K5016-J5016</f>
        <v>0.22599999999999998</v>
      </c>
      <c r="J5016">
        <v>0.125</v>
      </c>
      <c r="K5016">
        <v>0.35099999999999998</v>
      </c>
    </row>
    <row r="5017" spans="8:11" x14ac:dyDescent="0.25">
      <c r="H5017" s="1">
        <v>40472</v>
      </c>
      <c r="I5017">
        <f>K5017-J5017</f>
        <v>0.22999999999999998</v>
      </c>
      <c r="J5017">
        <v>0.125</v>
      </c>
      <c r="K5017">
        <v>0.35499999999999998</v>
      </c>
    </row>
    <row r="5018" spans="8:11" x14ac:dyDescent="0.25">
      <c r="H5018" s="1">
        <v>40473</v>
      </c>
      <c r="I5018">
        <f>K5018-J5018</f>
        <v>0.23399999999999999</v>
      </c>
      <c r="J5018">
        <v>0.125</v>
      </c>
      <c r="K5018">
        <v>0.35899999999999999</v>
      </c>
    </row>
    <row r="5019" spans="8:11" x14ac:dyDescent="0.25">
      <c r="H5019" s="1">
        <v>40476</v>
      </c>
      <c r="I5019">
        <f>K5019-J5019</f>
        <v>0.23799999999999999</v>
      </c>
      <c r="J5019">
        <v>0.125</v>
      </c>
      <c r="K5019">
        <v>0.36299999999999999</v>
      </c>
    </row>
    <row r="5020" spans="8:11" x14ac:dyDescent="0.25">
      <c r="H5020" s="1">
        <v>40477</v>
      </c>
      <c r="I5020">
        <f>K5020-J5020</f>
        <v>0.27</v>
      </c>
      <c r="J5020">
        <v>0.125</v>
      </c>
      <c r="K5020">
        <v>0.39500000000000002</v>
      </c>
    </row>
    <row r="5021" spans="8:11" x14ac:dyDescent="0.25">
      <c r="H5021" s="1">
        <v>40478</v>
      </c>
      <c r="I5021">
        <f>K5021-J5021</f>
        <v>0.29299999999999998</v>
      </c>
      <c r="J5021">
        <v>0.125</v>
      </c>
      <c r="K5021">
        <v>0.41799999999999998</v>
      </c>
    </row>
    <row r="5022" spans="8:11" x14ac:dyDescent="0.25">
      <c r="H5022" s="1">
        <v>40479</v>
      </c>
      <c r="I5022">
        <f>K5022-J5022</f>
        <v>0.24199999999999999</v>
      </c>
      <c r="J5022">
        <v>0.125</v>
      </c>
      <c r="K5022">
        <v>0.36699999999999999</v>
      </c>
    </row>
    <row r="5023" spans="8:11" x14ac:dyDescent="0.25">
      <c r="H5023" s="1">
        <v>40480</v>
      </c>
      <c r="I5023">
        <f>K5023-J5023</f>
        <v>0.21500000000000002</v>
      </c>
      <c r="J5023">
        <v>0.125</v>
      </c>
      <c r="K5023">
        <v>0.34</v>
      </c>
    </row>
    <row r="5024" spans="8:11" x14ac:dyDescent="0.25">
      <c r="H5024" s="1">
        <v>40483</v>
      </c>
      <c r="I5024">
        <f>K5024-J5024</f>
        <v>0.22199999999999998</v>
      </c>
      <c r="J5024">
        <v>0.125</v>
      </c>
      <c r="K5024">
        <v>0.34699999999999998</v>
      </c>
    </row>
    <row r="5025" spans="8:11" x14ac:dyDescent="0.25">
      <c r="H5025" s="1">
        <v>40484</v>
      </c>
      <c r="I5025">
        <f>K5025-J5025</f>
        <v>0.22599999999999998</v>
      </c>
      <c r="J5025">
        <v>0.125</v>
      </c>
      <c r="K5025">
        <v>0.35099999999999998</v>
      </c>
    </row>
    <row r="5026" spans="8:11" x14ac:dyDescent="0.25">
      <c r="H5026" s="1">
        <v>40485</v>
      </c>
      <c r="I5026">
        <f>K5026-J5026</f>
        <v>0.21500000000000002</v>
      </c>
      <c r="J5026">
        <v>0.125</v>
      </c>
      <c r="K5026">
        <v>0.34</v>
      </c>
    </row>
    <row r="5027" spans="8:11" x14ac:dyDescent="0.25">
      <c r="H5027" s="1">
        <v>40486</v>
      </c>
      <c r="I5027">
        <f>K5027-J5027</f>
        <v>0.20700000000000002</v>
      </c>
      <c r="J5027">
        <v>0.125</v>
      </c>
      <c r="K5027">
        <v>0.33200000000000002</v>
      </c>
    </row>
    <row r="5028" spans="8:11" x14ac:dyDescent="0.25">
      <c r="H5028" s="1">
        <v>40487</v>
      </c>
      <c r="I5028">
        <f>K5028-J5028</f>
        <v>0.246</v>
      </c>
      <c r="J5028">
        <v>0.125</v>
      </c>
      <c r="K5028">
        <v>0.371</v>
      </c>
    </row>
    <row r="5029" spans="8:11" x14ac:dyDescent="0.25">
      <c r="H5029" s="1">
        <v>40490</v>
      </c>
      <c r="I5029">
        <f>K5029-J5029</f>
        <v>0.27800000000000002</v>
      </c>
      <c r="J5029">
        <v>0.125</v>
      </c>
      <c r="K5029">
        <v>0.40300000000000002</v>
      </c>
    </row>
    <row r="5030" spans="8:11" x14ac:dyDescent="0.25">
      <c r="H5030" s="1">
        <v>40491</v>
      </c>
      <c r="I5030">
        <f>K5030-J5030</f>
        <v>0.318</v>
      </c>
      <c r="J5030">
        <v>0.125</v>
      </c>
      <c r="K5030">
        <v>0.443</v>
      </c>
    </row>
    <row r="5031" spans="8:11" x14ac:dyDescent="0.25">
      <c r="H5031" s="1">
        <v>40492</v>
      </c>
      <c r="I5031">
        <f>K5031-J5031</f>
        <v>0.30599999999999999</v>
      </c>
      <c r="J5031">
        <v>0.125</v>
      </c>
      <c r="K5031">
        <v>0.43099999999999999</v>
      </c>
    </row>
    <row r="5032" spans="8:11" x14ac:dyDescent="0.25">
      <c r="H5032" s="1">
        <v>40494</v>
      </c>
      <c r="I5032">
        <f>K5032-J5032</f>
        <v>0.38200000000000001</v>
      </c>
      <c r="J5032">
        <v>0.125</v>
      </c>
      <c r="K5032">
        <v>0.50700000000000001</v>
      </c>
    </row>
    <row r="5033" spans="8:11" x14ac:dyDescent="0.25">
      <c r="H5033" s="1">
        <v>40497</v>
      </c>
      <c r="I5033">
        <f>K5033-J5033</f>
        <v>0.41500000000000004</v>
      </c>
      <c r="J5033">
        <v>0.125</v>
      </c>
      <c r="K5033">
        <v>0.54</v>
      </c>
    </row>
    <row r="5034" spans="8:11" x14ac:dyDescent="0.25">
      <c r="H5034" s="1">
        <v>40498</v>
      </c>
      <c r="I5034">
        <f>K5034-J5034</f>
        <v>0.379</v>
      </c>
      <c r="J5034">
        <v>0.125</v>
      </c>
      <c r="K5034">
        <v>0.504</v>
      </c>
    </row>
    <row r="5035" spans="8:11" x14ac:dyDescent="0.25">
      <c r="H5035" s="1">
        <v>40499</v>
      </c>
      <c r="I5035">
        <f>K5035-J5035</f>
        <v>0.36299999999999999</v>
      </c>
      <c r="J5035">
        <v>0.125</v>
      </c>
      <c r="K5035">
        <v>0.48799999999999999</v>
      </c>
    </row>
    <row r="5036" spans="8:11" x14ac:dyDescent="0.25">
      <c r="H5036" s="1">
        <v>40500</v>
      </c>
      <c r="I5036">
        <f>K5036-J5036</f>
        <v>0.375</v>
      </c>
      <c r="J5036">
        <v>0.125</v>
      </c>
      <c r="K5036">
        <v>0.5</v>
      </c>
    </row>
    <row r="5037" spans="8:11" x14ac:dyDescent="0.25">
      <c r="H5037" s="1">
        <v>40501</v>
      </c>
      <c r="I5037">
        <f>K5037-J5037</f>
        <v>0.38800000000000001</v>
      </c>
      <c r="J5037">
        <v>0.125</v>
      </c>
      <c r="K5037">
        <v>0.51300000000000001</v>
      </c>
    </row>
    <row r="5038" spans="8:11" x14ac:dyDescent="0.25">
      <c r="H5038" s="1">
        <v>40504</v>
      </c>
      <c r="I5038">
        <f>K5038-J5038</f>
        <v>0.34300000000000003</v>
      </c>
      <c r="J5038">
        <v>0.125</v>
      </c>
      <c r="K5038">
        <v>0.46800000000000003</v>
      </c>
    </row>
    <row r="5039" spans="8:11" x14ac:dyDescent="0.25">
      <c r="H5039" s="1">
        <v>40505</v>
      </c>
      <c r="I5039">
        <f>K5039-J5039</f>
        <v>0.33200000000000002</v>
      </c>
      <c r="J5039">
        <v>0.125</v>
      </c>
      <c r="K5039">
        <v>0.45700000000000002</v>
      </c>
    </row>
    <row r="5040" spans="8:11" x14ac:dyDescent="0.25">
      <c r="H5040" s="1">
        <v>40506</v>
      </c>
      <c r="I5040">
        <f>K5040-J5040</f>
        <v>0.41400000000000003</v>
      </c>
      <c r="J5040">
        <v>0.125</v>
      </c>
      <c r="K5040">
        <v>0.53900000000000003</v>
      </c>
    </row>
    <row r="5041" spans="8:11" x14ac:dyDescent="0.25">
      <c r="H5041" s="1">
        <v>40508</v>
      </c>
      <c r="I5041">
        <f>K5041-J5041</f>
        <v>0.39100000000000001</v>
      </c>
      <c r="J5041">
        <v>0.125</v>
      </c>
      <c r="K5041">
        <v>0.51600000000000001</v>
      </c>
    </row>
    <row r="5042" spans="8:11" x14ac:dyDescent="0.25">
      <c r="H5042" s="1">
        <v>40511</v>
      </c>
      <c r="I5042">
        <f>K5042-J5042</f>
        <v>0.38700000000000001</v>
      </c>
      <c r="J5042">
        <v>0.125</v>
      </c>
      <c r="K5042">
        <v>0.51200000000000001</v>
      </c>
    </row>
    <row r="5043" spans="8:11" x14ac:dyDescent="0.25">
      <c r="H5043" s="1">
        <v>40512</v>
      </c>
      <c r="I5043">
        <f>K5043-J5043</f>
        <v>0.33600000000000002</v>
      </c>
      <c r="J5043">
        <v>0.125</v>
      </c>
      <c r="K5043">
        <v>0.46100000000000002</v>
      </c>
    </row>
    <row r="5044" spans="8:11" x14ac:dyDescent="0.25">
      <c r="H5044" s="1">
        <v>40513</v>
      </c>
      <c r="I5044">
        <f>K5044-J5044</f>
        <v>0.41400000000000003</v>
      </c>
      <c r="J5044">
        <v>0.125</v>
      </c>
      <c r="K5044">
        <v>0.53900000000000003</v>
      </c>
    </row>
    <row r="5045" spans="8:11" x14ac:dyDescent="0.25">
      <c r="H5045" s="1">
        <v>40514</v>
      </c>
      <c r="I5045">
        <f>K5045-J5045</f>
        <v>0.41800000000000004</v>
      </c>
      <c r="J5045">
        <v>0.125</v>
      </c>
      <c r="K5045">
        <v>0.54300000000000004</v>
      </c>
    </row>
    <row r="5046" spans="8:11" x14ac:dyDescent="0.25">
      <c r="H5046" s="1">
        <v>40515</v>
      </c>
      <c r="I5046">
        <f>K5046-J5046</f>
        <v>0.35099999999999998</v>
      </c>
      <c r="J5046">
        <v>0.125</v>
      </c>
      <c r="K5046">
        <v>0.47599999999999998</v>
      </c>
    </row>
    <row r="5047" spans="8:11" x14ac:dyDescent="0.25">
      <c r="H5047" s="1">
        <v>40518</v>
      </c>
      <c r="I5047">
        <f>K5047-J5047</f>
        <v>0.30399999999999999</v>
      </c>
      <c r="J5047">
        <v>0.125</v>
      </c>
      <c r="K5047">
        <v>0.42899999999999999</v>
      </c>
    </row>
    <row r="5048" spans="8:11" x14ac:dyDescent="0.25">
      <c r="H5048" s="1">
        <v>40519</v>
      </c>
      <c r="I5048">
        <f>K5048-J5048</f>
        <v>0.40700000000000003</v>
      </c>
      <c r="J5048">
        <v>0.125</v>
      </c>
      <c r="K5048">
        <v>0.53200000000000003</v>
      </c>
    </row>
    <row r="5049" spans="8:11" x14ac:dyDescent="0.25">
      <c r="H5049" s="1">
        <v>40520</v>
      </c>
      <c r="I5049">
        <f>K5049-J5049</f>
        <v>0.502</v>
      </c>
      <c r="J5049">
        <v>0.125</v>
      </c>
      <c r="K5049">
        <v>0.627</v>
      </c>
    </row>
    <row r="5050" spans="8:11" x14ac:dyDescent="0.25">
      <c r="H5050" s="1">
        <v>40521</v>
      </c>
      <c r="I5050">
        <f>K5050-J5050</f>
        <v>0.503</v>
      </c>
      <c r="J5050">
        <v>0.125</v>
      </c>
      <c r="K5050">
        <v>0.628</v>
      </c>
    </row>
    <row r="5051" spans="8:11" x14ac:dyDescent="0.25">
      <c r="H5051" s="1">
        <v>40522</v>
      </c>
      <c r="I5051">
        <f>K5051-J5051</f>
        <v>0.51900000000000002</v>
      </c>
      <c r="J5051">
        <v>0.125</v>
      </c>
      <c r="K5051">
        <v>0.64400000000000002</v>
      </c>
    </row>
    <row r="5052" spans="8:11" x14ac:dyDescent="0.25">
      <c r="H5052" s="1">
        <v>40525</v>
      </c>
      <c r="I5052">
        <f>K5052-J5052</f>
        <v>0.46699999999999997</v>
      </c>
      <c r="J5052">
        <v>0.125</v>
      </c>
      <c r="K5052">
        <v>0.59199999999999997</v>
      </c>
    </row>
    <row r="5053" spans="8:11" x14ac:dyDescent="0.25">
      <c r="H5053" s="1">
        <v>40526</v>
      </c>
      <c r="I5053">
        <f>K5053-J5053</f>
        <v>0.52400000000000002</v>
      </c>
      <c r="J5053">
        <v>0.125</v>
      </c>
      <c r="K5053">
        <v>0.64900000000000002</v>
      </c>
    </row>
    <row r="5054" spans="8:11" x14ac:dyDescent="0.25">
      <c r="H5054" s="1">
        <v>40527</v>
      </c>
      <c r="I5054">
        <f>K5054-J5054</f>
        <v>0.55200000000000005</v>
      </c>
      <c r="J5054">
        <v>0.125</v>
      </c>
      <c r="K5054">
        <v>0.67700000000000005</v>
      </c>
    </row>
    <row r="5055" spans="8:11" x14ac:dyDescent="0.25">
      <c r="H5055" s="1">
        <v>40528</v>
      </c>
      <c r="I5055">
        <f>K5055-J5055</f>
        <v>0.52400000000000002</v>
      </c>
      <c r="J5055">
        <v>0.125</v>
      </c>
      <c r="K5055">
        <v>0.64900000000000002</v>
      </c>
    </row>
    <row r="5056" spans="8:11" x14ac:dyDescent="0.25">
      <c r="H5056" s="1">
        <v>40529</v>
      </c>
      <c r="I5056">
        <f>K5056-J5056</f>
        <v>0.48399999999999999</v>
      </c>
      <c r="J5056">
        <v>0.125</v>
      </c>
      <c r="K5056">
        <v>0.60899999999999999</v>
      </c>
    </row>
    <row r="5057" spans="8:11" x14ac:dyDescent="0.25">
      <c r="H5057" s="1">
        <v>40532</v>
      </c>
      <c r="I5057">
        <f>K5057-J5057</f>
        <v>0.48</v>
      </c>
      <c r="J5057">
        <v>0.125</v>
      </c>
      <c r="K5057">
        <v>0.60499999999999998</v>
      </c>
    </row>
    <row r="5058" spans="8:11" x14ac:dyDescent="0.25">
      <c r="H5058" s="1">
        <v>40533</v>
      </c>
      <c r="I5058">
        <f>K5058-J5058</f>
        <v>0.48899999999999999</v>
      </c>
      <c r="J5058">
        <v>0.125</v>
      </c>
      <c r="K5058">
        <v>0.61399999999999999</v>
      </c>
    </row>
    <row r="5059" spans="8:11" x14ac:dyDescent="0.25">
      <c r="H5059" s="1">
        <v>40534</v>
      </c>
      <c r="I5059">
        <f>K5059-J5059</f>
        <v>0.50900000000000001</v>
      </c>
      <c r="J5059">
        <v>0.125</v>
      </c>
      <c r="K5059">
        <v>0.63400000000000001</v>
      </c>
    </row>
    <row r="5060" spans="8:11" x14ac:dyDescent="0.25">
      <c r="H5060" s="1">
        <v>40535</v>
      </c>
      <c r="I5060">
        <f>K5060-J5060</f>
        <v>0.53</v>
      </c>
      <c r="J5060">
        <v>0.125</v>
      </c>
      <c r="K5060">
        <v>0.65500000000000003</v>
      </c>
    </row>
    <row r="5061" spans="8:11" x14ac:dyDescent="0.25">
      <c r="H5061" s="1">
        <v>40539</v>
      </c>
      <c r="I5061">
        <f>K5061-J5061</f>
        <v>0.52200000000000002</v>
      </c>
      <c r="J5061">
        <v>0.125</v>
      </c>
      <c r="K5061">
        <v>0.64700000000000002</v>
      </c>
    </row>
    <row r="5062" spans="8:11" x14ac:dyDescent="0.25">
      <c r="H5062" s="1">
        <v>40540</v>
      </c>
      <c r="I5062">
        <f>K5062-J5062</f>
        <v>0.626</v>
      </c>
      <c r="J5062">
        <v>0.125</v>
      </c>
      <c r="K5062">
        <v>0.751</v>
      </c>
    </row>
    <row r="5063" spans="8:11" x14ac:dyDescent="0.25">
      <c r="H5063" s="1">
        <v>40541</v>
      </c>
      <c r="I5063">
        <f>K5063-J5063</f>
        <v>0.51600000000000001</v>
      </c>
      <c r="J5063">
        <v>0.125</v>
      </c>
      <c r="K5063">
        <v>0.64100000000000001</v>
      </c>
    </row>
    <row r="5064" spans="8:11" x14ac:dyDescent="0.25">
      <c r="H5064" s="1">
        <v>40542</v>
      </c>
      <c r="I5064">
        <f>K5064-J5064</f>
        <v>0.52</v>
      </c>
      <c r="J5064">
        <v>0.125</v>
      </c>
      <c r="K5064">
        <v>0.64500000000000002</v>
      </c>
    </row>
    <row r="5065" spans="8:11" x14ac:dyDescent="0.25">
      <c r="H5065" s="1">
        <v>40543</v>
      </c>
      <c r="I5065">
        <f>K5065-J5065</f>
        <v>0.48</v>
      </c>
      <c r="J5065">
        <v>0.125</v>
      </c>
      <c r="K5065">
        <v>0.60499999999999998</v>
      </c>
    </row>
    <row r="5066" spans="8:11" x14ac:dyDescent="0.25">
      <c r="H5066" s="1">
        <v>40546</v>
      </c>
      <c r="I5066">
        <f>K5066-J5066</f>
        <v>0.47599999999999998</v>
      </c>
      <c r="J5066">
        <v>0.125</v>
      </c>
      <c r="K5066">
        <v>0.60099999999999998</v>
      </c>
    </row>
    <row r="5067" spans="8:11" x14ac:dyDescent="0.25">
      <c r="H5067" s="1">
        <v>40547</v>
      </c>
      <c r="I5067">
        <f>K5067-J5067</f>
        <v>0.496</v>
      </c>
      <c r="J5067">
        <v>0.125</v>
      </c>
      <c r="K5067">
        <v>0.621</v>
      </c>
    </row>
    <row r="5068" spans="8:11" x14ac:dyDescent="0.25">
      <c r="H5068" s="1">
        <v>40548</v>
      </c>
      <c r="I5068">
        <f>K5068-J5068</f>
        <v>0.58299999999999996</v>
      </c>
      <c r="J5068">
        <v>0.125</v>
      </c>
      <c r="K5068">
        <v>0.70799999999999996</v>
      </c>
    </row>
    <row r="5069" spans="8:11" x14ac:dyDescent="0.25">
      <c r="H5069" s="1">
        <v>40549</v>
      </c>
      <c r="I5069">
        <f>K5069-J5069</f>
        <v>0.55200000000000005</v>
      </c>
      <c r="J5069">
        <v>0.125</v>
      </c>
      <c r="K5069">
        <v>0.67700000000000005</v>
      </c>
    </row>
    <row r="5070" spans="8:11" x14ac:dyDescent="0.25">
      <c r="H5070" s="1">
        <v>40550</v>
      </c>
      <c r="I5070">
        <f>K5070-J5070</f>
        <v>0.47199999999999998</v>
      </c>
      <c r="J5070">
        <v>0.125</v>
      </c>
      <c r="K5070">
        <v>0.59699999999999998</v>
      </c>
    </row>
    <row r="5071" spans="8:11" x14ac:dyDescent="0.25">
      <c r="H5071" s="1">
        <v>40553</v>
      </c>
      <c r="I5071">
        <f>K5071-J5071</f>
        <v>0.44799999999999995</v>
      </c>
      <c r="J5071">
        <v>0.125</v>
      </c>
      <c r="K5071">
        <v>0.57299999999999995</v>
      </c>
    </row>
    <row r="5072" spans="8:11" x14ac:dyDescent="0.25">
      <c r="H5072" s="1">
        <v>40554</v>
      </c>
      <c r="I5072">
        <f>K5072-J5072</f>
        <v>0.46399999999999997</v>
      </c>
      <c r="J5072">
        <v>0.125</v>
      </c>
      <c r="K5072">
        <v>0.58899999999999997</v>
      </c>
    </row>
    <row r="5073" spans="8:11" x14ac:dyDescent="0.25">
      <c r="H5073" s="1">
        <v>40555</v>
      </c>
      <c r="I5073">
        <f>K5073-J5073</f>
        <v>0.48</v>
      </c>
      <c r="J5073">
        <v>0.125</v>
      </c>
      <c r="K5073">
        <v>0.60499999999999998</v>
      </c>
    </row>
    <row r="5074" spans="8:11" x14ac:dyDescent="0.25">
      <c r="H5074" s="1">
        <v>40556</v>
      </c>
      <c r="I5074">
        <f>K5074-J5074</f>
        <v>0.45999999999999996</v>
      </c>
      <c r="J5074">
        <v>0.125</v>
      </c>
      <c r="K5074">
        <v>0.58499999999999996</v>
      </c>
    </row>
    <row r="5075" spans="8:11" x14ac:dyDescent="0.25">
      <c r="H5075" s="1">
        <v>40557</v>
      </c>
      <c r="I5075">
        <f>K5075-J5075</f>
        <v>0.45599999999999996</v>
      </c>
      <c r="J5075">
        <v>0.125</v>
      </c>
      <c r="K5075">
        <v>0.58099999999999996</v>
      </c>
    </row>
    <row r="5076" spans="8:11" x14ac:dyDescent="0.25">
      <c r="H5076" s="1">
        <v>40561</v>
      </c>
      <c r="I5076">
        <f>K5076-J5076</f>
        <v>0.46399999999999997</v>
      </c>
      <c r="J5076">
        <v>0.125</v>
      </c>
      <c r="K5076">
        <v>0.58899999999999997</v>
      </c>
    </row>
    <row r="5077" spans="8:11" x14ac:dyDescent="0.25">
      <c r="H5077" s="1">
        <v>40562</v>
      </c>
      <c r="I5077">
        <f>K5077-J5077</f>
        <v>0.44299999999999995</v>
      </c>
      <c r="J5077">
        <v>0.125</v>
      </c>
      <c r="K5077">
        <v>0.56799999999999995</v>
      </c>
    </row>
    <row r="5078" spans="8:11" x14ac:dyDescent="0.25">
      <c r="H5078" s="1">
        <v>40563</v>
      </c>
      <c r="I5078">
        <f>K5078-J5078</f>
        <v>0.50800000000000001</v>
      </c>
      <c r="J5078">
        <v>0.125</v>
      </c>
      <c r="K5078">
        <v>0.63300000000000001</v>
      </c>
    </row>
    <row r="5079" spans="8:11" x14ac:dyDescent="0.25">
      <c r="H5079" s="1">
        <v>40564</v>
      </c>
      <c r="I5079">
        <f>K5079-J5079</f>
        <v>0.49199999999999999</v>
      </c>
      <c r="J5079">
        <v>0.125</v>
      </c>
      <c r="K5079">
        <v>0.61699999999999999</v>
      </c>
    </row>
    <row r="5080" spans="8:11" x14ac:dyDescent="0.25">
      <c r="H5080" s="1">
        <v>40567</v>
      </c>
      <c r="I5080">
        <f>K5080-J5080</f>
        <v>0.496</v>
      </c>
      <c r="J5080">
        <v>0.125</v>
      </c>
      <c r="K5080">
        <v>0.621</v>
      </c>
    </row>
    <row r="5081" spans="8:11" x14ac:dyDescent="0.25">
      <c r="H5081" s="1">
        <v>40568</v>
      </c>
      <c r="I5081">
        <f>K5081-J5081</f>
        <v>0.45499999999999996</v>
      </c>
      <c r="J5081">
        <v>0.125</v>
      </c>
      <c r="K5081">
        <v>0.57999999999999996</v>
      </c>
    </row>
    <row r="5082" spans="8:11" x14ac:dyDescent="0.25">
      <c r="H5082" s="1">
        <v>40569</v>
      </c>
      <c r="I5082">
        <f>K5082-J5082</f>
        <v>0.504</v>
      </c>
      <c r="J5082">
        <v>0.125</v>
      </c>
      <c r="K5082">
        <v>0.629</v>
      </c>
    </row>
    <row r="5083" spans="8:11" x14ac:dyDescent="0.25">
      <c r="H5083" s="1">
        <v>40570</v>
      </c>
      <c r="I5083">
        <f>K5083-J5083</f>
        <v>0.46099999999999997</v>
      </c>
      <c r="J5083">
        <v>0.125</v>
      </c>
      <c r="K5083">
        <v>0.58599999999999997</v>
      </c>
    </row>
    <row r="5084" spans="8:11" x14ac:dyDescent="0.25">
      <c r="H5084" s="1">
        <v>40571</v>
      </c>
      <c r="I5084">
        <f>K5084-J5084</f>
        <v>0.42100000000000004</v>
      </c>
      <c r="J5084">
        <v>0.125</v>
      </c>
      <c r="K5084">
        <v>0.54600000000000004</v>
      </c>
    </row>
    <row r="5085" spans="8:11" x14ac:dyDescent="0.25">
      <c r="H5085" s="1">
        <v>40574</v>
      </c>
      <c r="I5085">
        <f>K5085-J5085</f>
        <v>0.44499999999999995</v>
      </c>
      <c r="J5085">
        <v>0.125</v>
      </c>
      <c r="K5085">
        <v>0.56999999999999995</v>
      </c>
    </row>
    <row r="5086" spans="8:11" x14ac:dyDescent="0.25">
      <c r="H5086" s="1">
        <v>40575</v>
      </c>
      <c r="I5086">
        <f>K5086-J5086</f>
        <v>0.48</v>
      </c>
      <c r="J5086">
        <v>0.125</v>
      </c>
      <c r="K5086">
        <v>0.60499999999999998</v>
      </c>
    </row>
    <row r="5087" spans="8:11" x14ac:dyDescent="0.25">
      <c r="H5087" s="1">
        <v>40576</v>
      </c>
      <c r="I5087">
        <f>K5087-J5087</f>
        <v>0.53900000000000003</v>
      </c>
      <c r="J5087">
        <v>0.125</v>
      </c>
      <c r="K5087">
        <v>0.66400000000000003</v>
      </c>
    </row>
    <row r="5088" spans="8:11" x14ac:dyDescent="0.25">
      <c r="H5088" s="1">
        <v>40577</v>
      </c>
      <c r="I5088">
        <f>K5088-J5088</f>
        <v>0.58699999999999997</v>
      </c>
      <c r="J5088">
        <v>0.125</v>
      </c>
      <c r="K5088">
        <v>0.71199999999999997</v>
      </c>
    </row>
    <row r="5089" spans="8:11" x14ac:dyDescent="0.25">
      <c r="H5089" s="1">
        <v>40578</v>
      </c>
      <c r="I5089">
        <f>K5089-J5089</f>
        <v>0.627</v>
      </c>
      <c r="J5089">
        <v>0.125</v>
      </c>
      <c r="K5089">
        <v>0.752</v>
      </c>
    </row>
    <row r="5090" spans="8:11" x14ac:dyDescent="0.25">
      <c r="H5090" s="1">
        <v>40581</v>
      </c>
      <c r="I5090">
        <f>K5090-J5090</f>
        <v>0.64</v>
      </c>
      <c r="J5090">
        <v>0.125</v>
      </c>
      <c r="K5090">
        <v>0.76500000000000001</v>
      </c>
    </row>
    <row r="5091" spans="8:11" x14ac:dyDescent="0.25">
      <c r="H5091" s="1">
        <v>40582</v>
      </c>
      <c r="I5091">
        <f>K5091-J5091</f>
        <v>0.72799999999999998</v>
      </c>
      <c r="J5091">
        <v>0.125</v>
      </c>
      <c r="K5091">
        <v>0.85299999999999998</v>
      </c>
    </row>
    <row r="5092" spans="8:11" x14ac:dyDescent="0.25">
      <c r="H5092" s="1">
        <v>40583</v>
      </c>
      <c r="I5092">
        <f>K5092-J5092</f>
        <v>0.68</v>
      </c>
      <c r="J5092">
        <v>0.125</v>
      </c>
      <c r="K5092">
        <v>0.80500000000000005</v>
      </c>
    </row>
    <row r="5093" spans="8:11" x14ac:dyDescent="0.25">
      <c r="H5093" s="1">
        <v>40584</v>
      </c>
      <c r="I5093">
        <f>K5093-J5093</f>
        <v>0.71199999999999997</v>
      </c>
      <c r="J5093">
        <v>0.125</v>
      </c>
      <c r="K5093">
        <v>0.83699999999999997</v>
      </c>
    </row>
    <row r="5094" spans="8:11" x14ac:dyDescent="0.25">
      <c r="H5094" s="1">
        <v>40585</v>
      </c>
      <c r="I5094">
        <f>K5094-J5094</f>
        <v>0.71299999999999997</v>
      </c>
      <c r="J5094">
        <v>0.125</v>
      </c>
      <c r="K5094">
        <v>0.83799999999999997</v>
      </c>
    </row>
    <row r="5095" spans="8:11" x14ac:dyDescent="0.25">
      <c r="H5095" s="1">
        <v>40588</v>
      </c>
      <c r="I5095">
        <f>K5095-J5095</f>
        <v>0.72199999999999998</v>
      </c>
      <c r="J5095">
        <v>0.125</v>
      </c>
      <c r="K5095">
        <v>0.84699999999999998</v>
      </c>
    </row>
    <row r="5096" spans="8:11" x14ac:dyDescent="0.25">
      <c r="H5096" s="1">
        <v>40589</v>
      </c>
      <c r="I5096">
        <f>K5096-J5096</f>
        <v>0.69799999999999995</v>
      </c>
      <c r="J5096">
        <v>0.125</v>
      </c>
      <c r="K5096">
        <v>0.82299999999999995</v>
      </c>
    </row>
    <row r="5097" spans="8:11" x14ac:dyDescent="0.25">
      <c r="H5097" s="1">
        <v>40590</v>
      </c>
      <c r="I5097">
        <f>K5097-J5097</f>
        <v>0.71</v>
      </c>
      <c r="J5097">
        <v>0.125</v>
      </c>
      <c r="K5097">
        <v>0.83499999999999996</v>
      </c>
    </row>
    <row r="5098" spans="8:11" x14ac:dyDescent="0.25">
      <c r="H5098" s="1">
        <v>40591</v>
      </c>
      <c r="I5098">
        <f>K5098-J5098</f>
        <v>0.64100000000000001</v>
      </c>
      <c r="J5098">
        <v>0.125</v>
      </c>
      <c r="K5098">
        <v>0.76600000000000001</v>
      </c>
    </row>
    <row r="5099" spans="8:11" x14ac:dyDescent="0.25">
      <c r="H5099" s="1">
        <v>40592</v>
      </c>
      <c r="I5099">
        <f>K5099-J5099</f>
        <v>0.63</v>
      </c>
      <c r="J5099">
        <v>0.125</v>
      </c>
      <c r="K5099">
        <v>0.755</v>
      </c>
    </row>
    <row r="5100" spans="8:11" x14ac:dyDescent="0.25">
      <c r="H5100" s="1">
        <v>40596</v>
      </c>
      <c r="I5100">
        <f>K5100-J5100</f>
        <v>0.57299999999999995</v>
      </c>
      <c r="J5100">
        <v>0.125</v>
      </c>
      <c r="K5100">
        <v>0.69799999999999995</v>
      </c>
    </row>
    <row r="5101" spans="8:11" x14ac:dyDescent="0.25">
      <c r="H5101" s="1">
        <v>40597</v>
      </c>
      <c r="I5101">
        <f>K5101-J5101</f>
        <v>0.626</v>
      </c>
      <c r="J5101">
        <v>0.125</v>
      </c>
      <c r="K5101">
        <v>0.751</v>
      </c>
    </row>
    <row r="5102" spans="8:11" x14ac:dyDescent="0.25">
      <c r="H5102" s="1">
        <v>40598</v>
      </c>
      <c r="I5102">
        <f>K5102-J5102</f>
        <v>0.61399999999999999</v>
      </c>
      <c r="J5102">
        <v>0.125</v>
      </c>
      <c r="K5102">
        <v>0.73899999999999999</v>
      </c>
    </row>
    <row r="5103" spans="8:11" x14ac:dyDescent="0.25">
      <c r="H5103" s="1">
        <v>40599</v>
      </c>
      <c r="I5103">
        <f>K5103-J5103</f>
        <v>0.59499999999999997</v>
      </c>
      <c r="J5103">
        <v>0.125</v>
      </c>
      <c r="K5103">
        <v>0.72</v>
      </c>
    </row>
    <row r="5104" spans="8:11" x14ac:dyDescent="0.25">
      <c r="H5104" s="1">
        <v>40602</v>
      </c>
      <c r="I5104">
        <f>K5104-J5104</f>
        <v>0.56299999999999994</v>
      </c>
      <c r="J5104">
        <v>0.125</v>
      </c>
      <c r="K5104">
        <v>0.68799999999999994</v>
      </c>
    </row>
    <row r="5105" spans="8:11" x14ac:dyDescent="0.25">
      <c r="H5105" s="1">
        <v>40603</v>
      </c>
      <c r="I5105">
        <f>K5105-J5105</f>
        <v>0.53200000000000003</v>
      </c>
      <c r="J5105">
        <v>0.125</v>
      </c>
      <c r="K5105">
        <v>0.65700000000000003</v>
      </c>
    </row>
    <row r="5106" spans="8:11" x14ac:dyDescent="0.25">
      <c r="H5106" s="1">
        <v>40604</v>
      </c>
      <c r="I5106">
        <f>K5106-J5106</f>
        <v>0.57099999999999995</v>
      </c>
      <c r="J5106">
        <v>0.125</v>
      </c>
      <c r="K5106">
        <v>0.69599999999999995</v>
      </c>
    </row>
    <row r="5107" spans="8:11" x14ac:dyDescent="0.25">
      <c r="H5107" s="1">
        <v>40605</v>
      </c>
      <c r="I5107">
        <f>K5107-J5107</f>
        <v>0.63900000000000001</v>
      </c>
      <c r="J5107">
        <v>0.125</v>
      </c>
      <c r="K5107">
        <v>0.76400000000000001</v>
      </c>
    </row>
    <row r="5108" spans="8:11" x14ac:dyDescent="0.25">
      <c r="H5108" s="1">
        <v>40606</v>
      </c>
      <c r="I5108">
        <f>K5108-J5108</f>
        <v>0.56399999999999995</v>
      </c>
      <c r="J5108">
        <v>0.125</v>
      </c>
      <c r="K5108">
        <v>0.68899999999999995</v>
      </c>
    </row>
    <row r="5109" spans="8:11" x14ac:dyDescent="0.25">
      <c r="H5109" s="1">
        <v>40609</v>
      </c>
      <c r="I5109">
        <f>K5109-J5109</f>
        <v>0.57999999999999996</v>
      </c>
      <c r="J5109">
        <v>0.125</v>
      </c>
      <c r="K5109">
        <v>0.70499999999999996</v>
      </c>
    </row>
    <row r="5110" spans="8:11" x14ac:dyDescent="0.25">
      <c r="H5110" s="1">
        <v>40610</v>
      </c>
      <c r="I5110">
        <f>K5110-J5110</f>
        <v>0.6</v>
      </c>
      <c r="J5110">
        <v>0.125</v>
      </c>
      <c r="K5110">
        <v>0.72499999999999998</v>
      </c>
    </row>
    <row r="5111" spans="8:11" x14ac:dyDescent="0.25">
      <c r="H5111" s="1">
        <v>40611</v>
      </c>
      <c r="I5111">
        <f>K5111-J5111</f>
        <v>0.57199999999999995</v>
      </c>
      <c r="J5111">
        <v>0.125</v>
      </c>
      <c r="K5111">
        <v>0.69699999999999995</v>
      </c>
    </row>
    <row r="5112" spans="8:11" x14ac:dyDescent="0.25">
      <c r="H5112" s="1">
        <v>40612</v>
      </c>
      <c r="I5112">
        <f>K5112-J5112</f>
        <v>0.50800000000000001</v>
      </c>
      <c r="J5112">
        <v>0.125</v>
      </c>
      <c r="K5112">
        <v>0.63300000000000001</v>
      </c>
    </row>
    <row r="5113" spans="8:11" x14ac:dyDescent="0.25">
      <c r="H5113" s="1">
        <v>40613</v>
      </c>
      <c r="I5113">
        <f>K5113-J5113</f>
        <v>0.52</v>
      </c>
      <c r="J5113">
        <v>0.125</v>
      </c>
      <c r="K5113">
        <v>0.64500000000000002</v>
      </c>
    </row>
    <row r="5114" spans="8:11" x14ac:dyDescent="0.25">
      <c r="H5114" s="1">
        <v>40616</v>
      </c>
      <c r="I5114">
        <f>K5114-J5114</f>
        <v>0.47599999999999998</v>
      </c>
      <c r="J5114">
        <v>0.125</v>
      </c>
      <c r="K5114">
        <v>0.60099999999999998</v>
      </c>
    </row>
    <row r="5115" spans="8:11" x14ac:dyDescent="0.25">
      <c r="H5115" s="1">
        <v>40617</v>
      </c>
      <c r="I5115">
        <f>K5115-J5115</f>
        <v>0.48399999999999999</v>
      </c>
      <c r="J5115">
        <v>0.125</v>
      </c>
      <c r="K5115">
        <v>0.60899999999999999</v>
      </c>
    </row>
    <row r="5116" spans="8:11" x14ac:dyDescent="0.25">
      <c r="H5116" s="1">
        <v>40618</v>
      </c>
      <c r="I5116">
        <f>K5116-J5116</f>
        <v>0.43600000000000005</v>
      </c>
      <c r="J5116">
        <v>0.125</v>
      </c>
      <c r="K5116">
        <v>0.56100000000000005</v>
      </c>
    </row>
    <row r="5117" spans="8:11" x14ac:dyDescent="0.25">
      <c r="H5117" s="1">
        <v>40619</v>
      </c>
      <c r="I5117">
        <f>K5117-J5117</f>
        <v>0.46399999999999997</v>
      </c>
      <c r="J5117">
        <v>0.125</v>
      </c>
      <c r="K5117">
        <v>0.58899999999999997</v>
      </c>
    </row>
    <row r="5118" spans="8:11" x14ac:dyDescent="0.25">
      <c r="H5118" s="1">
        <v>40620</v>
      </c>
      <c r="I5118">
        <f>K5118-J5118</f>
        <v>0.46399999999999997</v>
      </c>
      <c r="J5118">
        <v>0.125</v>
      </c>
      <c r="K5118">
        <v>0.58899999999999997</v>
      </c>
    </row>
    <row r="5119" spans="8:11" x14ac:dyDescent="0.25">
      <c r="H5119" s="1">
        <v>40623</v>
      </c>
      <c r="I5119">
        <f>K5119-J5119</f>
        <v>0.51200000000000001</v>
      </c>
      <c r="J5119">
        <v>0.125</v>
      </c>
      <c r="K5119">
        <v>0.63700000000000001</v>
      </c>
    </row>
    <row r="5120" spans="8:11" x14ac:dyDescent="0.25">
      <c r="H5120" s="1">
        <v>40624</v>
      </c>
      <c r="I5120">
        <f>K5120-J5120</f>
        <v>0.52800000000000002</v>
      </c>
      <c r="J5120">
        <v>0.125</v>
      </c>
      <c r="K5120">
        <v>0.65300000000000002</v>
      </c>
    </row>
    <row r="5121" spans="8:11" x14ac:dyDescent="0.25">
      <c r="H5121" s="1">
        <v>40625</v>
      </c>
      <c r="I5121">
        <f>K5121-J5121</f>
        <v>0.52900000000000003</v>
      </c>
      <c r="J5121">
        <v>0.125</v>
      </c>
      <c r="K5121">
        <v>0.65400000000000003</v>
      </c>
    </row>
    <row r="5122" spans="8:11" x14ac:dyDescent="0.25">
      <c r="H5122" s="1">
        <v>40626</v>
      </c>
      <c r="I5122">
        <f>K5122-J5122</f>
        <v>0.56899999999999995</v>
      </c>
      <c r="J5122">
        <v>0.125</v>
      </c>
      <c r="K5122">
        <v>0.69399999999999995</v>
      </c>
    </row>
    <row r="5123" spans="8:11" x14ac:dyDescent="0.25">
      <c r="H5123" s="1">
        <v>40627</v>
      </c>
      <c r="I5123">
        <f>K5123-J5123</f>
        <v>0.61099999999999999</v>
      </c>
      <c r="J5123">
        <v>0.125</v>
      </c>
      <c r="K5123">
        <v>0.73599999999999999</v>
      </c>
    </row>
    <row r="5124" spans="8:11" x14ac:dyDescent="0.25">
      <c r="H5124" s="1">
        <v>40630</v>
      </c>
      <c r="I5124">
        <f>K5124-J5124</f>
        <v>0.63100000000000001</v>
      </c>
      <c r="J5124">
        <v>0.125</v>
      </c>
      <c r="K5124">
        <v>0.75600000000000001</v>
      </c>
    </row>
    <row r="5125" spans="8:11" x14ac:dyDescent="0.25">
      <c r="H5125" s="1">
        <v>40631</v>
      </c>
      <c r="I5125">
        <f>K5125-J5125</f>
        <v>0.7</v>
      </c>
      <c r="J5125">
        <v>0.125</v>
      </c>
      <c r="K5125">
        <v>0.82499999999999996</v>
      </c>
    </row>
    <row r="5126" spans="8:11" x14ac:dyDescent="0.25">
      <c r="H5126" s="1">
        <v>40632</v>
      </c>
      <c r="I5126">
        <f>K5126-J5126</f>
        <v>0.67200000000000004</v>
      </c>
      <c r="J5126">
        <v>0.125</v>
      </c>
      <c r="K5126">
        <v>0.79700000000000004</v>
      </c>
    </row>
    <row r="5127" spans="8:11" x14ac:dyDescent="0.25">
      <c r="H5127" s="1">
        <v>40633</v>
      </c>
      <c r="I5127">
        <f>K5127-J5127</f>
        <v>0.70799999999999996</v>
      </c>
      <c r="J5127">
        <v>0.125</v>
      </c>
      <c r="K5127">
        <v>0.83299999999999996</v>
      </c>
    </row>
    <row r="5128" spans="8:11" x14ac:dyDescent="0.25">
      <c r="H5128" s="1">
        <v>40634</v>
      </c>
      <c r="I5128">
        <f>K5128-J5128</f>
        <v>0.67700000000000005</v>
      </c>
      <c r="J5128">
        <v>0.125</v>
      </c>
      <c r="K5128">
        <v>0.80200000000000005</v>
      </c>
    </row>
    <row r="5129" spans="8:11" x14ac:dyDescent="0.25">
      <c r="H5129" s="1">
        <v>40637</v>
      </c>
      <c r="I5129">
        <f>K5129-J5129</f>
        <v>0.64100000000000001</v>
      </c>
      <c r="J5129">
        <v>0.125</v>
      </c>
      <c r="K5129">
        <v>0.76600000000000001</v>
      </c>
    </row>
    <row r="5130" spans="8:11" x14ac:dyDescent="0.25">
      <c r="H5130" s="1">
        <v>40638</v>
      </c>
      <c r="I5130">
        <f>K5130-J5130</f>
        <v>0.69699999999999995</v>
      </c>
      <c r="J5130">
        <v>0.125</v>
      </c>
      <c r="K5130">
        <v>0.82199999999999995</v>
      </c>
    </row>
    <row r="5131" spans="8:11" x14ac:dyDescent="0.25">
      <c r="H5131" s="1">
        <v>40639</v>
      </c>
      <c r="I5131">
        <f>K5131-J5131</f>
        <v>0.71699999999999997</v>
      </c>
      <c r="J5131">
        <v>0.125</v>
      </c>
      <c r="K5131">
        <v>0.84199999999999997</v>
      </c>
    </row>
    <row r="5132" spans="8:11" x14ac:dyDescent="0.25">
      <c r="H5132" s="1">
        <v>40640</v>
      </c>
      <c r="I5132">
        <f>K5132-J5132</f>
        <v>0.66100000000000003</v>
      </c>
      <c r="J5132">
        <v>0.125</v>
      </c>
      <c r="K5132">
        <v>0.78600000000000003</v>
      </c>
    </row>
    <row r="5133" spans="8:11" x14ac:dyDescent="0.25">
      <c r="H5133" s="1">
        <v>40641</v>
      </c>
      <c r="I5133">
        <f>K5133-J5133</f>
        <v>0.68899999999999995</v>
      </c>
      <c r="J5133">
        <v>0.125</v>
      </c>
      <c r="K5133">
        <v>0.81399999999999995</v>
      </c>
    </row>
    <row r="5134" spans="8:11" x14ac:dyDescent="0.25">
      <c r="H5134" s="1">
        <v>40644</v>
      </c>
      <c r="I5134">
        <f>K5134-J5134</f>
        <v>0.70499999999999996</v>
      </c>
      <c r="J5134">
        <v>0.125</v>
      </c>
      <c r="K5134">
        <v>0.83</v>
      </c>
    </row>
    <row r="5135" spans="8:11" x14ac:dyDescent="0.25">
      <c r="H5135" s="1">
        <v>40645</v>
      </c>
      <c r="I5135">
        <f>K5135-J5135</f>
        <v>0.621</v>
      </c>
      <c r="J5135">
        <v>0.125</v>
      </c>
      <c r="K5135">
        <v>0.746</v>
      </c>
    </row>
    <row r="5136" spans="8:11" x14ac:dyDescent="0.25">
      <c r="H5136" s="1">
        <v>40646</v>
      </c>
      <c r="I5136">
        <f>K5136-J5136</f>
        <v>0.60499999999999998</v>
      </c>
      <c r="J5136">
        <v>0.125</v>
      </c>
      <c r="K5136">
        <v>0.73</v>
      </c>
    </row>
    <row r="5137" spans="8:11" x14ac:dyDescent="0.25">
      <c r="H5137" s="1">
        <v>40647</v>
      </c>
      <c r="I5137">
        <f>K5137-J5137</f>
        <v>0.64100000000000001</v>
      </c>
      <c r="J5137">
        <v>0.125</v>
      </c>
      <c r="K5137">
        <v>0.76600000000000001</v>
      </c>
    </row>
    <row r="5138" spans="8:11" x14ac:dyDescent="0.25">
      <c r="H5138" s="1">
        <v>40648</v>
      </c>
      <c r="I5138">
        <f>K5138-J5138</f>
        <v>0.57199999999999995</v>
      </c>
      <c r="J5138">
        <v>0.125</v>
      </c>
      <c r="K5138">
        <v>0.69699999999999995</v>
      </c>
    </row>
    <row r="5139" spans="8:11" x14ac:dyDescent="0.25">
      <c r="H5139" s="1">
        <v>40651</v>
      </c>
      <c r="I5139">
        <f>K5139-J5139</f>
        <v>0.54</v>
      </c>
      <c r="J5139">
        <v>0.125</v>
      </c>
      <c r="K5139">
        <v>0.66500000000000004</v>
      </c>
    </row>
    <row r="5140" spans="8:11" x14ac:dyDescent="0.25">
      <c r="H5140" s="1">
        <v>40652</v>
      </c>
      <c r="I5140">
        <f>K5140-J5140</f>
        <v>0.52800000000000002</v>
      </c>
      <c r="J5140">
        <v>0.125</v>
      </c>
      <c r="K5140">
        <v>0.65300000000000002</v>
      </c>
    </row>
    <row r="5141" spans="8:11" x14ac:dyDescent="0.25">
      <c r="H5141" s="1">
        <v>40653</v>
      </c>
      <c r="I5141">
        <f>K5141-J5141</f>
        <v>0.54400000000000004</v>
      </c>
      <c r="J5141">
        <v>0.125</v>
      </c>
      <c r="K5141">
        <v>0.66900000000000004</v>
      </c>
    </row>
    <row r="5142" spans="8:11" x14ac:dyDescent="0.25">
      <c r="H5142" s="1">
        <v>40654</v>
      </c>
      <c r="I5142">
        <f>K5142-J5142</f>
        <v>0.53500000000000003</v>
      </c>
      <c r="J5142">
        <v>0.125</v>
      </c>
      <c r="K5142">
        <v>0.66</v>
      </c>
    </row>
    <row r="5143" spans="8:11" x14ac:dyDescent="0.25">
      <c r="H5143" s="1">
        <v>40658</v>
      </c>
      <c r="I5143">
        <f>K5143-J5143</f>
        <v>0.51500000000000001</v>
      </c>
      <c r="J5143">
        <v>0.125</v>
      </c>
      <c r="K5143">
        <v>0.64</v>
      </c>
    </row>
    <row r="5144" spans="8:11" x14ac:dyDescent="0.25">
      <c r="H5144" s="1">
        <v>40659</v>
      </c>
      <c r="I5144">
        <f>K5144-J5144</f>
        <v>0.48199999999999998</v>
      </c>
      <c r="J5144">
        <v>0.125</v>
      </c>
      <c r="K5144">
        <v>0.60699999999999998</v>
      </c>
    </row>
    <row r="5145" spans="8:11" x14ac:dyDescent="0.25">
      <c r="H5145" s="1">
        <v>40660</v>
      </c>
      <c r="I5145">
        <f>K5145-J5145</f>
        <v>0.52400000000000002</v>
      </c>
      <c r="J5145">
        <v>0.125</v>
      </c>
      <c r="K5145">
        <v>0.64900000000000002</v>
      </c>
    </row>
    <row r="5146" spans="8:11" x14ac:dyDescent="0.25">
      <c r="H5146" s="1">
        <v>40661</v>
      </c>
      <c r="I5146">
        <f>K5146-J5146</f>
        <v>0.5</v>
      </c>
      <c r="J5146">
        <v>0.125</v>
      </c>
      <c r="K5146">
        <v>0.625</v>
      </c>
    </row>
    <row r="5147" spans="8:11" x14ac:dyDescent="0.25">
      <c r="H5147" s="1">
        <v>40662</v>
      </c>
      <c r="I5147">
        <f>K5147-J5147</f>
        <v>0.48399999999999999</v>
      </c>
      <c r="J5147">
        <v>0.125</v>
      </c>
      <c r="K5147">
        <v>0.60899999999999999</v>
      </c>
    </row>
    <row r="5148" spans="8:11" x14ac:dyDescent="0.25">
      <c r="H5148" s="1">
        <v>40665</v>
      </c>
      <c r="I5148">
        <f>K5148-J5148</f>
        <v>0.48</v>
      </c>
      <c r="J5148">
        <v>0.125</v>
      </c>
      <c r="K5148">
        <v>0.60499999999999998</v>
      </c>
    </row>
    <row r="5149" spans="8:11" x14ac:dyDescent="0.25">
      <c r="H5149" s="1">
        <v>40666</v>
      </c>
      <c r="I5149">
        <f>K5149-J5149</f>
        <v>0.48</v>
      </c>
      <c r="J5149">
        <v>0.125</v>
      </c>
      <c r="K5149">
        <v>0.60499999999999998</v>
      </c>
    </row>
    <row r="5150" spans="8:11" x14ac:dyDescent="0.25">
      <c r="H5150" s="1">
        <v>40667</v>
      </c>
      <c r="I5150">
        <f>K5150-J5150</f>
        <v>0.46399999999999997</v>
      </c>
      <c r="J5150">
        <v>0.125</v>
      </c>
      <c r="K5150">
        <v>0.58899999999999997</v>
      </c>
    </row>
    <row r="5151" spans="8:11" x14ac:dyDescent="0.25">
      <c r="H5151" s="1">
        <v>40668</v>
      </c>
      <c r="I5151">
        <f>K5151-J5151</f>
        <v>0.45199999999999996</v>
      </c>
      <c r="J5151">
        <v>0.125</v>
      </c>
      <c r="K5151">
        <v>0.57699999999999996</v>
      </c>
    </row>
    <row r="5152" spans="8:11" x14ac:dyDescent="0.25">
      <c r="H5152" s="1">
        <v>40669</v>
      </c>
      <c r="I5152">
        <f>K5152-J5152</f>
        <v>0.42800000000000005</v>
      </c>
      <c r="J5152">
        <v>0.125</v>
      </c>
      <c r="K5152">
        <v>0.55300000000000005</v>
      </c>
    </row>
    <row r="5153" spans="8:11" x14ac:dyDescent="0.25">
      <c r="H5153" s="1">
        <v>40672</v>
      </c>
      <c r="I5153">
        <f>K5153-J5153</f>
        <v>0.42400000000000004</v>
      </c>
      <c r="J5153">
        <v>0.125</v>
      </c>
      <c r="K5153">
        <v>0.54900000000000004</v>
      </c>
    </row>
    <row r="5154" spans="8:11" x14ac:dyDescent="0.25">
      <c r="H5154" s="1">
        <v>40673</v>
      </c>
      <c r="I5154">
        <f>K5154-J5154</f>
        <v>0.46399999999999997</v>
      </c>
      <c r="J5154">
        <v>0.125</v>
      </c>
      <c r="K5154">
        <v>0.58899999999999997</v>
      </c>
    </row>
    <row r="5155" spans="8:11" x14ac:dyDescent="0.25">
      <c r="H5155" s="1">
        <v>40674</v>
      </c>
      <c r="I5155">
        <f>K5155-J5155</f>
        <v>0.42400000000000004</v>
      </c>
      <c r="J5155">
        <v>0.125</v>
      </c>
      <c r="K5155">
        <v>0.54900000000000004</v>
      </c>
    </row>
    <row r="5156" spans="8:11" x14ac:dyDescent="0.25">
      <c r="H5156" s="1">
        <v>40675</v>
      </c>
      <c r="I5156">
        <f>K5156-J5156</f>
        <v>0.43200000000000005</v>
      </c>
      <c r="J5156">
        <v>0.125</v>
      </c>
      <c r="K5156">
        <v>0.55700000000000005</v>
      </c>
    </row>
    <row r="5157" spans="8:11" x14ac:dyDescent="0.25">
      <c r="H5157" s="1">
        <v>40676</v>
      </c>
      <c r="I5157">
        <f>K5157-J5157</f>
        <v>0.41200000000000003</v>
      </c>
      <c r="J5157">
        <v>0.125</v>
      </c>
      <c r="K5157">
        <v>0.53700000000000003</v>
      </c>
    </row>
    <row r="5158" spans="8:11" x14ac:dyDescent="0.25">
      <c r="H5158" s="1">
        <v>40679</v>
      </c>
      <c r="I5158">
        <f>K5158-J5158</f>
        <v>0.39900000000000002</v>
      </c>
      <c r="J5158">
        <v>0.125</v>
      </c>
      <c r="K5158">
        <v>0.52400000000000002</v>
      </c>
    </row>
    <row r="5159" spans="8:11" x14ac:dyDescent="0.25">
      <c r="H5159" s="1">
        <v>40680</v>
      </c>
      <c r="I5159">
        <f>K5159-J5159</f>
        <v>0.39500000000000002</v>
      </c>
      <c r="J5159">
        <v>0.125</v>
      </c>
      <c r="K5159">
        <v>0.52</v>
      </c>
    </row>
    <row r="5160" spans="8:11" x14ac:dyDescent="0.25">
      <c r="H5160" s="1">
        <v>40681</v>
      </c>
      <c r="I5160">
        <f>K5160-J5160</f>
        <v>0.43500000000000005</v>
      </c>
      <c r="J5160">
        <v>0.125</v>
      </c>
      <c r="K5160">
        <v>0.56000000000000005</v>
      </c>
    </row>
    <row r="5161" spans="8:11" x14ac:dyDescent="0.25">
      <c r="H5161" s="1">
        <v>40682</v>
      </c>
      <c r="I5161">
        <f>K5161-J5161</f>
        <v>0.40300000000000002</v>
      </c>
      <c r="J5161">
        <v>0.125</v>
      </c>
      <c r="K5161">
        <v>0.52800000000000002</v>
      </c>
    </row>
    <row r="5162" spans="8:11" x14ac:dyDescent="0.25">
      <c r="H5162" s="1">
        <v>40683</v>
      </c>
      <c r="I5162">
        <f>K5162-J5162</f>
        <v>0.39</v>
      </c>
      <c r="J5162">
        <v>0.125</v>
      </c>
      <c r="K5162">
        <v>0.51500000000000001</v>
      </c>
    </row>
    <row r="5163" spans="8:11" x14ac:dyDescent="0.25">
      <c r="H5163" s="1">
        <v>40686</v>
      </c>
      <c r="I5163">
        <f>K5163-J5163</f>
        <v>0.40200000000000002</v>
      </c>
      <c r="J5163">
        <v>0.125</v>
      </c>
      <c r="K5163">
        <v>0.52700000000000002</v>
      </c>
    </row>
    <row r="5164" spans="8:11" x14ac:dyDescent="0.25">
      <c r="H5164" s="1">
        <v>40687</v>
      </c>
      <c r="I5164">
        <f>K5164-J5164</f>
        <v>0.38200000000000001</v>
      </c>
      <c r="J5164">
        <v>0.125</v>
      </c>
      <c r="K5164">
        <v>0.50700000000000001</v>
      </c>
    </row>
    <row r="5165" spans="8:11" x14ac:dyDescent="0.25">
      <c r="H5165" s="1">
        <v>40688</v>
      </c>
      <c r="I5165">
        <f>K5165-J5165</f>
        <v>0.41000000000000003</v>
      </c>
      <c r="J5165">
        <v>0.125</v>
      </c>
      <c r="K5165">
        <v>0.53500000000000003</v>
      </c>
    </row>
    <row r="5166" spans="8:11" x14ac:dyDescent="0.25">
      <c r="H5166" s="1">
        <v>40689</v>
      </c>
      <c r="I5166">
        <f>K5166-J5166</f>
        <v>0.36299999999999999</v>
      </c>
      <c r="J5166">
        <v>0.125</v>
      </c>
      <c r="K5166">
        <v>0.48799999999999999</v>
      </c>
    </row>
    <row r="5167" spans="8:11" x14ac:dyDescent="0.25">
      <c r="H5167" s="1">
        <v>40690</v>
      </c>
      <c r="I5167">
        <f>K5167-J5167</f>
        <v>0.35499999999999998</v>
      </c>
      <c r="J5167">
        <v>0.125</v>
      </c>
      <c r="K5167">
        <v>0.48</v>
      </c>
    </row>
    <row r="5168" spans="8:11" x14ac:dyDescent="0.25">
      <c r="H5168" s="1">
        <v>40694</v>
      </c>
      <c r="I5168">
        <f>K5168-J5168</f>
        <v>0.34300000000000003</v>
      </c>
      <c r="J5168">
        <v>0.125</v>
      </c>
      <c r="K5168">
        <v>0.46800000000000003</v>
      </c>
    </row>
    <row r="5169" spans="8:11" x14ac:dyDescent="0.25">
      <c r="H5169" s="1">
        <v>40695</v>
      </c>
      <c r="I5169">
        <f>K5169-J5169</f>
        <v>0.312</v>
      </c>
      <c r="J5169">
        <v>0.125</v>
      </c>
      <c r="K5169">
        <v>0.437</v>
      </c>
    </row>
    <row r="5170" spans="8:11" x14ac:dyDescent="0.25">
      <c r="H5170" s="1">
        <v>40696</v>
      </c>
      <c r="I5170">
        <f>K5170-J5170</f>
        <v>0.33600000000000002</v>
      </c>
      <c r="J5170">
        <v>0.125</v>
      </c>
      <c r="K5170">
        <v>0.46100000000000002</v>
      </c>
    </row>
    <row r="5171" spans="8:11" x14ac:dyDescent="0.25">
      <c r="H5171" s="1">
        <v>40697</v>
      </c>
      <c r="I5171">
        <f>K5171-J5171</f>
        <v>0.30399999999999999</v>
      </c>
      <c r="J5171">
        <v>0.125</v>
      </c>
      <c r="K5171">
        <v>0.42899999999999999</v>
      </c>
    </row>
    <row r="5172" spans="8:11" x14ac:dyDescent="0.25">
      <c r="H5172" s="1">
        <v>40700</v>
      </c>
      <c r="I5172">
        <f>K5172-J5172</f>
        <v>0.3</v>
      </c>
      <c r="J5172">
        <v>0.125</v>
      </c>
      <c r="K5172">
        <v>0.42499999999999999</v>
      </c>
    </row>
    <row r="5173" spans="8:11" x14ac:dyDescent="0.25">
      <c r="H5173" s="1">
        <v>40701</v>
      </c>
      <c r="I5173">
        <f>K5173-J5173</f>
        <v>0.28000000000000003</v>
      </c>
      <c r="J5173">
        <v>0.125</v>
      </c>
      <c r="K5173">
        <v>0.40500000000000003</v>
      </c>
    </row>
    <row r="5174" spans="8:11" x14ac:dyDescent="0.25">
      <c r="H5174" s="1">
        <v>40702</v>
      </c>
      <c r="I5174">
        <f>K5174-J5174</f>
        <v>0.26</v>
      </c>
      <c r="J5174">
        <v>0.125</v>
      </c>
      <c r="K5174">
        <v>0.38500000000000001</v>
      </c>
    </row>
    <row r="5175" spans="8:11" x14ac:dyDescent="0.25">
      <c r="H5175" s="1">
        <v>40703</v>
      </c>
      <c r="I5175">
        <f>K5175-J5175</f>
        <v>0.29499999999999998</v>
      </c>
      <c r="J5175">
        <v>0.125</v>
      </c>
      <c r="K5175">
        <v>0.42</v>
      </c>
    </row>
    <row r="5176" spans="8:11" x14ac:dyDescent="0.25">
      <c r="H5176" s="1">
        <v>40704</v>
      </c>
      <c r="I5176">
        <f>K5176-J5176</f>
        <v>0.27900000000000003</v>
      </c>
      <c r="J5176">
        <v>0.125</v>
      </c>
      <c r="K5176">
        <v>0.40400000000000003</v>
      </c>
    </row>
    <row r="5177" spans="8:11" x14ac:dyDescent="0.25">
      <c r="H5177" s="1">
        <v>40707</v>
      </c>
      <c r="I5177">
        <f>K5177-J5177</f>
        <v>0.27100000000000002</v>
      </c>
      <c r="J5177">
        <v>0.125</v>
      </c>
      <c r="K5177">
        <v>0.39600000000000002</v>
      </c>
    </row>
    <row r="5178" spans="8:11" x14ac:dyDescent="0.25">
      <c r="H5178" s="1">
        <v>40708</v>
      </c>
      <c r="I5178">
        <f>K5178-J5178</f>
        <v>0.31900000000000001</v>
      </c>
      <c r="J5178">
        <v>0.125</v>
      </c>
      <c r="K5178">
        <v>0.44400000000000001</v>
      </c>
    </row>
    <row r="5179" spans="8:11" x14ac:dyDescent="0.25">
      <c r="H5179" s="1">
        <v>40709</v>
      </c>
      <c r="I5179">
        <f>K5179-J5179</f>
        <v>0.255</v>
      </c>
      <c r="J5179">
        <v>0.125</v>
      </c>
      <c r="K5179">
        <v>0.38</v>
      </c>
    </row>
    <row r="5180" spans="8:11" x14ac:dyDescent="0.25">
      <c r="H5180" s="1">
        <v>40710</v>
      </c>
      <c r="I5180">
        <f>K5180-J5180</f>
        <v>0.25900000000000001</v>
      </c>
      <c r="J5180">
        <v>0.125</v>
      </c>
      <c r="K5180">
        <v>0.38400000000000001</v>
      </c>
    </row>
    <row r="5181" spans="8:11" x14ac:dyDescent="0.25">
      <c r="H5181" s="1">
        <v>40711</v>
      </c>
      <c r="I5181">
        <f>K5181-J5181</f>
        <v>0.254</v>
      </c>
      <c r="J5181">
        <v>0.125</v>
      </c>
      <c r="K5181">
        <v>0.379</v>
      </c>
    </row>
    <row r="5182" spans="8:11" x14ac:dyDescent="0.25">
      <c r="H5182" s="1">
        <v>40714</v>
      </c>
      <c r="I5182">
        <f>K5182-J5182</f>
        <v>0.25</v>
      </c>
      <c r="J5182">
        <v>0.125</v>
      </c>
      <c r="K5182">
        <v>0.375</v>
      </c>
    </row>
    <row r="5183" spans="8:11" x14ac:dyDescent="0.25">
      <c r="H5183" s="1">
        <v>40715</v>
      </c>
      <c r="I5183">
        <f>K5183-J5183</f>
        <v>0.245</v>
      </c>
      <c r="J5183">
        <v>0.125</v>
      </c>
      <c r="K5183">
        <v>0.37</v>
      </c>
    </row>
    <row r="5184" spans="8:11" x14ac:dyDescent="0.25">
      <c r="H5184" s="1">
        <v>40716</v>
      </c>
      <c r="I5184">
        <f>K5184-J5184</f>
        <v>0.249</v>
      </c>
      <c r="J5184">
        <v>0.125</v>
      </c>
      <c r="K5184">
        <v>0.374</v>
      </c>
    </row>
    <row r="5185" spans="8:11" x14ac:dyDescent="0.25">
      <c r="H5185" s="1">
        <v>40717</v>
      </c>
      <c r="I5185">
        <f>K5185-J5185</f>
        <v>0.22499999999999998</v>
      </c>
      <c r="J5185">
        <v>0.125</v>
      </c>
      <c r="K5185">
        <v>0.35</v>
      </c>
    </row>
    <row r="5186" spans="8:11" x14ac:dyDescent="0.25">
      <c r="H5186" s="1">
        <v>40718</v>
      </c>
      <c r="I5186">
        <f>K5186-J5186</f>
        <v>0.21200000000000002</v>
      </c>
      <c r="J5186">
        <v>0.125</v>
      </c>
      <c r="K5186">
        <v>0.33700000000000002</v>
      </c>
    </row>
    <row r="5187" spans="8:11" x14ac:dyDescent="0.25">
      <c r="H5187" s="1">
        <v>40721</v>
      </c>
      <c r="I5187">
        <f>K5187-J5187</f>
        <v>0.27300000000000002</v>
      </c>
      <c r="J5187">
        <v>0.125</v>
      </c>
      <c r="K5187">
        <v>0.39800000000000002</v>
      </c>
    </row>
    <row r="5188" spans="8:11" x14ac:dyDescent="0.25">
      <c r="H5188" s="1">
        <v>40722</v>
      </c>
      <c r="I5188">
        <f>K5188-J5188</f>
        <v>0.35599999999999998</v>
      </c>
      <c r="J5188">
        <v>0.125</v>
      </c>
      <c r="K5188">
        <v>0.48099999999999998</v>
      </c>
    </row>
    <row r="5189" spans="8:11" x14ac:dyDescent="0.25">
      <c r="H5189" s="1">
        <v>40723</v>
      </c>
      <c r="I5189">
        <f>K5189-J5189</f>
        <v>0.34</v>
      </c>
      <c r="J5189">
        <v>0.125</v>
      </c>
      <c r="K5189">
        <v>0.46500000000000002</v>
      </c>
    </row>
    <row r="5190" spans="8:11" x14ac:dyDescent="0.25">
      <c r="H5190" s="1">
        <v>40724</v>
      </c>
      <c r="I5190">
        <f>K5190-J5190</f>
        <v>0.34</v>
      </c>
      <c r="J5190">
        <v>0.125</v>
      </c>
      <c r="K5190">
        <v>0.46500000000000002</v>
      </c>
    </row>
    <row r="5191" spans="8:11" x14ac:dyDescent="0.25">
      <c r="H5191" s="1">
        <v>40725</v>
      </c>
      <c r="I5191">
        <f>K5191-J5191</f>
        <v>0.34899999999999998</v>
      </c>
      <c r="J5191">
        <v>0.125</v>
      </c>
      <c r="K5191">
        <v>0.47399999999999998</v>
      </c>
    </row>
    <row r="5192" spans="8:11" x14ac:dyDescent="0.25">
      <c r="H5192" s="1">
        <v>40729</v>
      </c>
      <c r="I5192">
        <f>K5192-J5192</f>
        <v>0.309</v>
      </c>
      <c r="J5192">
        <v>0.125</v>
      </c>
      <c r="K5192">
        <v>0.434</v>
      </c>
    </row>
    <row r="5193" spans="8:11" x14ac:dyDescent="0.25">
      <c r="H5193" s="1">
        <v>40730</v>
      </c>
      <c r="I5193">
        <f>K5193-J5193</f>
        <v>0.30099999999999999</v>
      </c>
      <c r="J5193">
        <v>0.125</v>
      </c>
      <c r="K5193">
        <v>0.42599999999999999</v>
      </c>
    </row>
    <row r="5194" spans="8:11" x14ac:dyDescent="0.25">
      <c r="H5194" s="1">
        <v>40731</v>
      </c>
      <c r="I5194">
        <f>K5194-J5194</f>
        <v>0.34499999999999997</v>
      </c>
      <c r="J5194">
        <v>0.125</v>
      </c>
      <c r="K5194">
        <v>0.47</v>
      </c>
    </row>
    <row r="5195" spans="8:11" x14ac:dyDescent="0.25">
      <c r="H5195" s="1">
        <v>40732</v>
      </c>
      <c r="I5195">
        <f>K5195-J5195</f>
        <v>0.27</v>
      </c>
      <c r="J5195">
        <v>0.125</v>
      </c>
      <c r="K5195">
        <v>0.39500000000000002</v>
      </c>
    </row>
    <row r="5196" spans="8:11" x14ac:dyDescent="0.25">
      <c r="H5196" s="1">
        <v>40735</v>
      </c>
      <c r="I5196">
        <f>K5196-J5196</f>
        <v>0.23399999999999999</v>
      </c>
      <c r="J5196">
        <v>0.125</v>
      </c>
      <c r="K5196">
        <v>0.35899999999999999</v>
      </c>
    </row>
    <row r="5197" spans="8:11" x14ac:dyDescent="0.25">
      <c r="H5197" s="1">
        <v>40736</v>
      </c>
      <c r="I5197">
        <f>K5197-J5197</f>
        <v>0.23399999999999999</v>
      </c>
      <c r="J5197">
        <v>0.125</v>
      </c>
      <c r="K5197">
        <v>0.35899999999999999</v>
      </c>
    </row>
    <row r="5198" spans="8:11" x14ac:dyDescent="0.25">
      <c r="H5198" s="1">
        <v>40737</v>
      </c>
      <c r="I5198">
        <f>K5198-J5198</f>
        <v>0.22999999999999998</v>
      </c>
      <c r="J5198">
        <v>0.125</v>
      </c>
      <c r="K5198">
        <v>0.35499999999999998</v>
      </c>
    </row>
    <row r="5199" spans="8:11" x14ac:dyDescent="0.25">
      <c r="H5199" s="1">
        <v>40738</v>
      </c>
      <c r="I5199">
        <f>K5199-J5199</f>
        <v>0.246</v>
      </c>
      <c r="J5199">
        <v>0.125</v>
      </c>
      <c r="K5199">
        <v>0.371</v>
      </c>
    </row>
    <row r="5200" spans="8:11" x14ac:dyDescent="0.25">
      <c r="H5200" s="1">
        <v>40739</v>
      </c>
      <c r="I5200">
        <f>K5200-J5200</f>
        <v>0.23399999999999999</v>
      </c>
      <c r="J5200">
        <v>0.125</v>
      </c>
      <c r="K5200">
        <v>0.35899999999999999</v>
      </c>
    </row>
    <row r="5201" spans="8:11" x14ac:dyDescent="0.25">
      <c r="H5201" s="1">
        <v>40742</v>
      </c>
      <c r="I5201">
        <f>K5201-J5201</f>
        <v>0.24199999999999999</v>
      </c>
      <c r="J5201">
        <v>0.125</v>
      </c>
      <c r="K5201">
        <v>0.36699999999999999</v>
      </c>
    </row>
    <row r="5202" spans="8:11" x14ac:dyDescent="0.25">
      <c r="H5202" s="1">
        <v>40743</v>
      </c>
      <c r="I5202">
        <f>K5202-J5202</f>
        <v>0.246</v>
      </c>
      <c r="J5202">
        <v>0.125</v>
      </c>
      <c r="K5202">
        <v>0.371</v>
      </c>
    </row>
    <row r="5203" spans="8:11" x14ac:dyDescent="0.25">
      <c r="H5203" s="1">
        <v>40744</v>
      </c>
      <c r="I5203">
        <f>K5203-J5203</f>
        <v>0.25</v>
      </c>
      <c r="J5203">
        <v>0.125</v>
      </c>
      <c r="K5203">
        <v>0.375</v>
      </c>
    </row>
    <row r="5204" spans="8:11" x14ac:dyDescent="0.25">
      <c r="H5204" s="1">
        <v>40745</v>
      </c>
      <c r="I5204">
        <f>K5204-J5204</f>
        <v>0.27400000000000002</v>
      </c>
      <c r="J5204">
        <v>0.125</v>
      </c>
      <c r="K5204">
        <v>0.39900000000000002</v>
      </c>
    </row>
    <row r="5205" spans="8:11" x14ac:dyDescent="0.25">
      <c r="H5205" s="1">
        <v>40746</v>
      </c>
      <c r="I5205">
        <f>K5205-J5205</f>
        <v>0.26600000000000001</v>
      </c>
      <c r="J5205">
        <v>0.125</v>
      </c>
      <c r="K5205">
        <v>0.39100000000000001</v>
      </c>
    </row>
    <row r="5206" spans="8:11" x14ac:dyDescent="0.25">
      <c r="H5206" s="1">
        <v>40749</v>
      </c>
      <c r="I5206">
        <f>K5206-J5206</f>
        <v>0.29099999999999998</v>
      </c>
      <c r="J5206">
        <v>0.125</v>
      </c>
      <c r="K5206">
        <v>0.41599999999999998</v>
      </c>
    </row>
    <row r="5207" spans="8:11" x14ac:dyDescent="0.25">
      <c r="H5207" s="1">
        <v>40750</v>
      </c>
      <c r="I5207">
        <f>K5207-J5207</f>
        <v>0.27</v>
      </c>
      <c r="J5207">
        <v>0.125</v>
      </c>
      <c r="K5207">
        <v>0.39500000000000002</v>
      </c>
    </row>
    <row r="5208" spans="8:11" x14ac:dyDescent="0.25">
      <c r="H5208" s="1">
        <v>40751</v>
      </c>
      <c r="I5208">
        <f>K5208-J5208</f>
        <v>0.32100000000000001</v>
      </c>
      <c r="J5208">
        <v>0.125</v>
      </c>
      <c r="K5208">
        <v>0.44600000000000001</v>
      </c>
    </row>
    <row r="5209" spans="8:11" x14ac:dyDescent="0.25">
      <c r="H5209" s="1">
        <v>40752</v>
      </c>
      <c r="I5209">
        <f>K5209-J5209</f>
        <v>0.29699999999999999</v>
      </c>
      <c r="J5209">
        <v>0.125</v>
      </c>
      <c r="K5209">
        <v>0.42199999999999999</v>
      </c>
    </row>
    <row r="5210" spans="8:11" x14ac:dyDescent="0.25">
      <c r="H5210" s="1">
        <v>40753</v>
      </c>
      <c r="I5210">
        <f>K5210-J5210</f>
        <v>0.23399999999999999</v>
      </c>
      <c r="J5210">
        <v>0.125</v>
      </c>
      <c r="K5210">
        <v>0.35899999999999999</v>
      </c>
    </row>
    <row r="5211" spans="8:11" x14ac:dyDescent="0.25">
      <c r="H5211" s="1">
        <v>40756</v>
      </c>
      <c r="I5211">
        <f>K5211-J5211</f>
        <v>0.25</v>
      </c>
      <c r="J5211">
        <v>0.125</v>
      </c>
      <c r="K5211">
        <v>0.375</v>
      </c>
    </row>
    <row r="5212" spans="8:11" x14ac:dyDescent="0.25">
      <c r="H5212" s="1">
        <v>40757</v>
      </c>
      <c r="I5212">
        <f>K5212-J5212</f>
        <v>0.19500000000000001</v>
      </c>
      <c r="J5212">
        <v>0.125</v>
      </c>
      <c r="K5212">
        <v>0.32</v>
      </c>
    </row>
    <row r="5213" spans="8:11" x14ac:dyDescent="0.25">
      <c r="H5213" s="1">
        <v>40758</v>
      </c>
      <c r="I5213">
        <f>K5213-J5213</f>
        <v>0.20700000000000002</v>
      </c>
      <c r="J5213">
        <v>0.125</v>
      </c>
      <c r="K5213">
        <v>0.33200000000000002</v>
      </c>
    </row>
    <row r="5214" spans="8:11" x14ac:dyDescent="0.25">
      <c r="H5214" s="1">
        <v>40759</v>
      </c>
      <c r="I5214">
        <f>K5214-J5214</f>
        <v>0.13600000000000001</v>
      </c>
      <c r="J5214">
        <v>0.125</v>
      </c>
      <c r="K5214">
        <v>0.26100000000000001</v>
      </c>
    </row>
    <row r="5215" spans="8:11" x14ac:dyDescent="0.25">
      <c r="H5215" s="1">
        <v>40760</v>
      </c>
      <c r="I5215">
        <f>K5215-J5215</f>
        <v>0.16699999999999998</v>
      </c>
      <c r="J5215">
        <v>0.125</v>
      </c>
      <c r="K5215">
        <v>0.29199999999999998</v>
      </c>
    </row>
    <row r="5216" spans="8:11" x14ac:dyDescent="0.25">
      <c r="H5216" s="1">
        <v>40763</v>
      </c>
      <c r="I5216">
        <f>K5216-J5216</f>
        <v>0.13900000000000001</v>
      </c>
      <c r="J5216">
        <v>0.125</v>
      </c>
      <c r="K5216">
        <v>0.26400000000000001</v>
      </c>
    </row>
    <row r="5217" spans="8:11" x14ac:dyDescent="0.25">
      <c r="H5217" s="1">
        <v>40764</v>
      </c>
      <c r="I5217">
        <f>K5217-J5217</f>
        <v>8.299999999999999E-2</v>
      </c>
      <c r="J5217">
        <v>0.125</v>
      </c>
      <c r="K5217">
        <v>0.20799999999999999</v>
      </c>
    </row>
    <row r="5218" spans="8:11" x14ac:dyDescent="0.25">
      <c r="H5218" s="1">
        <v>40765</v>
      </c>
      <c r="I5218">
        <f>K5218-J5218</f>
        <v>5.4999999999999993E-2</v>
      </c>
      <c r="J5218">
        <v>0.125</v>
      </c>
      <c r="K5218">
        <v>0.18</v>
      </c>
    </row>
    <row r="5219" spans="8:11" x14ac:dyDescent="0.25">
      <c r="H5219" s="1">
        <v>40766</v>
      </c>
      <c r="I5219">
        <f>K5219-J5219</f>
        <v>5.8999999999999997E-2</v>
      </c>
      <c r="J5219">
        <v>0.125</v>
      </c>
      <c r="K5219">
        <v>0.184</v>
      </c>
    </row>
    <row r="5220" spans="8:11" x14ac:dyDescent="0.25">
      <c r="H5220" s="1">
        <v>40767</v>
      </c>
      <c r="I5220">
        <f>K5220-J5220</f>
        <v>7.0000000000000007E-2</v>
      </c>
      <c r="J5220">
        <v>0.125</v>
      </c>
      <c r="K5220">
        <v>0.19500000000000001</v>
      </c>
    </row>
    <row r="5221" spans="8:11" x14ac:dyDescent="0.25">
      <c r="H5221" s="1">
        <v>40770</v>
      </c>
      <c r="I5221">
        <f>K5221-J5221</f>
        <v>7.0000000000000007E-2</v>
      </c>
      <c r="J5221">
        <v>0.125</v>
      </c>
      <c r="K5221">
        <v>0.19500000000000001</v>
      </c>
    </row>
    <row r="5222" spans="8:11" x14ac:dyDescent="0.25">
      <c r="H5222" s="1">
        <v>40771</v>
      </c>
      <c r="I5222">
        <f>K5222-J5222</f>
        <v>6.2E-2</v>
      </c>
      <c r="J5222">
        <v>0.125</v>
      </c>
      <c r="K5222">
        <v>0.187</v>
      </c>
    </row>
    <row r="5223" spans="8:11" x14ac:dyDescent="0.25">
      <c r="H5223" s="1">
        <v>40772</v>
      </c>
      <c r="I5223">
        <f>K5223-J5223</f>
        <v>6.9000000000000006E-2</v>
      </c>
      <c r="J5223">
        <v>0.125</v>
      </c>
      <c r="K5223">
        <v>0.19400000000000001</v>
      </c>
    </row>
    <row r="5224" spans="8:11" x14ac:dyDescent="0.25">
      <c r="H5224" s="1">
        <v>40773</v>
      </c>
      <c r="I5224">
        <f>K5224-J5224</f>
        <v>6.9000000000000006E-2</v>
      </c>
      <c r="J5224">
        <v>0.125</v>
      </c>
      <c r="K5224">
        <v>0.19400000000000001</v>
      </c>
    </row>
    <row r="5225" spans="8:11" x14ac:dyDescent="0.25">
      <c r="H5225" s="1">
        <v>40774</v>
      </c>
      <c r="I5225">
        <f>K5225-J5225</f>
        <v>6.8000000000000005E-2</v>
      </c>
      <c r="J5225">
        <v>0.125</v>
      </c>
      <c r="K5225">
        <v>0.193</v>
      </c>
    </row>
    <row r="5226" spans="8:11" x14ac:dyDescent="0.25">
      <c r="H5226" s="1">
        <v>40777</v>
      </c>
      <c r="I5226">
        <f>K5226-J5226</f>
        <v>7.9999999999999988E-2</v>
      </c>
      <c r="J5226">
        <v>0.125</v>
      </c>
      <c r="K5226">
        <v>0.20499999999999999</v>
      </c>
    </row>
    <row r="5227" spans="8:11" x14ac:dyDescent="0.25">
      <c r="H5227" s="1">
        <v>40778</v>
      </c>
      <c r="I5227">
        <f>K5227-J5227</f>
        <v>9.6000000000000002E-2</v>
      </c>
      <c r="J5227">
        <v>0.125</v>
      </c>
      <c r="K5227">
        <v>0.221</v>
      </c>
    </row>
    <row r="5228" spans="8:11" x14ac:dyDescent="0.25">
      <c r="H5228" s="1">
        <v>40779</v>
      </c>
      <c r="I5228">
        <f>K5228-J5228</f>
        <v>0.10600000000000001</v>
      </c>
      <c r="J5228">
        <v>0.125</v>
      </c>
      <c r="K5228">
        <v>0.23100000000000001</v>
      </c>
    </row>
    <row r="5229" spans="8:11" x14ac:dyDescent="0.25">
      <c r="H5229" s="1">
        <v>40780</v>
      </c>
      <c r="I5229">
        <f>K5229-J5229</f>
        <v>8.5999999999999993E-2</v>
      </c>
      <c r="J5229">
        <v>0.125</v>
      </c>
      <c r="K5229">
        <v>0.21099999999999999</v>
      </c>
    </row>
    <row r="5230" spans="8:11" x14ac:dyDescent="0.25">
      <c r="H5230" s="1">
        <v>40781</v>
      </c>
      <c r="I5230">
        <f>K5230-J5230</f>
        <v>7.1000000000000008E-2</v>
      </c>
      <c r="J5230">
        <v>0.125</v>
      </c>
      <c r="K5230">
        <v>0.19600000000000001</v>
      </c>
    </row>
    <row r="5231" spans="8:11" x14ac:dyDescent="0.25">
      <c r="H5231" s="1">
        <v>40784</v>
      </c>
      <c r="I5231">
        <f>K5231-J5231</f>
        <v>8.199999999999999E-2</v>
      </c>
      <c r="J5231">
        <v>0.125</v>
      </c>
      <c r="K5231">
        <v>0.20699999999999999</v>
      </c>
    </row>
    <row r="5232" spans="8:11" x14ac:dyDescent="0.25">
      <c r="H5232" s="1">
        <v>40785</v>
      </c>
      <c r="I5232">
        <f>K5232-J5232</f>
        <v>7.1000000000000008E-2</v>
      </c>
      <c r="J5232">
        <v>0.125</v>
      </c>
      <c r="K5232">
        <v>0.19600000000000001</v>
      </c>
    </row>
    <row r="5233" spans="8:11" x14ac:dyDescent="0.25">
      <c r="H5233" s="1">
        <v>40786</v>
      </c>
      <c r="I5233">
        <f>K5233-J5233</f>
        <v>7.8000000000000014E-2</v>
      </c>
      <c r="J5233">
        <v>0.125</v>
      </c>
      <c r="K5233">
        <v>0.20300000000000001</v>
      </c>
    </row>
    <row r="5234" spans="8:11" x14ac:dyDescent="0.25">
      <c r="H5234" s="1">
        <v>40787</v>
      </c>
      <c r="I5234">
        <f>K5234-J5234</f>
        <v>5.8999999999999997E-2</v>
      </c>
      <c r="J5234">
        <v>0.125</v>
      </c>
      <c r="K5234">
        <v>0.184</v>
      </c>
    </row>
    <row r="5235" spans="8:11" x14ac:dyDescent="0.25">
      <c r="H5235" s="1">
        <v>40788</v>
      </c>
      <c r="I5235">
        <f>K5235-J5235</f>
        <v>7.8999999999999987E-2</v>
      </c>
      <c r="J5235">
        <v>0.125</v>
      </c>
      <c r="K5235">
        <v>0.20399999999999999</v>
      </c>
    </row>
    <row r="5236" spans="8:11" x14ac:dyDescent="0.25">
      <c r="H5236" s="1">
        <v>40792</v>
      </c>
      <c r="I5236">
        <f>K5236-J5236</f>
        <v>7.5000000000000011E-2</v>
      </c>
      <c r="J5236">
        <v>0.125</v>
      </c>
      <c r="K5236">
        <v>0.2</v>
      </c>
    </row>
    <row r="5237" spans="8:11" x14ac:dyDescent="0.25">
      <c r="H5237" s="1">
        <v>40793</v>
      </c>
      <c r="I5237">
        <f>K5237-J5237</f>
        <v>7.8999999999999987E-2</v>
      </c>
      <c r="J5237">
        <v>0.125</v>
      </c>
      <c r="K5237">
        <v>0.20399999999999999</v>
      </c>
    </row>
    <row r="5238" spans="8:11" x14ac:dyDescent="0.25">
      <c r="H5238" s="1">
        <v>40794</v>
      </c>
      <c r="I5238">
        <f>K5238-J5238</f>
        <v>6.7000000000000004E-2</v>
      </c>
      <c r="J5238">
        <v>0.125</v>
      </c>
      <c r="K5238">
        <v>0.192</v>
      </c>
    </row>
    <row r="5239" spans="8:11" x14ac:dyDescent="0.25">
      <c r="H5239" s="1">
        <v>40795</v>
      </c>
      <c r="I5239">
        <f>K5239-J5239</f>
        <v>4.7999999999999987E-2</v>
      </c>
      <c r="J5239">
        <v>0.125</v>
      </c>
      <c r="K5239">
        <v>0.17299999999999999</v>
      </c>
    </row>
    <row r="5240" spans="8:11" x14ac:dyDescent="0.25">
      <c r="H5240" s="1">
        <v>40798</v>
      </c>
      <c r="I5240">
        <f>K5240-J5240</f>
        <v>8.3999999999999991E-2</v>
      </c>
      <c r="J5240">
        <v>0.125</v>
      </c>
      <c r="K5240">
        <v>0.20899999999999999</v>
      </c>
    </row>
    <row r="5241" spans="8:11" x14ac:dyDescent="0.25">
      <c r="H5241" s="1">
        <v>40799</v>
      </c>
      <c r="I5241">
        <f>K5241-J5241</f>
        <v>7.9999999999999988E-2</v>
      </c>
      <c r="J5241">
        <v>0.125</v>
      </c>
      <c r="K5241">
        <v>0.20499999999999999</v>
      </c>
    </row>
    <row r="5242" spans="8:11" x14ac:dyDescent="0.25">
      <c r="H5242" s="1">
        <v>40800</v>
      </c>
      <c r="I5242">
        <f>K5242-J5242</f>
        <v>6.4000000000000001E-2</v>
      </c>
      <c r="J5242">
        <v>0.125</v>
      </c>
      <c r="K5242">
        <v>0.189</v>
      </c>
    </row>
    <row r="5243" spans="8:11" x14ac:dyDescent="0.25">
      <c r="H5243" s="1">
        <v>40801</v>
      </c>
      <c r="I5243">
        <f>K5243-J5243</f>
        <v>6.8000000000000005E-2</v>
      </c>
      <c r="J5243">
        <v>0.125</v>
      </c>
      <c r="K5243">
        <v>0.193</v>
      </c>
    </row>
    <row r="5244" spans="8:11" x14ac:dyDescent="0.25">
      <c r="H5244" s="1">
        <v>40802</v>
      </c>
      <c r="I5244">
        <f>K5244-J5244</f>
        <v>4.7999999999999987E-2</v>
      </c>
      <c r="J5244">
        <v>0.125</v>
      </c>
      <c r="K5244">
        <v>0.17299999999999999</v>
      </c>
    </row>
    <row r="5245" spans="8:11" x14ac:dyDescent="0.25">
      <c r="H5245" s="1">
        <v>40805</v>
      </c>
      <c r="I5245">
        <f>K5245-J5245</f>
        <v>3.2000000000000001E-2</v>
      </c>
      <c r="J5245">
        <v>0.125</v>
      </c>
      <c r="K5245">
        <v>0.157</v>
      </c>
    </row>
    <row r="5246" spans="8:11" x14ac:dyDescent="0.25">
      <c r="H5246" s="1">
        <v>40806</v>
      </c>
      <c r="I5246">
        <f>K5246-J5246</f>
        <v>3.6000000000000004E-2</v>
      </c>
      <c r="J5246">
        <v>0.125</v>
      </c>
      <c r="K5246">
        <v>0.161</v>
      </c>
    </row>
    <row r="5247" spans="8:11" x14ac:dyDescent="0.25">
      <c r="H5247" s="1">
        <v>40807</v>
      </c>
      <c r="I5247">
        <f>K5247-J5247</f>
        <v>7.3000000000000009E-2</v>
      </c>
      <c r="J5247">
        <v>0.125</v>
      </c>
      <c r="K5247">
        <v>0.19800000000000001</v>
      </c>
    </row>
    <row r="5248" spans="8:11" x14ac:dyDescent="0.25">
      <c r="H5248" s="1">
        <v>40808</v>
      </c>
      <c r="I5248">
        <f>K5248-J5248</f>
        <v>7.7000000000000013E-2</v>
      </c>
      <c r="J5248">
        <v>0.125</v>
      </c>
      <c r="K5248">
        <v>0.20200000000000001</v>
      </c>
    </row>
    <row r="5249" spans="8:11" x14ac:dyDescent="0.25">
      <c r="H5249" s="1">
        <v>40809</v>
      </c>
      <c r="I5249">
        <f>K5249-J5249</f>
        <v>9.7000000000000003E-2</v>
      </c>
      <c r="J5249">
        <v>0.125</v>
      </c>
      <c r="K5249">
        <v>0.222</v>
      </c>
    </row>
    <row r="5250" spans="8:11" x14ac:dyDescent="0.25">
      <c r="H5250" s="1">
        <v>40812</v>
      </c>
      <c r="I5250">
        <f>K5250-J5250</f>
        <v>0.10600000000000001</v>
      </c>
      <c r="J5250">
        <v>0.125</v>
      </c>
      <c r="K5250">
        <v>0.23100000000000001</v>
      </c>
    </row>
    <row r="5251" spans="8:11" x14ac:dyDescent="0.25">
      <c r="H5251" s="1">
        <v>40813</v>
      </c>
      <c r="I5251">
        <f>K5251-J5251</f>
        <v>0.11399999999999999</v>
      </c>
      <c r="J5251">
        <v>0.125</v>
      </c>
      <c r="K5251">
        <v>0.23899999999999999</v>
      </c>
    </row>
    <row r="5252" spans="8:11" x14ac:dyDescent="0.25">
      <c r="H5252" s="1">
        <v>40814</v>
      </c>
      <c r="I5252">
        <f>K5252-J5252</f>
        <v>0.125</v>
      </c>
      <c r="J5252">
        <v>0.125</v>
      </c>
      <c r="K5252">
        <v>0.25</v>
      </c>
    </row>
    <row r="5253" spans="8:11" x14ac:dyDescent="0.25">
      <c r="H5253" s="1">
        <v>40815</v>
      </c>
      <c r="I5253">
        <f>K5253-J5253</f>
        <v>0.13700000000000001</v>
      </c>
      <c r="J5253">
        <v>0.125</v>
      </c>
      <c r="K5253">
        <v>0.26200000000000001</v>
      </c>
    </row>
    <row r="5254" spans="8:11" x14ac:dyDescent="0.25">
      <c r="H5254" s="1">
        <v>40816</v>
      </c>
      <c r="I5254">
        <f>K5254-J5254</f>
        <v>0.122</v>
      </c>
      <c r="J5254">
        <v>0.125</v>
      </c>
      <c r="K5254">
        <v>0.247</v>
      </c>
    </row>
    <row r="5255" spans="8:11" x14ac:dyDescent="0.25">
      <c r="H5255" s="1">
        <v>40819</v>
      </c>
      <c r="I5255">
        <f>K5255-J5255</f>
        <v>0.10999999999999999</v>
      </c>
      <c r="J5255">
        <v>0.125</v>
      </c>
      <c r="K5255">
        <v>0.23499999999999999</v>
      </c>
    </row>
    <row r="5256" spans="8:11" x14ac:dyDescent="0.25">
      <c r="H5256" s="1">
        <v>40820</v>
      </c>
      <c r="I5256">
        <f>K5256-J5256</f>
        <v>0.13</v>
      </c>
      <c r="J5256">
        <v>0.125</v>
      </c>
      <c r="K5256">
        <v>0.255</v>
      </c>
    </row>
    <row r="5257" spans="8:11" x14ac:dyDescent="0.25">
      <c r="H5257" s="1">
        <v>40821</v>
      </c>
      <c r="I5257">
        <f>K5257-J5257</f>
        <v>0.13400000000000001</v>
      </c>
      <c r="J5257">
        <v>0.125</v>
      </c>
      <c r="K5257">
        <v>0.25900000000000001</v>
      </c>
    </row>
    <row r="5258" spans="8:11" x14ac:dyDescent="0.25">
      <c r="H5258" s="1">
        <v>40822</v>
      </c>
      <c r="I5258">
        <f>K5258-J5258</f>
        <v>0.14300000000000002</v>
      </c>
      <c r="J5258">
        <v>0.125</v>
      </c>
      <c r="K5258">
        <v>0.26800000000000002</v>
      </c>
    </row>
    <row r="5259" spans="8:11" x14ac:dyDescent="0.25">
      <c r="H5259" s="1">
        <v>40823</v>
      </c>
      <c r="I5259">
        <f>K5259-J5259</f>
        <v>0.17099999999999999</v>
      </c>
      <c r="J5259">
        <v>0.125</v>
      </c>
      <c r="K5259">
        <v>0.29599999999999999</v>
      </c>
    </row>
    <row r="5260" spans="8:11" x14ac:dyDescent="0.25">
      <c r="H5260" s="1">
        <v>40826</v>
      </c>
      <c r="I5260">
        <f>K5260-J5260</f>
        <v>0.17099999999999999</v>
      </c>
      <c r="J5260">
        <v>0.125</v>
      </c>
      <c r="K5260">
        <v>0.29599999999999999</v>
      </c>
    </row>
    <row r="5261" spans="8:11" x14ac:dyDescent="0.25">
      <c r="H5261" s="1">
        <v>40827</v>
      </c>
      <c r="I5261">
        <f>K5261-J5261</f>
        <v>0.17899999999999999</v>
      </c>
      <c r="J5261">
        <v>0.125</v>
      </c>
      <c r="K5261">
        <v>0.30399999999999999</v>
      </c>
    </row>
    <row r="5262" spans="8:11" x14ac:dyDescent="0.25">
      <c r="H5262" s="1">
        <v>40828</v>
      </c>
      <c r="I5262">
        <f>K5262-J5262</f>
        <v>0.16399999999999998</v>
      </c>
      <c r="J5262">
        <v>0.125</v>
      </c>
      <c r="K5262">
        <v>0.28899999999999998</v>
      </c>
    </row>
    <row r="5263" spans="8:11" x14ac:dyDescent="0.25">
      <c r="H5263" s="1">
        <v>40829</v>
      </c>
      <c r="I5263">
        <f>K5263-J5263</f>
        <v>0.15600000000000003</v>
      </c>
      <c r="J5263">
        <v>0.125</v>
      </c>
      <c r="K5263">
        <v>0.28100000000000003</v>
      </c>
    </row>
    <row r="5264" spans="8:11" x14ac:dyDescent="0.25">
      <c r="H5264" s="1">
        <v>40830</v>
      </c>
      <c r="I5264">
        <f>K5264-J5264</f>
        <v>0.14400000000000002</v>
      </c>
      <c r="J5264">
        <v>0.125</v>
      </c>
      <c r="K5264">
        <v>0.26900000000000002</v>
      </c>
    </row>
    <row r="5265" spans="8:11" x14ac:dyDescent="0.25">
      <c r="H5265" s="1">
        <v>40833</v>
      </c>
      <c r="I5265">
        <f>K5265-J5265</f>
        <v>0.14500000000000002</v>
      </c>
      <c r="J5265">
        <v>0.125</v>
      </c>
      <c r="K5265">
        <v>0.27</v>
      </c>
    </row>
    <row r="5266" spans="8:11" x14ac:dyDescent="0.25">
      <c r="H5266" s="1">
        <v>40834</v>
      </c>
      <c r="I5266">
        <f>K5266-J5266</f>
        <v>0.14500000000000002</v>
      </c>
      <c r="J5266">
        <v>0.125</v>
      </c>
      <c r="K5266">
        <v>0.27</v>
      </c>
    </row>
    <row r="5267" spans="8:11" x14ac:dyDescent="0.25">
      <c r="H5267" s="1">
        <v>40835</v>
      </c>
      <c r="I5267">
        <f>K5267-J5267</f>
        <v>0.14500000000000002</v>
      </c>
      <c r="J5267">
        <v>0.125</v>
      </c>
      <c r="K5267">
        <v>0.27</v>
      </c>
    </row>
    <row r="5268" spans="8:11" x14ac:dyDescent="0.25">
      <c r="H5268" s="1">
        <v>40836</v>
      </c>
      <c r="I5268">
        <f>K5268-J5268</f>
        <v>0.14100000000000001</v>
      </c>
      <c r="J5268">
        <v>0.125</v>
      </c>
      <c r="K5268">
        <v>0.26600000000000001</v>
      </c>
    </row>
    <row r="5269" spans="8:11" x14ac:dyDescent="0.25">
      <c r="H5269" s="1">
        <v>40837</v>
      </c>
      <c r="I5269">
        <f>K5269-J5269</f>
        <v>0.14600000000000002</v>
      </c>
      <c r="J5269">
        <v>0.125</v>
      </c>
      <c r="K5269">
        <v>0.27100000000000002</v>
      </c>
    </row>
    <row r="5270" spans="8:11" x14ac:dyDescent="0.25">
      <c r="H5270" s="1">
        <v>40840</v>
      </c>
      <c r="I5270">
        <f>K5270-J5270</f>
        <v>0.15799999999999997</v>
      </c>
      <c r="J5270">
        <v>0.125</v>
      </c>
      <c r="K5270">
        <v>0.28299999999999997</v>
      </c>
    </row>
    <row r="5271" spans="8:11" x14ac:dyDescent="0.25">
      <c r="H5271" s="1">
        <v>40841</v>
      </c>
      <c r="I5271">
        <f>K5271-J5271</f>
        <v>0.126</v>
      </c>
      <c r="J5271">
        <v>0.125</v>
      </c>
      <c r="K5271">
        <v>0.251</v>
      </c>
    </row>
    <row r="5272" spans="8:11" x14ac:dyDescent="0.25">
      <c r="H5272" s="1">
        <v>40842</v>
      </c>
      <c r="I5272">
        <f>K5272-J5272</f>
        <v>0.16399999999999998</v>
      </c>
      <c r="J5272">
        <v>0.125</v>
      </c>
      <c r="K5272">
        <v>0.28899999999999998</v>
      </c>
    </row>
    <row r="5273" spans="8:11" x14ac:dyDescent="0.25">
      <c r="H5273" s="1">
        <v>40843</v>
      </c>
      <c r="I5273">
        <f>K5273-J5273</f>
        <v>0.188</v>
      </c>
      <c r="J5273">
        <v>0.125</v>
      </c>
      <c r="K5273">
        <v>0.313</v>
      </c>
    </row>
    <row r="5274" spans="8:11" x14ac:dyDescent="0.25">
      <c r="H5274" s="1">
        <v>40844</v>
      </c>
      <c r="I5274">
        <f>K5274-J5274</f>
        <v>0.16799999999999998</v>
      </c>
      <c r="J5274">
        <v>0.125</v>
      </c>
      <c r="K5274">
        <v>0.29299999999999998</v>
      </c>
    </row>
    <row r="5275" spans="8:11" x14ac:dyDescent="0.25">
      <c r="H5275" s="1">
        <v>40847</v>
      </c>
      <c r="I5275">
        <f>K5275-J5275</f>
        <v>0.125</v>
      </c>
      <c r="J5275">
        <v>0.125</v>
      </c>
      <c r="K5275">
        <v>0.25</v>
      </c>
    </row>
    <row r="5276" spans="8:11" x14ac:dyDescent="0.25">
      <c r="H5276" s="1">
        <v>40848</v>
      </c>
      <c r="I5276">
        <f>K5276-J5276</f>
        <v>0.11699999999999999</v>
      </c>
      <c r="J5276">
        <v>0.125</v>
      </c>
      <c r="K5276">
        <v>0.24199999999999999</v>
      </c>
    </row>
    <row r="5277" spans="8:11" x14ac:dyDescent="0.25">
      <c r="H5277" s="1">
        <v>40849</v>
      </c>
      <c r="I5277">
        <f>K5277-J5277</f>
        <v>0.10500000000000001</v>
      </c>
      <c r="J5277">
        <v>0.125</v>
      </c>
      <c r="K5277">
        <v>0.23</v>
      </c>
    </row>
    <row r="5278" spans="8:11" x14ac:dyDescent="0.25">
      <c r="H5278" s="1">
        <v>40850</v>
      </c>
      <c r="I5278">
        <f>K5278-J5278</f>
        <v>0.11699999999999999</v>
      </c>
      <c r="J5278">
        <v>0.125</v>
      </c>
      <c r="K5278">
        <v>0.24199999999999999</v>
      </c>
    </row>
    <row r="5279" spans="8:11" x14ac:dyDescent="0.25">
      <c r="H5279" s="1">
        <v>40851</v>
      </c>
      <c r="I5279">
        <f>K5279-J5279</f>
        <v>9.7000000000000003E-2</v>
      </c>
      <c r="J5279">
        <v>0.125</v>
      </c>
      <c r="K5279">
        <v>0.222</v>
      </c>
    </row>
    <row r="5280" spans="8:11" x14ac:dyDescent="0.25">
      <c r="H5280" s="1">
        <v>40854</v>
      </c>
      <c r="I5280">
        <f>K5280-J5280</f>
        <v>0.10900000000000001</v>
      </c>
      <c r="J5280">
        <v>0.125</v>
      </c>
      <c r="K5280">
        <v>0.23400000000000001</v>
      </c>
    </row>
    <row r="5281" spans="8:11" x14ac:dyDescent="0.25">
      <c r="H5281" s="1">
        <v>40855</v>
      </c>
      <c r="I5281">
        <f>K5281-J5281</f>
        <v>0.11699999999999999</v>
      </c>
      <c r="J5281">
        <v>0.125</v>
      </c>
      <c r="K5281">
        <v>0.24199999999999999</v>
      </c>
    </row>
    <row r="5282" spans="8:11" x14ac:dyDescent="0.25">
      <c r="H5282" s="1">
        <v>40856</v>
      </c>
      <c r="I5282">
        <f>K5282-J5282</f>
        <v>0.10500000000000001</v>
      </c>
      <c r="J5282">
        <v>0.125</v>
      </c>
      <c r="K5282">
        <v>0.23</v>
      </c>
    </row>
    <row r="5283" spans="8:11" x14ac:dyDescent="0.25">
      <c r="H5283" s="1">
        <v>40857</v>
      </c>
      <c r="I5283">
        <f>K5283-J5283</f>
        <v>0.10900000000000001</v>
      </c>
      <c r="J5283">
        <v>0.125</v>
      </c>
      <c r="K5283">
        <v>0.23400000000000001</v>
      </c>
    </row>
    <row r="5284" spans="8:11" x14ac:dyDescent="0.25">
      <c r="H5284" s="1">
        <v>40858</v>
      </c>
      <c r="I5284">
        <f>K5284-J5284</f>
        <v>0.10900000000000001</v>
      </c>
      <c r="J5284">
        <v>0.125</v>
      </c>
      <c r="K5284">
        <v>0.23400000000000001</v>
      </c>
    </row>
    <row r="5285" spans="8:11" x14ac:dyDescent="0.25">
      <c r="H5285" s="1">
        <v>40861</v>
      </c>
      <c r="I5285">
        <f>K5285-J5285</f>
        <v>0.10900000000000001</v>
      </c>
      <c r="J5285">
        <v>0.125</v>
      </c>
      <c r="K5285">
        <v>0.23400000000000001</v>
      </c>
    </row>
    <row r="5286" spans="8:11" x14ac:dyDescent="0.25">
      <c r="H5286" s="1">
        <v>40862</v>
      </c>
      <c r="I5286">
        <f>K5286-J5286</f>
        <v>0.11699999999999999</v>
      </c>
      <c r="J5286">
        <v>0.125</v>
      </c>
      <c r="K5286">
        <v>0.24199999999999999</v>
      </c>
    </row>
    <row r="5287" spans="8:11" x14ac:dyDescent="0.25">
      <c r="H5287" s="1">
        <v>40863</v>
      </c>
      <c r="I5287">
        <f>K5287-J5287</f>
        <v>0.125</v>
      </c>
      <c r="J5287">
        <v>0.125</v>
      </c>
      <c r="K5287">
        <v>0.25</v>
      </c>
    </row>
    <row r="5288" spans="8:11" x14ac:dyDescent="0.25">
      <c r="H5288" s="1">
        <v>40864</v>
      </c>
      <c r="I5288">
        <f>K5288-J5288</f>
        <v>0.14100000000000001</v>
      </c>
      <c r="J5288">
        <v>0.125</v>
      </c>
      <c r="K5288">
        <v>0.26600000000000001</v>
      </c>
    </row>
    <row r="5289" spans="8:11" x14ac:dyDescent="0.25">
      <c r="H5289" s="1">
        <v>40865</v>
      </c>
      <c r="I5289">
        <f>K5289-J5289</f>
        <v>0.15699999999999997</v>
      </c>
      <c r="J5289">
        <v>0.125</v>
      </c>
      <c r="K5289">
        <v>0.28199999999999997</v>
      </c>
    </row>
    <row r="5290" spans="8:11" x14ac:dyDescent="0.25">
      <c r="H5290" s="1">
        <v>40868</v>
      </c>
      <c r="I5290">
        <f>K5290-J5290</f>
        <v>0.14100000000000001</v>
      </c>
      <c r="J5290">
        <v>0.125</v>
      </c>
      <c r="K5290">
        <v>0.26600000000000001</v>
      </c>
    </row>
    <row r="5291" spans="8:11" x14ac:dyDescent="0.25">
      <c r="H5291" s="1">
        <v>40869</v>
      </c>
      <c r="I5291">
        <f>K5291-J5291</f>
        <v>0.13700000000000001</v>
      </c>
      <c r="J5291">
        <v>0.125</v>
      </c>
      <c r="K5291">
        <v>0.26200000000000001</v>
      </c>
    </row>
    <row r="5292" spans="8:11" x14ac:dyDescent="0.25">
      <c r="H5292" s="1">
        <v>40870</v>
      </c>
      <c r="I5292">
        <f>K5292-J5292</f>
        <v>0.14100000000000001</v>
      </c>
      <c r="J5292">
        <v>0.125</v>
      </c>
      <c r="K5292">
        <v>0.26600000000000001</v>
      </c>
    </row>
    <row r="5293" spans="8:11" x14ac:dyDescent="0.25">
      <c r="H5293" s="1">
        <v>40872</v>
      </c>
      <c r="I5293">
        <f>K5293-J5293</f>
        <v>0.15200000000000002</v>
      </c>
      <c r="J5293">
        <v>0.125</v>
      </c>
      <c r="K5293">
        <v>0.27700000000000002</v>
      </c>
    </row>
    <row r="5294" spans="8:11" x14ac:dyDescent="0.25">
      <c r="H5294" s="1">
        <v>40875</v>
      </c>
      <c r="I5294">
        <f>K5294-J5294</f>
        <v>0.13300000000000001</v>
      </c>
      <c r="J5294">
        <v>0.125</v>
      </c>
      <c r="K5294">
        <v>0.25800000000000001</v>
      </c>
    </row>
    <row r="5295" spans="8:11" x14ac:dyDescent="0.25">
      <c r="H5295" s="1">
        <v>40876</v>
      </c>
      <c r="I5295">
        <f>K5295-J5295</f>
        <v>0.13300000000000001</v>
      </c>
      <c r="J5295">
        <v>0.125</v>
      </c>
      <c r="K5295">
        <v>0.25800000000000001</v>
      </c>
    </row>
    <row r="5296" spans="8:11" x14ac:dyDescent="0.25">
      <c r="H5296" s="1">
        <v>40877</v>
      </c>
      <c r="I5296">
        <f>K5296-J5296</f>
        <v>0.13300000000000001</v>
      </c>
      <c r="J5296">
        <v>0.125</v>
      </c>
      <c r="K5296">
        <v>0.25800000000000001</v>
      </c>
    </row>
    <row r="5297" spans="8:11" x14ac:dyDescent="0.25">
      <c r="H5297" s="1">
        <v>40878</v>
      </c>
      <c r="I5297">
        <f>K5297-J5297</f>
        <v>0.13300000000000001</v>
      </c>
      <c r="J5297">
        <v>0.125</v>
      </c>
      <c r="K5297">
        <v>0.25800000000000001</v>
      </c>
    </row>
    <row r="5298" spans="8:11" x14ac:dyDescent="0.25">
      <c r="H5298" s="1">
        <v>40879</v>
      </c>
      <c r="I5298">
        <f>K5298-J5298</f>
        <v>0.129</v>
      </c>
      <c r="J5298">
        <v>0.125</v>
      </c>
      <c r="K5298">
        <v>0.254</v>
      </c>
    </row>
    <row r="5299" spans="8:11" x14ac:dyDescent="0.25">
      <c r="H5299" s="1">
        <v>40882</v>
      </c>
      <c r="I5299">
        <f>K5299-J5299</f>
        <v>0.13700000000000001</v>
      </c>
      <c r="J5299">
        <v>0.125</v>
      </c>
      <c r="K5299">
        <v>0.26200000000000001</v>
      </c>
    </row>
    <row r="5300" spans="8:11" x14ac:dyDescent="0.25">
      <c r="H5300" s="1">
        <v>40883</v>
      </c>
      <c r="I5300">
        <f>K5300-J5300</f>
        <v>0.13300000000000001</v>
      </c>
      <c r="J5300">
        <v>0.125</v>
      </c>
      <c r="K5300">
        <v>0.25800000000000001</v>
      </c>
    </row>
    <row r="5301" spans="8:11" x14ac:dyDescent="0.25">
      <c r="H5301" s="1">
        <v>40884</v>
      </c>
      <c r="I5301">
        <f>K5301-J5301</f>
        <v>0.11299999999999999</v>
      </c>
      <c r="J5301">
        <v>0.125</v>
      </c>
      <c r="K5301">
        <v>0.23799999999999999</v>
      </c>
    </row>
    <row r="5302" spans="8:11" x14ac:dyDescent="0.25">
      <c r="H5302" s="1">
        <v>40885</v>
      </c>
      <c r="I5302">
        <f>K5302-J5302</f>
        <v>9.7000000000000003E-2</v>
      </c>
      <c r="J5302">
        <v>0.125</v>
      </c>
      <c r="K5302">
        <v>0.222</v>
      </c>
    </row>
    <row r="5303" spans="8:11" x14ac:dyDescent="0.25">
      <c r="H5303" s="1">
        <v>40886</v>
      </c>
      <c r="I5303">
        <f>K5303-J5303</f>
        <v>0.10100000000000001</v>
      </c>
      <c r="J5303">
        <v>0.125</v>
      </c>
      <c r="K5303">
        <v>0.22600000000000001</v>
      </c>
    </row>
    <row r="5304" spans="8:11" x14ac:dyDescent="0.25">
      <c r="H5304" s="1">
        <v>40889</v>
      </c>
      <c r="I5304">
        <f>K5304-J5304</f>
        <v>0.10100000000000001</v>
      </c>
      <c r="J5304">
        <v>0.125</v>
      </c>
      <c r="K5304">
        <v>0.22600000000000001</v>
      </c>
    </row>
    <row r="5305" spans="8:11" x14ac:dyDescent="0.25">
      <c r="H5305" s="1">
        <v>40890</v>
      </c>
      <c r="I5305">
        <f>K5305-J5305</f>
        <v>0.10900000000000001</v>
      </c>
      <c r="J5305">
        <v>0.125</v>
      </c>
      <c r="K5305">
        <v>0.23400000000000001</v>
      </c>
    </row>
    <row r="5306" spans="8:11" x14ac:dyDescent="0.25">
      <c r="H5306" s="1">
        <v>40891</v>
      </c>
      <c r="I5306">
        <f>K5306-J5306</f>
        <v>0.11699999999999999</v>
      </c>
      <c r="J5306">
        <v>0.125</v>
      </c>
      <c r="K5306">
        <v>0.24199999999999999</v>
      </c>
    </row>
    <row r="5307" spans="8:11" x14ac:dyDescent="0.25">
      <c r="H5307" s="1">
        <v>40892</v>
      </c>
      <c r="I5307">
        <f>K5307-J5307</f>
        <v>0.11699999999999999</v>
      </c>
      <c r="J5307">
        <v>0.125</v>
      </c>
      <c r="K5307">
        <v>0.24199999999999999</v>
      </c>
    </row>
    <row r="5308" spans="8:11" x14ac:dyDescent="0.25">
      <c r="H5308" s="1">
        <v>40893</v>
      </c>
      <c r="I5308">
        <f>K5308-J5308</f>
        <v>0.10100000000000001</v>
      </c>
      <c r="J5308">
        <v>0.125</v>
      </c>
      <c r="K5308">
        <v>0.22600000000000001</v>
      </c>
    </row>
    <row r="5309" spans="8:11" x14ac:dyDescent="0.25">
      <c r="H5309" s="1">
        <v>40896</v>
      </c>
      <c r="I5309">
        <f>K5309-J5309</f>
        <v>0.11299999999999999</v>
      </c>
      <c r="J5309">
        <v>0.125</v>
      </c>
      <c r="K5309">
        <v>0.23799999999999999</v>
      </c>
    </row>
    <row r="5310" spans="8:11" x14ac:dyDescent="0.25">
      <c r="H5310" s="1">
        <v>40897</v>
      </c>
      <c r="I5310">
        <f>K5310-J5310</f>
        <v>0.13400000000000001</v>
      </c>
      <c r="J5310">
        <v>0.125</v>
      </c>
      <c r="K5310">
        <v>0.25900000000000001</v>
      </c>
    </row>
    <row r="5311" spans="8:11" x14ac:dyDescent="0.25">
      <c r="H5311" s="1">
        <v>40898</v>
      </c>
      <c r="I5311">
        <f>K5311-J5311</f>
        <v>0.15000000000000002</v>
      </c>
      <c r="J5311">
        <v>0.125</v>
      </c>
      <c r="K5311">
        <v>0.27500000000000002</v>
      </c>
    </row>
    <row r="5312" spans="8:11" x14ac:dyDescent="0.25">
      <c r="H5312" s="1">
        <v>40899</v>
      </c>
      <c r="I5312">
        <f>K5312-J5312</f>
        <v>0.15300000000000002</v>
      </c>
      <c r="J5312">
        <v>0.125</v>
      </c>
      <c r="K5312">
        <v>0.27800000000000002</v>
      </c>
    </row>
    <row r="5313" spans="8:11" x14ac:dyDescent="0.25">
      <c r="H5313" s="1">
        <v>40900</v>
      </c>
      <c r="I5313">
        <f>K5313-J5313</f>
        <v>0.16499999999999998</v>
      </c>
      <c r="J5313">
        <v>0.125</v>
      </c>
      <c r="K5313">
        <v>0.28999999999999998</v>
      </c>
    </row>
    <row r="5314" spans="8:11" x14ac:dyDescent="0.25">
      <c r="H5314" s="1">
        <v>40904</v>
      </c>
      <c r="I5314">
        <f>K5314-J5314</f>
        <v>0.16899999999999998</v>
      </c>
      <c r="J5314">
        <v>0.125</v>
      </c>
      <c r="K5314">
        <v>0.29399999999999998</v>
      </c>
    </row>
    <row r="5315" spans="8:11" x14ac:dyDescent="0.25">
      <c r="H5315" s="1">
        <v>40905</v>
      </c>
      <c r="I5315">
        <f>K5315-J5315</f>
        <v>0.14600000000000002</v>
      </c>
      <c r="J5315">
        <v>0.125</v>
      </c>
      <c r="K5315">
        <v>0.27100000000000002</v>
      </c>
    </row>
    <row r="5316" spans="8:11" x14ac:dyDescent="0.25">
      <c r="H5316" s="1">
        <v>40906</v>
      </c>
      <c r="I5316">
        <f>K5316-J5316</f>
        <v>0.14600000000000002</v>
      </c>
      <c r="J5316">
        <v>0.125</v>
      </c>
      <c r="K5316">
        <v>0.27100000000000002</v>
      </c>
    </row>
    <row r="5317" spans="8:11" x14ac:dyDescent="0.25">
      <c r="H5317" s="1">
        <v>40907</v>
      </c>
      <c r="I5317">
        <f>K5317-J5317</f>
        <v>0.122</v>
      </c>
      <c r="J5317">
        <v>0.125</v>
      </c>
      <c r="K5317">
        <v>0.247</v>
      </c>
    </row>
    <row r="5318" spans="8:11" x14ac:dyDescent="0.25">
      <c r="H5318" s="1">
        <v>40911</v>
      </c>
      <c r="I5318">
        <f>K5318-J5318</f>
        <v>0.13400000000000001</v>
      </c>
      <c r="J5318">
        <v>0.125</v>
      </c>
      <c r="K5318">
        <v>0.25900000000000001</v>
      </c>
    </row>
    <row r="5319" spans="8:11" x14ac:dyDescent="0.25">
      <c r="H5319" s="1">
        <v>40912</v>
      </c>
      <c r="I5319">
        <f>K5319-J5319</f>
        <v>0.13800000000000001</v>
      </c>
      <c r="J5319">
        <v>0.125</v>
      </c>
      <c r="K5319">
        <v>0.26300000000000001</v>
      </c>
    </row>
    <row r="5320" spans="8:11" x14ac:dyDescent="0.25">
      <c r="H5320" s="1">
        <v>40913</v>
      </c>
      <c r="I5320">
        <f>K5320-J5320</f>
        <v>0.13800000000000001</v>
      </c>
      <c r="J5320">
        <v>0.125</v>
      </c>
      <c r="K5320">
        <v>0.26300000000000001</v>
      </c>
    </row>
    <row r="5321" spans="8:11" x14ac:dyDescent="0.25">
      <c r="H5321" s="1">
        <v>40914</v>
      </c>
      <c r="I5321">
        <f>K5321-J5321</f>
        <v>0.13500000000000001</v>
      </c>
      <c r="J5321">
        <v>0.125</v>
      </c>
      <c r="K5321">
        <v>0.26</v>
      </c>
    </row>
    <row r="5322" spans="8:11" x14ac:dyDescent="0.25">
      <c r="H5322" s="1">
        <v>40917</v>
      </c>
      <c r="I5322">
        <f>K5322-J5322</f>
        <v>0.123</v>
      </c>
      <c r="J5322">
        <v>0.125</v>
      </c>
      <c r="K5322">
        <v>0.248</v>
      </c>
    </row>
    <row r="5323" spans="8:11" x14ac:dyDescent="0.25">
      <c r="H5323" s="1">
        <v>40918</v>
      </c>
      <c r="I5323">
        <f>K5323-J5323</f>
        <v>0.11899999999999999</v>
      </c>
      <c r="J5323">
        <v>0.125</v>
      </c>
      <c r="K5323">
        <v>0.24399999999999999</v>
      </c>
    </row>
    <row r="5324" spans="8:11" x14ac:dyDescent="0.25">
      <c r="H5324" s="1">
        <v>40919</v>
      </c>
      <c r="I5324">
        <f>K5324-J5324</f>
        <v>0.10800000000000001</v>
      </c>
      <c r="J5324">
        <v>0.125</v>
      </c>
      <c r="K5324">
        <v>0.23300000000000001</v>
      </c>
    </row>
    <row r="5325" spans="8:11" x14ac:dyDescent="0.25">
      <c r="H5325" s="1">
        <v>40920</v>
      </c>
      <c r="I5325">
        <f>K5325-J5325</f>
        <v>0.10800000000000001</v>
      </c>
      <c r="J5325">
        <v>0.125</v>
      </c>
      <c r="K5325">
        <v>0.23300000000000001</v>
      </c>
    </row>
    <row r="5326" spans="8:11" x14ac:dyDescent="0.25">
      <c r="H5326" s="1">
        <v>40921</v>
      </c>
      <c r="I5326">
        <f>K5326-J5326</f>
        <v>0.1</v>
      </c>
      <c r="J5326">
        <v>0.125</v>
      </c>
      <c r="K5326">
        <v>0.22500000000000001</v>
      </c>
    </row>
    <row r="5327" spans="8:11" x14ac:dyDescent="0.25">
      <c r="H5327" s="1">
        <v>40925</v>
      </c>
      <c r="I5327">
        <f>K5327-J5327</f>
        <v>9.6000000000000002E-2</v>
      </c>
      <c r="J5327">
        <v>0.125</v>
      </c>
      <c r="K5327">
        <v>0.221</v>
      </c>
    </row>
    <row r="5328" spans="8:11" x14ac:dyDescent="0.25">
      <c r="H5328" s="1">
        <v>40926</v>
      </c>
      <c r="I5328">
        <f>K5328-J5328</f>
        <v>0.10500000000000001</v>
      </c>
      <c r="J5328">
        <v>0.125</v>
      </c>
      <c r="K5328">
        <v>0.23</v>
      </c>
    </row>
    <row r="5329" spans="8:11" x14ac:dyDescent="0.25">
      <c r="H5329" s="1">
        <v>40927</v>
      </c>
      <c r="I5329">
        <f>K5329-J5329</f>
        <v>0.11299999999999999</v>
      </c>
      <c r="J5329">
        <v>0.125</v>
      </c>
      <c r="K5329">
        <v>0.23799999999999999</v>
      </c>
    </row>
    <row r="5330" spans="8:11" x14ac:dyDescent="0.25">
      <c r="H5330" s="1">
        <v>40928</v>
      </c>
      <c r="I5330">
        <f>K5330-J5330</f>
        <v>0.11699999999999999</v>
      </c>
      <c r="J5330">
        <v>0.125</v>
      </c>
      <c r="K5330">
        <v>0.24199999999999999</v>
      </c>
    </row>
    <row r="5331" spans="8:11" x14ac:dyDescent="0.25">
      <c r="H5331" s="1">
        <v>40931</v>
      </c>
      <c r="I5331">
        <f>K5331-J5331</f>
        <v>0.11799999999999999</v>
      </c>
      <c r="J5331">
        <v>0.125</v>
      </c>
      <c r="K5331">
        <v>0.24299999999999999</v>
      </c>
    </row>
    <row r="5332" spans="8:11" x14ac:dyDescent="0.25">
      <c r="H5332" s="1">
        <v>40932</v>
      </c>
      <c r="I5332">
        <f>K5332-J5332</f>
        <v>0.11399999999999999</v>
      </c>
      <c r="J5332">
        <v>0.125</v>
      </c>
      <c r="K5332">
        <v>0.23899999999999999</v>
      </c>
    </row>
    <row r="5333" spans="8:11" x14ac:dyDescent="0.25">
      <c r="H5333" s="1">
        <v>40933</v>
      </c>
      <c r="I5333">
        <f>K5333-J5333</f>
        <v>0.10200000000000001</v>
      </c>
      <c r="J5333">
        <v>0.125</v>
      </c>
      <c r="K5333">
        <v>0.22700000000000001</v>
      </c>
    </row>
    <row r="5334" spans="8:11" x14ac:dyDescent="0.25">
      <c r="H5334" s="1">
        <v>40934</v>
      </c>
      <c r="I5334">
        <f>K5334-J5334</f>
        <v>0.09</v>
      </c>
      <c r="J5334">
        <v>0.125</v>
      </c>
      <c r="K5334">
        <v>0.215</v>
      </c>
    </row>
    <row r="5335" spans="8:11" x14ac:dyDescent="0.25">
      <c r="H5335" s="1">
        <v>40935</v>
      </c>
      <c r="I5335">
        <f>K5335-J5335</f>
        <v>0.09</v>
      </c>
      <c r="J5335">
        <v>0.125</v>
      </c>
      <c r="K5335">
        <v>0.215</v>
      </c>
    </row>
    <row r="5336" spans="8:11" x14ac:dyDescent="0.25">
      <c r="H5336" s="1">
        <v>40938</v>
      </c>
      <c r="I5336">
        <f>K5336-J5336</f>
        <v>0.09</v>
      </c>
      <c r="J5336">
        <v>0.125</v>
      </c>
      <c r="K5336">
        <v>0.215</v>
      </c>
    </row>
    <row r="5337" spans="8:11" x14ac:dyDescent="0.25">
      <c r="H5337" s="1">
        <v>40939</v>
      </c>
      <c r="I5337">
        <f>K5337-J5337</f>
        <v>9.4E-2</v>
      </c>
      <c r="J5337">
        <v>0.125</v>
      </c>
      <c r="K5337">
        <v>0.219</v>
      </c>
    </row>
    <row r="5338" spans="8:11" x14ac:dyDescent="0.25">
      <c r="H5338" s="1">
        <v>40940</v>
      </c>
      <c r="I5338">
        <f>K5338-J5338</f>
        <v>0.10100000000000001</v>
      </c>
      <c r="J5338">
        <v>0.125</v>
      </c>
      <c r="K5338">
        <v>0.22600000000000001</v>
      </c>
    </row>
    <row r="5339" spans="8:11" x14ac:dyDescent="0.25">
      <c r="H5339" s="1">
        <v>40941</v>
      </c>
      <c r="I5339">
        <f>K5339-J5339</f>
        <v>0.10100000000000001</v>
      </c>
      <c r="J5339">
        <v>0.125</v>
      </c>
      <c r="K5339">
        <v>0.22600000000000001</v>
      </c>
    </row>
    <row r="5340" spans="8:11" x14ac:dyDescent="0.25">
      <c r="H5340" s="1">
        <v>40942</v>
      </c>
      <c r="I5340">
        <f>K5340-J5340</f>
        <v>0.11299999999999999</v>
      </c>
      <c r="J5340">
        <v>0.125</v>
      </c>
      <c r="K5340">
        <v>0.23799999999999999</v>
      </c>
    </row>
    <row r="5341" spans="8:11" x14ac:dyDescent="0.25">
      <c r="H5341" s="1">
        <v>40945</v>
      </c>
      <c r="I5341">
        <f>K5341-J5341</f>
        <v>0.10900000000000001</v>
      </c>
      <c r="J5341">
        <v>0.125</v>
      </c>
      <c r="K5341">
        <v>0.23400000000000001</v>
      </c>
    </row>
    <row r="5342" spans="8:11" x14ac:dyDescent="0.25">
      <c r="H5342" s="1">
        <v>40946</v>
      </c>
      <c r="I5342">
        <f>K5342-J5342</f>
        <v>0.125</v>
      </c>
      <c r="J5342">
        <v>0.125</v>
      </c>
      <c r="K5342">
        <v>0.25</v>
      </c>
    </row>
    <row r="5343" spans="8:11" x14ac:dyDescent="0.25">
      <c r="H5343" s="1">
        <v>40947</v>
      </c>
      <c r="I5343">
        <f>K5343-J5343</f>
        <v>0.13300000000000001</v>
      </c>
      <c r="J5343">
        <v>0.125</v>
      </c>
      <c r="K5343">
        <v>0.25800000000000001</v>
      </c>
    </row>
    <row r="5344" spans="8:11" x14ac:dyDescent="0.25">
      <c r="H5344" s="1">
        <v>40948</v>
      </c>
      <c r="I5344">
        <f>K5344-J5344</f>
        <v>0.14100000000000001</v>
      </c>
      <c r="J5344">
        <v>0.125</v>
      </c>
      <c r="K5344">
        <v>0.26600000000000001</v>
      </c>
    </row>
    <row r="5345" spans="8:11" x14ac:dyDescent="0.25">
      <c r="H5345" s="1">
        <v>40949</v>
      </c>
      <c r="I5345">
        <f>K5345-J5345</f>
        <v>0.15300000000000002</v>
      </c>
      <c r="J5345">
        <v>0.125</v>
      </c>
      <c r="K5345">
        <v>0.27800000000000002</v>
      </c>
    </row>
    <row r="5346" spans="8:11" x14ac:dyDescent="0.25">
      <c r="H5346" s="1">
        <v>40952</v>
      </c>
      <c r="I5346">
        <f>K5346-J5346</f>
        <v>0.16499999999999998</v>
      </c>
      <c r="J5346">
        <v>0.125</v>
      </c>
      <c r="K5346">
        <v>0.28999999999999998</v>
      </c>
    </row>
    <row r="5347" spans="8:11" x14ac:dyDescent="0.25">
      <c r="H5347" s="1">
        <v>40953</v>
      </c>
      <c r="I5347">
        <f>K5347-J5347</f>
        <v>0.16499999999999998</v>
      </c>
      <c r="J5347">
        <v>0.125</v>
      </c>
      <c r="K5347">
        <v>0.28999999999999998</v>
      </c>
    </row>
    <row r="5348" spans="8:11" x14ac:dyDescent="0.25">
      <c r="H5348" s="1">
        <v>40954</v>
      </c>
      <c r="I5348">
        <f>K5348-J5348</f>
        <v>0.14500000000000002</v>
      </c>
      <c r="J5348">
        <v>0.125</v>
      </c>
      <c r="K5348">
        <v>0.27</v>
      </c>
    </row>
    <row r="5349" spans="8:11" x14ac:dyDescent="0.25">
      <c r="H5349" s="1">
        <v>40955</v>
      </c>
      <c r="I5349">
        <f>K5349-J5349</f>
        <v>0.16899999999999998</v>
      </c>
      <c r="J5349">
        <v>0.125</v>
      </c>
      <c r="K5349">
        <v>0.29399999999999998</v>
      </c>
    </row>
    <row r="5350" spans="8:11" x14ac:dyDescent="0.25">
      <c r="H5350" s="1">
        <v>40956</v>
      </c>
      <c r="I5350">
        <f>K5350-J5350</f>
        <v>0.16899999999999998</v>
      </c>
      <c r="J5350">
        <v>0.125</v>
      </c>
      <c r="K5350">
        <v>0.29399999999999998</v>
      </c>
    </row>
    <row r="5351" spans="8:11" x14ac:dyDescent="0.25">
      <c r="H5351" s="1">
        <v>40960</v>
      </c>
      <c r="I5351">
        <f>K5351-J5351</f>
        <v>0.17799999999999999</v>
      </c>
      <c r="J5351">
        <v>0.125</v>
      </c>
      <c r="K5351">
        <v>0.30299999999999999</v>
      </c>
    </row>
    <row r="5352" spans="8:11" x14ac:dyDescent="0.25">
      <c r="H5352" s="1">
        <v>40961</v>
      </c>
      <c r="I5352">
        <f>K5352-J5352</f>
        <v>0.17199999999999999</v>
      </c>
      <c r="J5352">
        <v>0.125</v>
      </c>
      <c r="K5352">
        <v>0.29699999999999999</v>
      </c>
    </row>
    <row r="5353" spans="8:11" x14ac:dyDescent="0.25">
      <c r="H5353" s="1">
        <v>40962</v>
      </c>
      <c r="I5353">
        <f>K5353-J5353</f>
        <v>0.18</v>
      </c>
      <c r="J5353">
        <v>0.125</v>
      </c>
      <c r="K5353">
        <v>0.30499999999999999</v>
      </c>
    </row>
    <row r="5354" spans="8:11" x14ac:dyDescent="0.25">
      <c r="H5354" s="1">
        <v>40963</v>
      </c>
      <c r="I5354">
        <f>K5354-J5354</f>
        <v>0.184</v>
      </c>
      <c r="J5354">
        <v>0.125</v>
      </c>
      <c r="K5354">
        <v>0.309</v>
      </c>
    </row>
    <row r="5355" spans="8:11" x14ac:dyDescent="0.25">
      <c r="H5355" s="1">
        <v>40966</v>
      </c>
      <c r="I5355">
        <f>K5355-J5355</f>
        <v>0.16399999999999998</v>
      </c>
      <c r="J5355">
        <v>0.125</v>
      </c>
      <c r="K5355">
        <v>0.28899999999999998</v>
      </c>
    </row>
    <row r="5356" spans="8:11" x14ac:dyDescent="0.25">
      <c r="H5356" s="1">
        <v>40967</v>
      </c>
      <c r="I5356">
        <f>K5356-J5356</f>
        <v>0.16799999999999998</v>
      </c>
      <c r="J5356">
        <v>0.125</v>
      </c>
      <c r="K5356">
        <v>0.29299999999999998</v>
      </c>
    </row>
    <row r="5357" spans="8:11" x14ac:dyDescent="0.25">
      <c r="H5357" s="1">
        <v>40968</v>
      </c>
      <c r="I5357">
        <f>K5357-J5357</f>
        <v>0.17199999999999999</v>
      </c>
      <c r="J5357">
        <v>0.125</v>
      </c>
      <c r="K5357">
        <v>0.29699999999999999</v>
      </c>
    </row>
    <row r="5358" spans="8:11" x14ac:dyDescent="0.25">
      <c r="H5358" s="1">
        <v>40969</v>
      </c>
      <c r="I5358">
        <f>K5358-J5358</f>
        <v>0.16799999999999998</v>
      </c>
      <c r="J5358">
        <v>0.125</v>
      </c>
      <c r="K5358">
        <v>0.29299999999999998</v>
      </c>
    </row>
    <row r="5359" spans="8:11" x14ac:dyDescent="0.25">
      <c r="H5359" s="1">
        <v>40970</v>
      </c>
      <c r="I5359">
        <f>K5359-J5359</f>
        <v>0.15300000000000002</v>
      </c>
      <c r="J5359">
        <v>0.125</v>
      </c>
      <c r="K5359">
        <v>0.27800000000000002</v>
      </c>
    </row>
    <row r="5360" spans="8:11" x14ac:dyDescent="0.25">
      <c r="H5360" s="1">
        <v>40973</v>
      </c>
      <c r="I5360">
        <f>K5360-J5360</f>
        <v>0.17199999999999999</v>
      </c>
      <c r="J5360">
        <v>0.125</v>
      </c>
      <c r="K5360">
        <v>0.29699999999999999</v>
      </c>
    </row>
    <row r="5361" spans="8:11" x14ac:dyDescent="0.25">
      <c r="H5361" s="1">
        <v>40974</v>
      </c>
      <c r="I5361">
        <f>K5361-J5361</f>
        <v>0.15699999999999997</v>
      </c>
      <c r="J5361">
        <v>0.125</v>
      </c>
      <c r="K5361">
        <v>0.28199999999999997</v>
      </c>
    </row>
    <row r="5362" spans="8:11" x14ac:dyDescent="0.25">
      <c r="H5362" s="1">
        <v>40975</v>
      </c>
      <c r="I5362">
        <f>K5362-J5362</f>
        <v>0.17599999999999999</v>
      </c>
      <c r="J5362">
        <v>0.125</v>
      </c>
      <c r="K5362">
        <v>0.30099999999999999</v>
      </c>
    </row>
    <row r="5363" spans="8:11" x14ac:dyDescent="0.25">
      <c r="H5363" s="1">
        <v>40976</v>
      </c>
      <c r="I5363">
        <f>K5363-J5363</f>
        <v>0.185</v>
      </c>
      <c r="J5363">
        <v>0.125</v>
      </c>
      <c r="K5363">
        <v>0.31</v>
      </c>
    </row>
    <row r="5364" spans="8:11" x14ac:dyDescent="0.25">
      <c r="H5364" s="1">
        <v>40977</v>
      </c>
      <c r="I5364">
        <f>K5364-J5364</f>
        <v>0.19700000000000001</v>
      </c>
      <c r="J5364">
        <v>0.125</v>
      </c>
      <c r="K5364">
        <v>0.32200000000000001</v>
      </c>
    </row>
    <row r="5365" spans="8:11" x14ac:dyDescent="0.25">
      <c r="H5365" s="1">
        <v>40980</v>
      </c>
      <c r="I5365">
        <f>K5365-J5365</f>
        <v>0.20100000000000001</v>
      </c>
      <c r="J5365">
        <v>0.125</v>
      </c>
      <c r="K5365">
        <v>0.32600000000000001</v>
      </c>
    </row>
    <row r="5366" spans="8:11" x14ac:dyDescent="0.25">
      <c r="H5366" s="1">
        <v>40981</v>
      </c>
      <c r="I5366">
        <f>K5366-J5366</f>
        <v>0.22099999999999997</v>
      </c>
      <c r="J5366">
        <v>0.125</v>
      </c>
      <c r="K5366">
        <v>0.34599999999999997</v>
      </c>
    </row>
    <row r="5367" spans="8:11" x14ac:dyDescent="0.25">
      <c r="H5367" s="1">
        <v>40982</v>
      </c>
      <c r="I5367">
        <f>K5367-J5367</f>
        <v>0.26900000000000002</v>
      </c>
      <c r="J5367">
        <v>0.125</v>
      </c>
      <c r="K5367">
        <v>0.39400000000000002</v>
      </c>
    </row>
    <row r="5368" spans="8:11" x14ac:dyDescent="0.25">
      <c r="H5368" s="1">
        <v>40983</v>
      </c>
      <c r="I5368">
        <f>K5368-J5368</f>
        <v>0.245</v>
      </c>
      <c r="J5368">
        <v>0.125</v>
      </c>
      <c r="K5368">
        <v>0.37</v>
      </c>
    </row>
    <row r="5369" spans="8:11" x14ac:dyDescent="0.25">
      <c r="H5369" s="1">
        <v>40984</v>
      </c>
      <c r="I5369">
        <f>K5369-J5369</f>
        <v>0.24180000000000001</v>
      </c>
      <c r="J5369">
        <v>0.125</v>
      </c>
      <c r="K5369">
        <v>0.36680000000000001</v>
      </c>
    </row>
    <row r="5370" spans="8:11" x14ac:dyDescent="0.25">
      <c r="H5370" s="1">
        <v>40987</v>
      </c>
      <c r="I5370">
        <f>K5370-J5370</f>
        <v>0.25800000000000001</v>
      </c>
      <c r="J5370">
        <v>0.125</v>
      </c>
      <c r="K5370">
        <v>0.38300000000000001</v>
      </c>
    </row>
    <row r="5371" spans="8:11" x14ac:dyDescent="0.25">
      <c r="H5371" s="1">
        <v>40988</v>
      </c>
      <c r="I5371">
        <f>K5371-J5371</f>
        <v>0.27500000000000002</v>
      </c>
      <c r="J5371">
        <v>0.125</v>
      </c>
      <c r="K5371">
        <v>0.4</v>
      </c>
    </row>
    <row r="5372" spans="8:11" x14ac:dyDescent="0.25">
      <c r="H5372" s="1">
        <v>40989</v>
      </c>
      <c r="I5372">
        <f>K5372-J5372</f>
        <v>0.24199999999999999</v>
      </c>
      <c r="J5372">
        <v>0.125</v>
      </c>
      <c r="K5372">
        <v>0.36699999999999999</v>
      </c>
    </row>
    <row r="5373" spans="8:11" x14ac:dyDescent="0.25">
      <c r="H5373" s="1">
        <v>40990</v>
      </c>
      <c r="I5373">
        <f>K5373-J5373</f>
        <v>0.24299999999999999</v>
      </c>
      <c r="J5373">
        <v>0.125</v>
      </c>
      <c r="K5373">
        <v>0.36799999999999999</v>
      </c>
    </row>
    <row r="5374" spans="8:11" x14ac:dyDescent="0.25">
      <c r="H5374" s="1">
        <v>40991</v>
      </c>
      <c r="I5374">
        <f>K5374-J5374</f>
        <v>0.23099999999999998</v>
      </c>
      <c r="J5374">
        <v>0.125</v>
      </c>
      <c r="K5374">
        <v>0.35599999999999998</v>
      </c>
    </row>
    <row r="5375" spans="8:11" x14ac:dyDescent="0.25">
      <c r="H5375" s="1">
        <v>40994</v>
      </c>
      <c r="I5375">
        <f>K5375-J5375</f>
        <v>0.22299999999999998</v>
      </c>
      <c r="J5375">
        <v>0.125</v>
      </c>
      <c r="K5375">
        <v>0.34799999999999998</v>
      </c>
    </row>
    <row r="5376" spans="8:11" x14ac:dyDescent="0.25">
      <c r="H5376" s="1">
        <v>40995</v>
      </c>
      <c r="I5376">
        <f>K5376-J5376</f>
        <v>0.19800000000000001</v>
      </c>
      <c r="J5376">
        <v>0.125</v>
      </c>
      <c r="K5376">
        <v>0.32300000000000001</v>
      </c>
    </row>
    <row r="5377" spans="8:11" x14ac:dyDescent="0.25">
      <c r="H5377" s="1">
        <v>40996</v>
      </c>
      <c r="I5377">
        <f>K5377-J5377</f>
        <v>0.21899999999999997</v>
      </c>
      <c r="J5377">
        <v>0.125</v>
      </c>
      <c r="K5377">
        <v>0.34399999999999997</v>
      </c>
    </row>
    <row r="5378" spans="8:11" x14ac:dyDescent="0.25">
      <c r="H5378" s="1">
        <v>40997</v>
      </c>
      <c r="I5378">
        <f>K5378-J5378</f>
        <v>0.21500000000000002</v>
      </c>
      <c r="J5378">
        <v>0.125</v>
      </c>
      <c r="K5378">
        <v>0.34</v>
      </c>
    </row>
    <row r="5379" spans="8:11" x14ac:dyDescent="0.25">
      <c r="H5379" s="1">
        <v>40998</v>
      </c>
      <c r="I5379">
        <f>K5379-J5379</f>
        <v>0.21100000000000002</v>
      </c>
      <c r="J5379">
        <v>0.125</v>
      </c>
      <c r="K5379">
        <v>0.33600000000000002</v>
      </c>
    </row>
    <row r="5380" spans="8:11" x14ac:dyDescent="0.25">
      <c r="H5380" s="1">
        <v>41001</v>
      </c>
      <c r="I5380">
        <f>K5380-J5380</f>
        <v>0.2</v>
      </c>
      <c r="J5380">
        <v>0.125</v>
      </c>
      <c r="K5380">
        <v>0.32500000000000001</v>
      </c>
    </row>
    <row r="5381" spans="8:11" x14ac:dyDescent="0.25">
      <c r="H5381" s="1">
        <v>41002</v>
      </c>
      <c r="I5381">
        <f>K5381-J5381</f>
        <v>0.24299999999999999</v>
      </c>
      <c r="J5381">
        <v>0.125</v>
      </c>
      <c r="K5381">
        <v>0.36799999999999999</v>
      </c>
    </row>
    <row r="5382" spans="8:11" x14ac:dyDescent="0.25">
      <c r="H5382" s="1">
        <v>41003</v>
      </c>
      <c r="I5382">
        <f>K5382-J5382</f>
        <v>0.21999999999999997</v>
      </c>
      <c r="J5382">
        <v>0.125</v>
      </c>
      <c r="K5382">
        <v>0.34499999999999997</v>
      </c>
    </row>
    <row r="5383" spans="8:11" x14ac:dyDescent="0.25">
      <c r="H5383" s="1">
        <v>41004</v>
      </c>
      <c r="I5383">
        <f>K5383-J5383</f>
        <v>0.21600000000000003</v>
      </c>
      <c r="J5383">
        <v>0.125</v>
      </c>
      <c r="K5383">
        <v>0.34100000000000003</v>
      </c>
    </row>
    <row r="5384" spans="8:11" x14ac:dyDescent="0.25">
      <c r="H5384" s="1">
        <v>41005</v>
      </c>
      <c r="I5384">
        <f>K5384-J5384</f>
        <v>0.19700000000000001</v>
      </c>
      <c r="J5384">
        <v>0.125</v>
      </c>
      <c r="K5384">
        <v>0.32200000000000001</v>
      </c>
    </row>
    <row r="5385" spans="8:11" x14ac:dyDescent="0.25">
      <c r="H5385" s="1">
        <v>41008</v>
      </c>
      <c r="I5385">
        <f>K5385-J5385</f>
        <v>0.193</v>
      </c>
      <c r="J5385">
        <v>0.125</v>
      </c>
      <c r="K5385">
        <v>0.318</v>
      </c>
    </row>
    <row r="5386" spans="8:11" x14ac:dyDescent="0.25">
      <c r="H5386" s="1">
        <v>41009</v>
      </c>
      <c r="I5386">
        <f>K5386-J5386</f>
        <v>0.16499999999999998</v>
      </c>
      <c r="J5386">
        <v>0.125</v>
      </c>
      <c r="K5386">
        <v>0.28999999999999998</v>
      </c>
    </row>
    <row r="5387" spans="8:11" x14ac:dyDescent="0.25">
      <c r="H5387" s="1">
        <v>41010</v>
      </c>
      <c r="I5387">
        <f>K5387-J5387</f>
        <v>0.17299999999999999</v>
      </c>
      <c r="J5387">
        <v>0.125</v>
      </c>
      <c r="K5387">
        <v>0.29799999999999999</v>
      </c>
    </row>
    <row r="5388" spans="8:11" x14ac:dyDescent="0.25">
      <c r="H5388" s="1">
        <v>41011</v>
      </c>
      <c r="I5388">
        <f>K5388-J5388</f>
        <v>0.16499999999999998</v>
      </c>
      <c r="J5388">
        <v>0.125</v>
      </c>
      <c r="K5388">
        <v>0.28999999999999998</v>
      </c>
    </row>
    <row r="5389" spans="8:11" x14ac:dyDescent="0.25">
      <c r="H5389" s="1">
        <v>41012</v>
      </c>
      <c r="I5389">
        <f>K5389-J5389</f>
        <v>0.14500000000000002</v>
      </c>
      <c r="J5389">
        <v>0.125</v>
      </c>
      <c r="K5389">
        <v>0.27</v>
      </c>
    </row>
    <row r="5390" spans="8:11" x14ac:dyDescent="0.25">
      <c r="H5390" s="1">
        <v>41015</v>
      </c>
      <c r="I5390">
        <f>K5390-J5390</f>
        <v>0.14900000000000002</v>
      </c>
      <c r="J5390">
        <v>0.125</v>
      </c>
      <c r="K5390">
        <v>0.27400000000000002</v>
      </c>
    </row>
    <row r="5391" spans="8:11" x14ac:dyDescent="0.25">
      <c r="H5391" s="1">
        <v>41016</v>
      </c>
      <c r="I5391">
        <f>K5391-J5391</f>
        <v>0.14900000000000002</v>
      </c>
      <c r="J5391">
        <v>0.125</v>
      </c>
      <c r="K5391">
        <v>0.27400000000000002</v>
      </c>
    </row>
    <row r="5392" spans="8:11" x14ac:dyDescent="0.25">
      <c r="H5392" s="1">
        <v>41017</v>
      </c>
      <c r="I5392">
        <f>K5392-J5392</f>
        <v>0.14500000000000002</v>
      </c>
      <c r="J5392">
        <v>0.125</v>
      </c>
      <c r="K5392">
        <v>0.27</v>
      </c>
    </row>
    <row r="5393" spans="8:11" x14ac:dyDescent="0.25">
      <c r="H5393" s="1">
        <v>41018</v>
      </c>
      <c r="I5393">
        <f>K5393-J5393</f>
        <v>0.14500000000000002</v>
      </c>
      <c r="J5393">
        <v>0.125</v>
      </c>
      <c r="K5393">
        <v>0.27</v>
      </c>
    </row>
    <row r="5394" spans="8:11" x14ac:dyDescent="0.25">
      <c r="H5394" s="1">
        <v>41019</v>
      </c>
      <c r="I5394">
        <f>K5394-J5394</f>
        <v>0.14500000000000002</v>
      </c>
      <c r="J5394">
        <v>0.125</v>
      </c>
      <c r="K5394">
        <v>0.27</v>
      </c>
    </row>
    <row r="5395" spans="8:11" x14ac:dyDescent="0.25">
      <c r="H5395" s="1">
        <v>41022</v>
      </c>
      <c r="I5395">
        <f>K5395-J5395</f>
        <v>0.13700000000000001</v>
      </c>
      <c r="J5395">
        <v>0.125</v>
      </c>
      <c r="K5395">
        <v>0.26200000000000001</v>
      </c>
    </row>
    <row r="5396" spans="8:11" x14ac:dyDescent="0.25">
      <c r="H5396" s="1">
        <v>41023</v>
      </c>
      <c r="I5396">
        <f>K5396-J5396</f>
        <v>0.14500000000000002</v>
      </c>
      <c r="J5396">
        <v>0.125</v>
      </c>
      <c r="K5396">
        <v>0.27</v>
      </c>
    </row>
    <row r="5397" spans="8:11" x14ac:dyDescent="0.25">
      <c r="H5397" s="1">
        <v>41024</v>
      </c>
      <c r="I5397">
        <f>K5397-J5397</f>
        <v>0.14500000000000002</v>
      </c>
      <c r="J5397">
        <v>0.125</v>
      </c>
      <c r="K5397">
        <v>0.27</v>
      </c>
    </row>
    <row r="5398" spans="8:11" x14ac:dyDescent="0.25">
      <c r="H5398" s="1">
        <v>41025</v>
      </c>
      <c r="I5398">
        <f>K5398-J5398</f>
        <v>0.13700000000000001</v>
      </c>
      <c r="J5398">
        <v>0.125</v>
      </c>
      <c r="K5398">
        <v>0.26200000000000001</v>
      </c>
    </row>
    <row r="5399" spans="8:11" x14ac:dyDescent="0.25">
      <c r="H5399" s="1">
        <v>41026</v>
      </c>
      <c r="I5399">
        <f>K5399-J5399</f>
        <v>0.13700000000000001</v>
      </c>
      <c r="J5399">
        <v>0.125</v>
      </c>
      <c r="K5399">
        <v>0.26200000000000001</v>
      </c>
    </row>
    <row r="5400" spans="8:11" x14ac:dyDescent="0.25">
      <c r="H5400" s="1">
        <v>41029</v>
      </c>
      <c r="I5400">
        <f>K5400-J5400</f>
        <v>0.13700000000000001</v>
      </c>
      <c r="J5400">
        <v>0.125</v>
      </c>
      <c r="K5400">
        <v>0.26200000000000001</v>
      </c>
    </row>
    <row r="5401" spans="8:11" x14ac:dyDescent="0.25">
      <c r="H5401" s="1">
        <v>41030</v>
      </c>
      <c r="I5401">
        <f>K5401-J5401</f>
        <v>0.14500000000000002</v>
      </c>
      <c r="J5401">
        <v>0.125</v>
      </c>
      <c r="K5401">
        <v>0.27</v>
      </c>
    </row>
    <row r="5402" spans="8:11" x14ac:dyDescent="0.25">
      <c r="H5402" s="1">
        <v>41031</v>
      </c>
      <c r="I5402">
        <f>K5402-J5402</f>
        <v>0.14100000000000001</v>
      </c>
      <c r="J5402">
        <v>0.125</v>
      </c>
      <c r="K5402">
        <v>0.26600000000000001</v>
      </c>
    </row>
    <row r="5403" spans="8:11" x14ac:dyDescent="0.25">
      <c r="H5403" s="1">
        <v>41032</v>
      </c>
      <c r="I5403">
        <f>K5403-J5403</f>
        <v>0.13700000000000001</v>
      </c>
      <c r="J5403">
        <v>0.125</v>
      </c>
      <c r="K5403">
        <v>0.26200000000000001</v>
      </c>
    </row>
    <row r="5404" spans="8:11" x14ac:dyDescent="0.25">
      <c r="H5404" s="1">
        <v>41033</v>
      </c>
      <c r="I5404">
        <f>K5404-J5404</f>
        <v>0.13300000000000001</v>
      </c>
      <c r="J5404">
        <v>0.125</v>
      </c>
      <c r="K5404">
        <v>0.25800000000000001</v>
      </c>
    </row>
    <row r="5405" spans="8:11" x14ac:dyDescent="0.25">
      <c r="H5405" s="1">
        <v>41036</v>
      </c>
      <c r="I5405">
        <f>K5405-J5405</f>
        <v>0.13300000000000001</v>
      </c>
      <c r="J5405">
        <v>0.125</v>
      </c>
      <c r="K5405">
        <v>0.25800000000000001</v>
      </c>
    </row>
    <row r="5406" spans="8:11" x14ac:dyDescent="0.25">
      <c r="H5406" s="1">
        <v>41037</v>
      </c>
      <c r="I5406">
        <f>K5406-J5406</f>
        <v>0.13300000000000001</v>
      </c>
      <c r="J5406">
        <v>0.125</v>
      </c>
      <c r="K5406">
        <v>0.25800000000000001</v>
      </c>
    </row>
    <row r="5407" spans="8:11" x14ac:dyDescent="0.25">
      <c r="H5407" s="1">
        <v>41038</v>
      </c>
      <c r="I5407">
        <f>K5407-J5407</f>
        <v>0.13700000000000001</v>
      </c>
      <c r="J5407">
        <v>0.125</v>
      </c>
      <c r="K5407">
        <v>0.26200000000000001</v>
      </c>
    </row>
    <row r="5408" spans="8:11" x14ac:dyDescent="0.25">
      <c r="H5408" s="1">
        <v>41039</v>
      </c>
      <c r="I5408">
        <f>K5408-J5408</f>
        <v>0.13700000000000001</v>
      </c>
      <c r="J5408">
        <v>0.125</v>
      </c>
      <c r="K5408">
        <v>0.26200000000000001</v>
      </c>
    </row>
    <row r="5409" spans="8:11" x14ac:dyDescent="0.25">
      <c r="H5409" s="1">
        <v>41040</v>
      </c>
      <c r="I5409">
        <f>K5409-J5409</f>
        <v>0.13700000000000001</v>
      </c>
      <c r="J5409">
        <v>0.125</v>
      </c>
      <c r="K5409">
        <v>0.26200000000000001</v>
      </c>
    </row>
    <row r="5410" spans="8:11" x14ac:dyDescent="0.25">
      <c r="H5410" s="1">
        <v>41043</v>
      </c>
      <c r="I5410">
        <f>K5410-J5410</f>
        <v>0.14100000000000001</v>
      </c>
      <c r="J5410">
        <v>0.125</v>
      </c>
      <c r="K5410">
        <v>0.26600000000000001</v>
      </c>
    </row>
    <row r="5411" spans="8:11" x14ac:dyDescent="0.25">
      <c r="H5411" s="1">
        <v>41044</v>
      </c>
      <c r="I5411">
        <f>K5411-J5411</f>
        <v>0.15300000000000002</v>
      </c>
      <c r="J5411">
        <v>0.125</v>
      </c>
      <c r="K5411">
        <v>0.27800000000000002</v>
      </c>
    </row>
    <row r="5412" spans="8:11" x14ac:dyDescent="0.25">
      <c r="H5412" s="1">
        <v>41045</v>
      </c>
      <c r="I5412">
        <f>K5412-J5412</f>
        <v>0.16099999999999998</v>
      </c>
      <c r="J5412">
        <v>0.125</v>
      </c>
      <c r="K5412">
        <v>0.28599999999999998</v>
      </c>
    </row>
    <row r="5413" spans="8:11" x14ac:dyDescent="0.25">
      <c r="H5413" s="1">
        <v>41046</v>
      </c>
      <c r="I5413">
        <f>K5413-J5413</f>
        <v>0.17299999999999999</v>
      </c>
      <c r="J5413">
        <v>0.125</v>
      </c>
      <c r="K5413">
        <v>0.29799999999999999</v>
      </c>
    </row>
    <row r="5414" spans="8:11" x14ac:dyDescent="0.25">
      <c r="H5414" s="1">
        <v>41047</v>
      </c>
      <c r="I5414">
        <f>K5414-J5414</f>
        <v>0.17299999999999999</v>
      </c>
      <c r="J5414">
        <v>0.125</v>
      </c>
      <c r="K5414">
        <v>0.29799999999999999</v>
      </c>
    </row>
    <row r="5415" spans="8:11" x14ac:dyDescent="0.25">
      <c r="H5415" s="1">
        <v>41050</v>
      </c>
      <c r="I5415">
        <f>K5415-J5415</f>
        <v>0.16499999999999998</v>
      </c>
      <c r="J5415">
        <v>0.125</v>
      </c>
      <c r="K5415">
        <v>0.28999999999999998</v>
      </c>
    </row>
    <row r="5416" spans="8:11" x14ac:dyDescent="0.25">
      <c r="H5416" s="1">
        <v>41051</v>
      </c>
      <c r="I5416">
        <f>K5416-J5416</f>
        <v>0.16899999999999998</v>
      </c>
      <c r="J5416">
        <v>0.125</v>
      </c>
      <c r="K5416">
        <v>0.29399999999999998</v>
      </c>
    </row>
    <row r="5417" spans="8:11" x14ac:dyDescent="0.25">
      <c r="H5417" s="1">
        <v>41052</v>
      </c>
      <c r="I5417">
        <f>K5417-J5417</f>
        <v>0.16799999999999998</v>
      </c>
      <c r="J5417">
        <v>0.125</v>
      </c>
      <c r="K5417">
        <v>0.29299999999999998</v>
      </c>
    </row>
    <row r="5418" spans="8:11" x14ac:dyDescent="0.25">
      <c r="H5418" s="1">
        <v>41053</v>
      </c>
      <c r="I5418">
        <f>K5418-J5418</f>
        <v>0.17599999999999999</v>
      </c>
      <c r="J5418">
        <v>0.125</v>
      </c>
      <c r="K5418">
        <v>0.30099999999999999</v>
      </c>
    </row>
    <row r="5419" spans="8:11" x14ac:dyDescent="0.25">
      <c r="H5419" s="1">
        <v>41054</v>
      </c>
      <c r="I5419">
        <f>K5419-J5419</f>
        <v>0.16799999999999998</v>
      </c>
      <c r="J5419">
        <v>0.125</v>
      </c>
      <c r="K5419">
        <v>0.29299999999999998</v>
      </c>
    </row>
    <row r="5420" spans="8:11" x14ac:dyDescent="0.25">
      <c r="H5420" s="1">
        <v>41058</v>
      </c>
      <c r="I5420">
        <f>K5420-J5420</f>
        <v>0.16399999999999998</v>
      </c>
      <c r="J5420">
        <v>0.125</v>
      </c>
      <c r="K5420">
        <v>0.28899999999999998</v>
      </c>
    </row>
    <row r="5421" spans="8:11" x14ac:dyDescent="0.25">
      <c r="H5421" s="1">
        <v>41059</v>
      </c>
      <c r="I5421">
        <f>K5421-J5421</f>
        <v>0.14500000000000002</v>
      </c>
      <c r="J5421">
        <v>0.125</v>
      </c>
      <c r="K5421">
        <v>0.27</v>
      </c>
    </row>
    <row r="5422" spans="8:11" x14ac:dyDescent="0.25">
      <c r="H5422" s="1">
        <v>41060</v>
      </c>
      <c r="I5422">
        <f>K5422-J5422</f>
        <v>0.14100000000000001</v>
      </c>
      <c r="J5422">
        <v>0.125</v>
      </c>
      <c r="K5422">
        <v>0.26600000000000001</v>
      </c>
    </row>
    <row r="5423" spans="8:11" x14ac:dyDescent="0.25">
      <c r="H5423" s="1">
        <v>41061</v>
      </c>
      <c r="I5423">
        <f>K5423-J5423</f>
        <v>0.125</v>
      </c>
      <c r="J5423">
        <v>0.125</v>
      </c>
      <c r="K5423">
        <v>0.25</v>
      </c>
    </row>
    <row r="5424" spans="8:11" x14ac:dyDescent="0.25">
      <c r="H5424" s="1">
        <v>41064</v>
      </c>
      <c r="I5424">
        <f>K5424-J5424</f>
        <v>0.129</v>
      </c>
      <c r="J5424">
        <v>0.125</v>
      </c>
      <c r="K5424">
        <v>0.254</v>
      </c>
    </row>
    <row r="5425" spans="8:11" x14ac:dyDescent="0.25">
      <c r="H5425" s="1">
        <v>41065</v>
      </c>
      <c r="I5425">
        <f>K5425-J5425</f>
        <v>0.129</v>
      </c>
      <c r="J5425">
        <v>0.125</v>
      </c>
      <c r="K5425">
        <v>0.254</v>
      </c>
    </row>
    <row r="5426" spans="8:11" x14ac:dyDescent="0.25">
      <c r="H5426" s="1">
        <v>41066</v>
      </c>
      <c r="I5426">
        <f>K5426-J5426</f>
        <v>0.14100000000000001</v>
      </c>
      <c r="J5426">
        <v>0.125</v>
      </c>
      <c r="K5426">
        <v>0.26600000000000001</v>
      </c>
    </row>
    <row r="5427" spans="8:11" x14ac:dyDescent="0.25">
      <c r="H5427" s="1">
        <v>41067</v>
      </c>
      <c r="I5427">
        <f>K5427-J5427</f>
        <v>0.14500000000000002</v>
      </c>
      <c r="J5427">
        <v>0.125</v>
      </c>
      <c r="K5427">
        <v>0.27</v>
      </c>
    </row>
    <row r="5428" spans="8:11" x14ac:dyDescent="0.25">
      <c r="H5428" s="1">
        <v>41068</v>
      </c>
      <c r="I5428">
        <f>K5428-J5428</f>
        <v>0.14500000000000002</v>
      </c>
      <c r="J5428">
        <v>0.125</v>
      </c>
      <c r="K5428">
        <v>0.27</v>
      </c>
    </row>
    <row r="5429" spans="8:11" x14ac:dyDescent="0.25">
      <c r="H5429" s="1">
        <v>41071</v>
      </c>
      <c r="I5429">
        <f>K5429-J5429</f>
        <v>0.14500000000000002</v>
      </c>
      <c r="J5429">
        <v>0.125</v>
      </c>
      <c r="K5429">
        <v>0.27</v>
      </c>
    </row>
    <row r="5430" spans="8:11" x14ac:dyDescent="0.25">
      <c r="H5430" s="1">
        <v>41072</v>
      </c>
      <c r="I5430">
        <f>K5430-J5430</f>
        <v>0.16899999999999998</v>
      </c>
      <c r="J5430">
        <v>0.125</v>
      </c>
      <c r="K5430">
        <v>0.29399999999999998</v>
      </c>
    </row>
    <row r="5431" spans="8:11" x14ac:dyDescent="0.25">
      <c r="H5431" s="1">
        <v>41073</v>
      </c>
      <c r="I5431">
        <f>K5431-J5431</f>
        <v>0.16899999999999998</v>
      </c>
      <c r="J5431">
        <v>0.125</v>
      </c>
      <c r="K5431">
        <v>0.29399999999999998</v>
      </c>
    </row>
    <row r="5432" spans="8:11" x14ac:dyDescent="0.25">
      <c r="H5432" s="1">
        <v>41074</v>
      </c>
      <c r="I5432">
        <f>K5432-J5432</f>
        <v>0.17299999999999999</v>
      </c>
      <c r="J5432">
        <v>0.125</v>
      </c>
      <c r="K5432">
        <v>0.29799999999999999</v>
      </c>
    </row>
    <row r="5433" spans="8:11" x14ac:dyDescent="0.25">
      <c r="H5433" s="1">
        <v>41075</v>
      </c>
      <c r="I5433">
        <f>K5433-J5433</f>
        <v>0.14900000000000002</v>
      </c>
      <c r="J5433">
        <v>0.125</v>
      </c>
      <c r="K5433">
        <v>0.27400000000000002</v>
      </c>
    </row>
    <row r="5434" spans="8:11" x14ac:dyDescent="0.25">
      <c r="H5434" s="1">
        <v>41078</v>
      </c>
      <c r="I5434">
        <f>K5434-J5434</f>
        <v>0.16099999999999998</v>
      </c>
      <c r="J5434">
        <v>0.125</v>
      </c>
      <c r="K5434">
        <v>0.28599999999999998</v>
      </c>
    </row>
    <row r="5435" spans="8:11" x14ac:dyDescent="0.25">
      <c r="H5435" s="1">
        <v>41079</v>
      </c>
      <c r="I5435">
        <f>K5435-J5435</f>
        <v>0.16499999999999998</v>
      </c>
      <c r="J5435">
        <v>0.125</v>
      </c>
      <c r="K5435">
        <v>0.28999999999999998</v>
      </c>
    </row>
    <row r="5436" spans="8:11" x14ac:dyDescent="0.25">
      <c r="H5436" s="1">
        <v>41080</v>
      </c>
      <c r="I5436">
        <f>K5436-J5436</f>
        <v>0.19</v>
      </c>
      <c r="J5436">
        <v>0.125</v>
      </c>
      <c r="K5436">
        <v>0.315</v>
      </c>
    </row>
    <row r="5437" spans="8:11" x14ac:dyDescent="0.25">
      <c r="H5437" s="1">
        <v>41081</v>
      </c>
      <c r="I5437">
        <f>K5437-J5437</f>
        <v>0.17799999999999999</v>
      </c>
      <c r="J5437">
        <v>0.125</v>
      </c>
      <c r="K5437">
        <v>0.30299999999999999</v>
      </c>
    </row>
    <row r="5438" spans="8:11" x14ac:dyDescent="0.25">
      <c r="H5438" s="1">
        <v>41082</v>
      </c>
      <c r="I5438">
        <f>K5438-J5438</f>
        <v>0.17799999999999999</v>
      </c>
      <c r="J5438">
        <v>0.125</v>
      </c>
      <c r="K5438">
        <v>0.30299999999999999</v>
      </c>
    </row>
    <row r="5439" spans="8:11" x14ac:dyDescent="0.25">
      <c r="H5439" s="1">
        <v>41085</v>
      </c>
      <c r="I5439">
        <f>K5439-J5439</f>
        <v>0.17399999999999999</v>
      </c>
      <c r="J5439">
        <v>0.125</v>
      </c>
      <c r="K5439">
        <v>0.29899999999999999</v>
      </c>
    </row>
    <row r="5440" spans="8:11" x14ac:dyDescent="0.25">
      <c r="H5440" s="1">
        <v>41086</v>
      </c>
      <c r="I5440">
        <f>K5440-J5440</f>
        <v>0.186</v>
      </c>
      <c r="J5440">
        <v>0.125</v>
      </c>
      <c r="K5440">
        <v>0.311</v>
      </c>
    </row>
    <row r="5441" spans="8:11" x14ac:dyDescent="0.25">
      <c r="H5441" s="1">
        <v>41087</v>
      </c>
      <c r="I5441">
        <f>K5441-J5441</f>
        <v>0.184</v>
      </c>
      <c r="J5441">
        <v>0.125</v>
      </c>
      <c r="K5441">
        <v>0.309</v>
      </c>
    </row>
    <row r="5442" spans="8:11" x14ac:dyDescent="0.25">
      <c r="H5442" s="1">
        <v>41088</v>
      </c>
      <c r="I5442">
        <f>K5442-J5442</f>
        <v>0.184</v>
      </c>
      <c r="J5442">
        <v>0.125</v>
      </c>
      <c r="K5442">
        <v>0.309</v>
      </c>
    </row>
    <row r="5443" spans="8:11" x14ac:dyDescent="0.25">
      <c r="H5443" s="1">
        <v>41089</v>
      </c>
      <c r="I5443">
        <f>K5443-J5443</f>
        <v>0.18</v>
      </c>
      <c r="J5443">
        <v>0.125</v>
      </c>
      <c r="K5443">
        <v>0.30499999999999999</v>
      </c>
    </row>
    <row r="5444" spans="8:11" x14ac:dyDescent="0.25">
      <c r="H5444" s="1">
        <v>41092</v>
      </c>
      <c r="I5444">
        <f>K5444-J5444</f>
        <v>0.17199999999999999</v>
      </c>
      <c r="J5444">
        <v>0.125</v>
      </c>
      <c r="K5444">
        <v>0.29699999999999999</v>
      </c>
    </row>
    <row r="5445" spans="8:11" x14ac:dyDescent="0.25">
      <c r="H5445" s="1">
        <v>41093</v>
      </c>
      <c r="I5445">
        <f>K5445-J5445</f>
        <v>0.18</v>
      </c>
      <c r="J5445">
        <v>0.125</v>
      </c>
      <c r="K5445">
        <v>0.30499999999999999</v>
      </c>
    </row>
    <row r="5446" spans="8:11" x14ac:dyDescent="0.25">
      <c r="H5446" s="1">
        <v>41095</v>
      </c>
      <c r="I5446">
        <f>K5446-J5446</f>
        <v>0.16399999999999998</v>
      </c>
      <c r="J5446">
        <v>0.125</v>
      </c>
      <c r="K5446">
        <v>0.28899999999999998</v>
      </c>
    </row>
    <row r="5447" spans="8:11" x14ac:dyDescent="0.25">
      <c r="H5447" s="1">
        <v>41096</v>
      </c>
      <c r="I5447">
        <f>K5447-J5447</f>
        <v>0.14900000000000002</v>
      </c>
      <c r="J5447">
        <v>0.125</v>
      </c>
      <c r="K5447">
        <v>0.27400000000000002</v>
      </c>
    </row>
    <row r="5448" spans="8:11" x14ac:dyDescent="0.25">
      <c r="H5448" s="1">
        <v>41099</v>
      </c>
      <c r="I5448">
        <f>K5448-J5448</f>
        <v>0.14100000000000001</v>
      </c>
      <c r="J5448">
        <v>0.125</v>
      </c>
      <c r="K5448">
        <v>0.26600000000000001</v>
      </c>
    </row>
    <row r="5449" spans="8:11" x14ac:dyDescent="0.25">
      <c r="H5449" s="1">
        <v>41100</v>
      </c>
      <c r="I5449">
        <f>K5449-J5449</f>
        <v>0.14500000000000002</v>
      </c>
      <c r="J5449">
        <v>0.125</v>
      </c>
      <c r="K5449">
        <v>0.27</v>
      </c>
    </row>
    <row r="5450" spans="8:11" x14ac:dyDescent="0.25">
      <c r="H5450" s="1">
        <v>41101</v>
      </c>
      <c r="I5450">
        <f>K5450-J5450</f>
        <v>0.14100000000000001</v>
      </c>
      <c r="J5450">
        <v>0.125</v>
      </c>
      <c r="K5450">
        <v>0.26600000000000001</v>
      </c>
    </row>
    <row r="5451" spans="8:11" x14ac:dyDescent="0.25">
      <c r="H5451" s="1">
        <v>41102</v>
      </c>
      <c r="I5451">
        <f>K5451-J5451</f>
        <v>0.13300000000000001</v>
      </c>
      <c r="J5451">
        <v>0.125</v>
      </c>
      <c r="K5451">
        <v>0.25800000000000001</v>
      </c>
    </row>
    <row r="5452" spans="8:11" x14ac:dyDescent="0.25">
      <c r="H5452" s="1">
        <v>41103</v>
      </c>
      <c r="I5452">
        <f>K5452-J5452</f>
        <v>0.11699999999999999</v>
      </c>
      <c r="J5452">
        <v>0.125</v>
      </c>
      <c r="K5452">
        <v>0.24199999999999999</v>
      </c>
    </row>
    <row r="5453" spans="8:11" x14ac:dyDescent="0.25">
      <c r="H5453" s="1">
        <v>41106</v>
      </c>
      <c r="I5453">
        <f>K5453-J5453</f>
        <v>0.10500000000000001</v>
      </c>
      <c r="J5453">
        <v>0.125</v>
      </c>
      <c r="K5453">
        <v>0.23</v>
      </c>
    </row>
    <row r="5454" spans="8:11" x14ac:dyDescent="0.25">
      <c r="H5454" s="1">
        <v>41107</v>
      </c>
      <c r="I5454">
        <f>K5454-J5454</f>
        <v>0.11699999999999999</v>
      </c>
      <c r="J5454">
        <v>0.125</v>
      </c>
      <c r="K5454">
        <v>0.24199999999999999</v>
      </c>
    </row>
    <row r="5455" spans="8:11" x14ac:dyDescent="0.25">
      <c r="H5455" s="1">
        <v>41108</v>
      </c>
      <c r="I5455">
        <f>K5455-J5455</f>
        <v>0.10100000000000001</v>
      </c>
      <c r="J5455">
        <v>0.125</v>
      </c>
      <c r="K5455">
        <v>0.22600000000000001</v>
      </c>
    </row>
    <row r="5456" spans="8:11" x14ac:dyDescent="0.25">
      <c r="H5456" s="1">
        <v>41109</v>
      </c>
      <c r="I5456">
        <f>K5456-J5456</f>
        <v>9.2999999999999999E-2</v>
      </c>
      <c r="J5456">
        <v>0.125</v>
      </c>
      <c r="K5456">
        <v>0.218</v>
      </c>
    </row>
    <row r="5457" spans="8:11" x14ac:dyDescent="0.25">
      <c r="H5457" s="1">
        <v>41110</v>
      </c>
      <c r="I5457">
        <f>K5457-J5457</f>
        <v>8.0999999999999989E-2</v>
      </c>
      <c r="J5457">
        <v>0.125</v>
      </c>
      <c r="K5457">
        <v>0.20599999999999999</v>
      </c>
    </row>
    <row r="5458" spans="8:11" x14ac:dyDescent="0.25">
      <c r="H5458" s="1">
        <v>41113</v>
      </c>
      <c r="I5458">
        <f>K5458-J5458</f>
        <v>8.8999999999999996E-2</v>
      </c>
      <c r="J5458">
        <v>0.125</v>
      </c>
      <c r="K5458">
        <v>0.214</v>
      </c>
    </row>
    <row r="5459" spans="8:11" x14ac:dyDescent="0.25">
      <c r="H5459" s="1">
        <v>41114</v>
      </c>
      <c r="I5459">
        <f>K5459-J5459</f>
        <v>9.2999999999999999E-2</v>
      </c>
      <c r="J5459">
        <v>0.125</v>
      </c>
      <c r="K5459">
        <v>0.218</v>
      </c>
    </row>
    <row r="5460" spans="8:11" x14ac:dyDescent="0.25">
      <c r="H5460" s="1">
        <v>41115</v>
      </c>
      <c r="I5460">
        <f>K5460-J5460</f>
        <v>9.4E-2</v>
      </c>
      <c r="J5460">
        <v>0.125</v>
      </c>
      <c r="K5460">
        <v>0.219</v>
      </c>
    </row>
    <row r="5461" spans="8:11" x14ac:dyDescent="0.25">
      <c r="H5461" s="1">
        <v>41116</v>
      </c>
      <c r="I5461">
        <f>K5461-J5461</f>
        <v>0.10600000000000001</v>
      </c>
      <c r="J5461">
        <v>0.125</v>
      </c>
      <c r="K5461">
        <v>0.23100000000000001</v>
      </c>
    </row>
    <row r="5462" spans="8:11" x14ac:dyDescent="0.25">
      <c r="H5462" s="1">
        <v>41117</v>
      </c>
      <c r="I5462">
        <f>K5462-J5462</f>
        <v>0.11799999999999999</v>
      </c>
      <c r="J5462">
        <v>0.125</v>
      </c>
      <c r="K5462">
        <v>0.24299999999999999</v>
      </c>
    </row>
    <row r="5463" spans="8:11" x14ac:dyDescent="0.25">
      <c r="H5463" s="1">
        <v>41120</v>
      </c>
      <c r="I5463">
        <f>K5463-J5463</f>
        <v>0.10200000000000001</v>
      </c>
      <c r="J5463">
        <v>0.125</v>
      </c>
      <c r="K5463">
        <v>0.22700000000000001</v>
      </c>
    </row>
    <row r="5464" spans="8:11" x14ac:dyDescent="0.25">
      <c r="H5464" s="1">
        <v>41121</v>
      </c>
      <c r="I5464">
        <f>K5464-J5464</f>
        <v>0.09</v>
      </c>
      <c r="J5464">
        <v>0.125</v>
      </c>
      <c r="K5464">
        <v>0.215</v>
      </c>
    </row>
    <row r="5465" spans="8:11" x14ac:dyDescent="0.25">
      <c r="H5465" s="1">
        <v>41122</v>
      </c>
      <c r="I5465">
        <f>K5465-J5465</f>
        <v>0.10999999999999999</v>
      </c>
      <c r="J5465">
        <v>0.125</v>
      </c>
      <c r="K5465">
        <v>0.23499999999999999</v>
      </c>
    </row>
    <row r="5466" spans="8:11" x14ac:dyDescent="0.25">
      <c r="H5466" s="1">
        <v>41123</v>
      </c>
      <c r="I5466">
        <f>K5466-J5466</f>
        <v>0.10200000000000001</v>
      </c>
      <c r="J5466">
        <v>0.125</v>
      </c>
      <c r="K5466">
        <v>0.22700000000000001</v>
      </c>
    </row>
    <row r="5467" spans="8:11" x14ac:dyDescent="0.25">
      <c r="H5467" s="1">
        <v>41124</v>
      </c>
      <c r="I5467">
        <f>K5467-J5467</f>
        <v>0.11499999999999999</v>
      </c>
      <c r="J5467">
        <v>0.125</v>
      </c>
      <c r="K5467">
        <v>0.24</v>
      </c>
    </row>
    <row r="5468" spans="8:11" x14ac:dyDescent="0.25">
      <c r="H5468" s="1">
        <v>41127</v>
      </c>
      <c r="I5468">
        <f>K5468-J5468</f>
        <v>0.11499999999999999</v>
      </c>
      <c r="J5468">
        <v>0.125</v>
      </c>
      <c r="K5468">
        <v>0.24</v>
      </c>
    </row>
    <row r="5469" spans="8:11" x14ac:dyDescent="0.25">
      <c r="H5469" s="1">
        <v>41128</v>
      </c>
      <c r="I5469">
        <f>K5469-J5469</f>
        <v>0.14300000000000002</v>
      </c>
      <c r="J5469">
        <v>0.125</v>
      </c>
      <c r="K5469">
        <v>0.26800000000000002</v>
      </c>
    </row>
    <row r="5470" spans="8:11" x14ac:dyDescent="0.25">
      <c r="H5470" s="1">
        <v>41129</v>
      </c>
      <c r="I5470">
        <f>K5470-J5470</f>
        <v>0.15100000000000002</v>
      </c>
      <c r="J5470">
        <v>0.125</v>
      </c>
      <c r="K5470">
        <v>0.27600000000000002</v>
      </c>
    </row>
    <row r="5471" spans="8:11" x14ac:dyDescent="0.25">
      <c r="H5471" s="1">
        <v>41130</v>
      </c>
      <c r="I5471">
        <f>K5471-J5471</f>
        <v>0.15100000000000002</v>
      </c>
      <c r="J5471">
        <v>0.125</v>
      </c>
      <c r="K5471">
        <v>0.27600000000000002</v>
      </c>
    </row>
    <row r="5472" spans="8:11" x14ac:dyDescent="0.25">
      <c r="H5472" s="1">
        <v>41131</v>
      </c>
      <c r="I5472">
        <f>K5472-J5472</f>
        <v>0.14000000000000001</v>
      </c>
      <c r="J5472">
        <v>0.125</v>
      </c>
      <c r="K5472">
        <v>0.26500000000000001</v>
      </c>
    </row>
    <row r="5473" spans="8:11" x14ac:dyDescent="0.25">
      <c r="H5473" s="1">
        <v>41134</v>
      </c>
      <c r="I5473">
        <f>K5473-J5473</f>
        <v>0.14400000000000002</v>
      </c>
      <c r="J5473">
        <v>0.125</v>
      </c>
      <c r="K5473">
        <v>0.26900000000000002</v>
      </c>
    </row>
    <row r="5474" spans="8:11" x14ac:dyDescent="0.25">
      <c r="H5474" s="1">
        <v>41135</v>
      </c>
      <c r="I5474">
        <f>K5474-J5474</f>
        <v>0.15200000000000002</v>
      </c>
      <c r="J5474">
        <v>0.125</v>
      </c>
      <c r="K5474">
        <v>0.27700000000000002</v>
      </c>
    </row>
    <row r="5475" spans="8:11" x14ac:dyDescent="0.25">
      <c r="H5475" s="1">
        <v>41136</v>
      </c>
      <c r="I5475">
        <f>K5475-J5475</f>
        <v>0.16399999999999998</v>
      </c>
      <c r="J5475">
        <v>0.125</v>
      </c>
      <c r="K5475">
        <v>0.28899999999999998</v>
      </c>
    </row>
    <row r="5476" spans="8:11" x14ac:dyDescent="0.25">
      <c r="H5476" s="1">
        <v>41137</v>
      </c>
      <c r="I5476">
        <f>K5476-J5476</f>
        <v>0.16899999999999998</v>
      </c>
      <c r="J5476">
        <v>0.125</v>
      </c>
      <c r="K5476">
        <v>0.29399999999999998</v>
      </c>
    </row>
    <row r="5477" spans="8:11" x14ac:dyDescent="0.25">
      <c r="H5477" s="1">
        <v>41138</v>
      </c>
      <c r="I5477">
        <f>K5477-J5477</f>
        <v>0.16499999999999998</v>
      </c>
      <c r="J5477">
        <v>0.125</v>
      </c>
      <c r="K5477">
        <v>0.28999999999999998</v>
      </c>
    </row>
    <row r="5478" spans="8:11" x14ac:dyDescent="0.25">
      <c r="H5478" s="1">
        <v>41141</v>
      </c>
      <c r="I5478">
        <f>K5478-J5478</f>
        <v>0.16099999999999998</v>
      </c>
      <c r="J5478">
        <v>0.125</v>
      </c>
      <c r="K5478">
        <v>0.28599999999999998</v>
      </c>
    </row>
    <row r="5479" spans="8:11" x14ac:dyDescent="0.25">
      <c r="H5479" s="1">
        <v>41142</v>
      </c>
      <c r="I5479">
        <f>K5479-J5479</f>
        <v>0.16599999999999998</v>
      </c>
      <c r="J5479">
        <v>0.125</v>
      </c>
      <c r="K5479">
        <v>0.29099999999999998</v>
      </c>
    </row>
    <row r="5480" spans="8:11" x14ac:dyDescent="0.25">
      <c r="H5480" s="1">
        <v>41143</v>
      </c>
      <c r="I5480">
        <f>K5480-J5480</f>
        <v>0.13700000000000001</v>
      </c>
      <c r="J5480">
        <v>0.125</v>
      </c>
      <c r="K5480">
        <v>0.26200000000000001</v>
      </c>
    </row>
    <row r="5481" spans="8:11" x14ac:dyDescent="0.25">
      <c r="H5481" s="1">
        <v>41144</v>
      </c>
      <c r="I5481">
        <f>K5481-J5481</f>
        <v>0.13800000000000001</v>
      </c>
      <c r="J5481">
        <v>0.125</v>
      </c>
      <c r="K5481">
        <v>0.26300000000000001</v>
      </c>
    </row>
    <row r="5482" spans="8:11" x14ac:dyDescent="0.25">
      <c r="H5482" s="1">
        <v>41145</v>
      </c>
      <c r="I5482">
        <f>K5482-J5482</f>
        <v>0.14600000000000002</v>
      </c>
      <c r="J5482">
        <v>0.125</v>
      </c>
      <c r="K5482">
        <v>0.27100000000000002</v>
      </c>
    </row>
    <row r="5483" spans="8:11" x14ac:dyDescent="0.25">
      <c r="H5483" s="1">
        <v>41148</v>
      </c>
      <c r="I5483">
        <f>K5483-J5483</f>
        <v>0.14300000000000002</v>
      </c>
      <c r="J5483">
        <v>0.125</v>
      </c>
      <c r="K5483">
        <v>0.26800000000000002</v>
      </c>
    </row>
    <row r="5484" spans="8:11" x14ac:dyDescent="0.25">
      <c r="H5484" s="1">
        <v>41149</v>
      </c>
      <c r="I5484">
        <f>K5484-J5484</f>
        <v>0.14300000000000002</v>
      </c>
      <c r="J5484">
        <v>0.125</v>
      </c>
      <c r="K5484">
        <v>0.26800000000000002</v>
      </c>
    </row>
    <row r="5485" spans="8:11" x14ac:dyDescent="0.25">
      <c r="H5485" s="1">
        <v>41150</v>
      </c>
      <c r="I5485">
        <f>K5485-J5485</f>
        <v>0.14800000000000002</v>
      </c>
      <c r="J5485">
        <v>0.125</v>
      </c>
      <c r="K5485">
        <v>0.27300000000000002</v>
      </c>
    </row>
    <row r="5486" spans="8:11" x14ac:dyDescent="0.25">
      <c r="H5486" s="1">
        <v>41151</v>
      </c>
      <c r="I5486">
        <f>K5486-J5486</f>
        <v>0.13300000000000001</v>
      </c>
      <c r="J5486">
        <v>0.125</v>
      </c>
      <c r="K5486">
        <v>0.25800000000000001</v>
      </c>
    </row>
    <row r="5487" spans="8:11" x14ac:dyDescent="0.25">
      <c r="H5487" s="1">
        <v>41152</v>
      </c>
      <c r="I5487">
        <f>K5487-J5487</f>
        <v>0.10100000000000001</v>
      </c>
      <c r="J5487">
        <v>0.125</v>
      </c>
      <c r="K5487">
        <v>0.22600000000000001</v>
      </c>
    </row>
    <row r="5488" spans="8:11" x14ac:dyDescent="0.25">
      <c r="H5488" s="1">
        <v>41156</v>
      </c>
      <c r="I5488">
        <f>K5488-J5488</f>
        <v>0.10900000000000001</v>
      </c>
      <c r="J5488">
        <v>0.125</v>
      </c>
      <c r="K5488">
        <v>0.23400000000000001</v>
      </c>
    </row>
    <row r="5489" spans="8:11" x14ac:dyDescent="0.25">
      <c r="H5489" s="1">
        <v>41157</v>
      </c>
      <c r="I5489">
        <f>K5489-J5489</f>
        <v>0.11299999999999999</v>
      </c>
      <c r="J5489">
        <v>0.125</v>
      </c>
      <c r="K5489">
        <v>0.23799999999999999</v>
      </c>
    </row>
    <row r="5490" spans="8:11" x14ac:dyDescent="0.25">
      <c r="H5490" s="1">
        <v>41158</v>
      </c>
      <c r="I5490">
        <f>K5490-J5490</f>
        <v>0.13700000000000001</v>
      </c>
      <c r="J5490">
        <v>0.125</v>
      </c>
      <c r="K5490">
        <v>0.26200000000000001</v>
      </c>
    </row>
    <row r="5491" spans="8:11" x14ac:dyDescent="0.25">
      <c r="H5491" s="1">
        <v>41159</v>
      </c>
      <c r="I5491">
        <f>K5491-J5491</f>
        <v>0.129</v>
      </c>
      <c r="J5491">
        <v>0.125</v>
      </c>
      <c r="K5491">
        <v>0.254</v>
      </c>
    </row>
    <row r="5492" spans="8:11" x14ac:dyDescent="0.25">
      <c r="H5492" s="1">
        <v>41162</v>
      </c>
      <c r="I5492">
        <f>K5492-J5492</f>
        <v>0.125</v>
      </c>
      <c r="J5492">
        <v>0.125</v>
      </c>
      <c r="K5492">
        <v>0.25</v>
      </c>
    </row>
    <row r="5493" spans="8:11" x14ac:dyDescent="0.25">
      <c r="H5493" s="1">
        <v>41163</v>
      </c>
      <c r="I5493">
        <f>K5493-J5493</f>
        <v>0.125</v>
      </c>
      <c r="J5493">
        <v>0.125</v>
      </c>
      <c r="K5493">
        <v>0.25</v>
      </c>
    </row>
    <row r="5494" spans="8:11" x14ac:dyDescent="0.25">
      <c r="H5494" s="1">
        <v>41164</v>
      </c>
      <c r="I5494">
        <f>K5494-J5494</f>
        <v>0.121</v>
      </c>
      <c r="J5494">
        <v>0.125</v>
      </c>
      <c r="K5494">
        <v>0.246</v>
      </c>
    </row>
    <row r="5495" spans="8:11" x14ac:dyDescent="0.25">
      <c r="H5495" s="1">
        <v>41165</v>
      </c>
      <c r="I5495">
        <f>K5495-J5495</f>
        <v>0.11299999999999999</v>
      </c>
      <c r="J5495">
        <v>0.125</v>
      </c>
      <c r="K5495">
        <v>0.23799999999999999</v>
      </c>
    </row>
    <row r="5496" spans="8:11" x14ac:dyDescent="0.25">
      <c r="H5496" s="1">
        <v>41166</v>
      </c>
      <c r="I5496">
        <f>K5496-J5496</f>
        <v>0.129</v>
      </c>
      <c r="J5496">
        <v>0.125</v>
      </c>
      <c r="K5496">
        <v>0.254</v>
      </c>
    </row>
    <row r="5497" spans="8:11" x14ac:dyDescent="0.25">
      <c r="H5497" s="1">
        <v>41169</v>
      </c>
      <c r="I5497">
        <f>K5497-J5497</f>
        <v>0.129</v>
      </c>
      <c r="J5497">
        <v>0.125</v>
      </c>
      <c r="K5497">
        <v>0.254</v>
      </c>
    </row>
    <row r="5498" spans="8:11" x14ac:dyDescent="0.25">
      <c r="H5498" s="1">
        <v>41170</v>
      </c>
      <c r="I5498">
        <f>K5498-J5498</f>
        <v>0.13300000000000001</v>
      </c>
      <c r="J5498">
        <v>0.125</v>
      </c>
      <c r="K5498">
        <v>0.25800000000000001</v>
      </c>
    </row>
    <row r="5499" spans="8:11" x14ac:dyDescent="0.25">
      <c r="H5499" s="1">
        <v>41171</v>
      </c>
      <c r="I5499">
        <f>K5499-J5499</f>
        <v>0.13700000000000001</v>
      </c>
      <c r="J5499">
        <v>0.125</v>
      </c>
      <c r="K5499">
        <v>0.26200000000000001</v>
      </c>
    </row>
    <row r="5500" spans="8:11" x14ac:dyDescent="0.25">
      <c r="H5500" s="1">
        <v>41172</v>
      </c>
      <c r="I5500">
        <f>K5500-J5500</f>
        <v>0.13700000000000001</v>
      </c>
      <c r="J5500">
        <v>0.125</v>
      </c>
      <c r="K5500">
        <v>0.26200000000000001</v>
      </c>
    </row>
    <row r="5501" spans="8:11" x14ac:dyDescent="0.25">
      <c r="H5501" s="1">
        <v>41173</v>
      </c>
      <c r="I5501">
        <f>K5501-J5501</f>
        <v>0.13700000000000001</v>
      </c>
      <c r="J5501">
        <v>0.125</v>
      </c>
      <c r="K5501">
        <v>0.26200000000000001</v>
      </c>
    </row>
    <row r="5502" spans="8:11" x14ac:dyDescent="0.25">
      <c r="H5502" s="1">
        <v>41176</v>
      </c>
      <c r="I5502">
        <f>K5502-J5502</f>
        <v>0.14100000000000001</v>
      </c>
      <c r="J5502">
        <v>0.125</v>
      </c>
      <c r="K5502">
        <v>0.26600000000000001</v>
      </c>
    </row>
    <row r="5503" spans="8:11" x14ac:dyDescent="0.25">
      <c r="H5503" s="1">
        <v>41177</v>
      </c>
      <c r="I5503">
        <f>K5503-J5503</f>
        <v>0.14100000000000001</v>
      </c>
      <c r="J5503">
        <v>0.125</v>
      </c>
      <c r="K5503">
        <v>0.26600000000000001</v>
      </c>
    </row>
    <row r="5504" spans="8:11" x14ac:dyDescent="0.25">
      <c r="H5504" s="1">
        <v>41178</v>
      </c>
      <c r="I5504">
        <f>K5504-J5504</f>
        <v>0.13700000000000001</v>
      </c>
      <c r="J5504">
        <v>0.125</v>
      </c>
      <c r="K5504">
        <v>0.26200000000000001</v>
      </c>
    </row>
    <row r="5505" spans="8:11" x14ac:dyDescent="0.25">
      <c r="H5505" s="1">
        <v>41179</v>
      </c>
      <c r="I5505">
        <f>K5505-J5505</f>
        <v>0.129</v>
      </c>
      <c r="J5505">
        <v>0.125</v>
      </c>
      <c r="K5505">
        <v>0.254</v>
      </c>
    </row>
    <row r="5506" spans="8:11" x14ac:dyDescent="0.25">
      <c r="H5506" s="1">
        <v>41180</v>
      </c>
      <c r="I5506">
        <f>K5506-J5506</f>
        <v>0.10900000000000001</v>
      </c>
      <c r="J5506">
        <v>0.125</v>
      </c>
      <c r="K5506">
        <v>0.23400000000000001</v>
      </c>
    </row>
    <row r="5507" spans="8:11" x14ac:dyDescent="0.25">
      <c r="H5507" s="1">
        <v>41183</v>
      </c>
      <c r="I5507">
        <f>K5507-J5507</f>
        <v>0.11299999999999999</v>
      </c>
      <c r="J5507">
        <v>0.125</v>
      </c>
      <c r="K5507">
        <v>0.23799999999999999</v>
      </c>
    </row>
    <row r="5508" spans="8:11" x14ac:dyDescent="0.25">
      <c r="H5508" s="1">
        <v>41184</v>
      </c>
      <c r="I5508">
        <f>K5508-J5508</f>
        <v>0.11299999999999999</v>
      </c>
      <c r="J5508">
        <v>0.125</v>
      </c>
      <c r="K5508">
        <v>0.23799999999999999</v>
      </c>
    </row>
    <row r="5509" spans="8:11" x14ac:dyDescent="0.25">
      <c r="H5509" s="1">
        <v>41185</v>
      </c>
      <c r="I5509">
        <f>K5509-J5509</f>
        <v>0.10900000000000001</v>
      </c>
      <c r="J5509">
        <v>0.125</v>
      </c>
      <c r="K5509">
        <v>0.23400000000000001</v>
      </c>
    </row>
    <row r="5510" spans="8:11" x14ac:dyDescent="0.25">
      <c r="H5510" s="1">
        <v>41186</v>
      </c>
      <c r="I5510">
        <f>K5510-J5510</f>
        <v>0.121</v>
      </c>
      <c r="J5510">
        <v>0.125</v>
      </c>
      <c r="K5510">
        <v>0.246</v>
      </c>
    </row>
    <row r="5511" spans="8:11" x14ac:dyDescent="0.25">
      <c r="H5511" s="1">
        <v>41187</v>
      </c>
      <c r="I5511">
        <f>K5511-J5511</f>
        <v>0.13700000000000001</v>
      </c>
      <c r="J5511">
        <v>0.125</v>
      </c>
      <c r="K5511">
        <v>0.26200000000000001</v>
      </c>
    </row>
    <row r="5512" spans="8:11" x14ac:dyDescent="0.25">
      <c r="H5512" s="1">
        <v>41191</v>
      </c>
      <c r="I5512">
        <f>K5512-J5512</f>
        <v>0.13700000000000001</v>
      </c>
      <c r="J5512">
        <v>0.125</v>
      </c>
      <c r="K5512">
        <v>0.26200000000000001</v>
      </c>
    </row>
    <row r="5513" spans="8:11" x14ac:dyDescent="0.25">
      <c r="H5513" s="1">
        <v>41192</v>
      </c>
      <c r="I5513">
        <f>K5513-J5513</f>
        <v>0.14100000000000001</v>
      </c>
      <c r="J5513">
        <v>0.125</v>
      </c>
      <c r="K5513">
        <v>0.26600000000000001</v>
      </c>
    </row>
    <row r="5514" spans="8:11" x14ac:dyDescent="0.25">
      <c r="H5514" s="1">
        <v>41193</v>
      </c>
      <c r="I5514">
        <f>K5514-J5514</f>
        <v>0.14100000000000001</v>
      </c>
      <c r="J5514">
        <v>0.125</v>
      </c>
      <c r="K5514">
        <v>0.26600000000000001</v>
      </c>
    </row>
    <row r="5515" spans="8:11" x14ac:dyDescent="0.25">
      <c r="H5515" s="1">
        <v>41194</v>
      </c>
      <c r="I5515">
        <f>K5515-J5515</f>
        <v>0.13700000000000001</v>
      </c>
      <c r="J5515">
        <v>0.125</v>
      </c>
      <c r="K5515">
        <v>0.26200000000000001</v>
      </c>
    </row>
    <row r="5516" spans="8:11" x14ac:dyDescent="0.25">
      <c r="H5516" s="1">
        <v>41197</v>
      </c>
      <c r="I5516">
        <f>K5516-J5516</f>
        <v>0.13700000000000001</v>
      </c>
      <c r="J5516">
        <v>0.125</v>
      </c>
      <c r="K5516">
        <v>0.26200000000000001</v>
      </c>
    </row>
    <row r="5517" spans="8:11" x14ac:dyDescent="0.25">
      <c r="H5517" s="1">
        <v>41198</v>
      </c>
      <c r="I5517">
        <f>K5517-J5517</f>
        <v>0.14500000000000002</v>
      </c>
      <c r="J5517">
        <v>0.125</v>
      </c>
      <c r="K5517">
        <v>0.27</v>
      </c>
    </row>
    <row r="5518" spans="8:11" x14ac:dyDescent="0.25">
      <c r="H5518" s="1">
        <v>41199</v>
      </c>
      <c r="I5518">
        <f>K5518-J5518</f>
        <v>0.17299999999999999</v>
      </c>
      <c r="J5518">
        <v>0.125</v>
      </c>
      <c r="K5518">
        <v>0.29799999999999999</v>
      </c>
    </row>
    <row r="5519" spans="8:11" x14ac:dyDescent="0.25">
      <c r="H5519" s="1">
        <v>41200</v>
      </c>
      <c r="I5519">
        <f>K5519-J5519</f>
        <v>0.17699999999999999</v>
      </c>
      <c r="J5519">
        <v>0.125</v>
      </c>
      <c r="K5519">
        <v>0.30199999999999999</v>
      </c>
    </row>
    <row r="5520" spans="8:11" x14ac:dyDescent="0.25">
      <c r="H5520" s="1">
        <v>41201</v>
      </c>
      <c r="I5520">
        <f>K5520-J5520</f>
        <v>0.17399999999999999</v>
      </c>
      <c r="J5520">
        <v>0.125</v>
      </c>
      <c r="K5520">
        <v>0.29899999999999999</v>
      </c>
    </row>
    <row r="5521" spans="8:11" x14ac:dyDescent="0.25">
      <c r="H5521" s="1">
        <v>41204</v>
      </c>
      <c r="I5521">
        <f>K5521-J5521</f>
        <v>0.186</v>
      </c>
      <c r="J5521">
        <v>0.125</v>
      </c>
      <c r="K5521">
        <v>0.311</v>
      </c>
    </row>
    <row r="5522" spans="8:11" x14ac:dyDescent="0.25">
      <c r="H5522" s="1">
        <v>41205</v>
      </c>
      <c r="I5522">
        <f>K5522-J5522</f>
        <v>0.16499999999999998</v>
      </c>
      <c r="J5522">
        <v>0.125</v>
      </c>
      <c r="K5522">
        <v>0.28999999999999998</v>
      </c>
    </row>
    <row r="5523" spans="8:11" x14ac:dyDescent="0.25">
      <c r="H5523" s="1">
        <v>41206</v>
      </c>
      <c r="I5523">
        <f>K5523-J5523</f>
        <v>0.16799999999999998</v>
      </c>
      <c r="J5523">
        <v>0.125</v>
      </c>
      <c r="K5523">
        <v>0.29299999999999998</v>
      </c>
    </row>
    <row r="5524" spans="8:11" x14ac:dyDescent="0.25">
      <c r="H5524" s="1">
        <v>41207</v>
      </c>
      <c r="I5524">
        <f>K5524-J5524</f>
        <v>0.188</v>
      </c>
      <c r="J5524">
        <v>0.125</v>
      </c>
      <c r="K5524">
        <v>0.313</v>
      </c>
    </row>
    <row r="5525" spans="8:11" x14ac:dyDescent="0.25">
      <c r="H5525" s="1">
        <v>41208</v>
      </c>
      <c r="I5525">
        <f>K5525-J5525</f>
        <v>0.17599999999999999</v>
      </c>
      <c r="J5525">
        <v>0.125</v>
      </c>
      <c r="K5525">
        <v>0.30099999999999999</v>
      </c>
    </row>
    <row r="5526" spans="8:11" x14ac:dyDescent="0.25">
      <c r="H5526" s="1">
        <v>41211</v>
      </c>
      <c r="I5526">
        <f>K5526-J5526</f>
        <v>0.16799999999999998</v>
      </c>
      <c r="J5526">
        <v>0.125</v>
      </c>
      <c r="K5526">
        <v>0.29299999999999998</v>
      </c>
    </row>
    <row r="5527" spans="8:11" x14ac:dyDescent="0.25">
      <c r="H5527" s="1">
        <v>41213</v>
      </c>
      <c r="I5527">
        <f>K5527-J5527</f>
        <v>0.15999999999999998</v>
      </c>
      <c r="J5527">
        <v>0.125</v>
      </c>
      <c r="K5527">
        <v>0.28499999999999998</v>
      </c>
    </row>
    <row r="5528" spans="8:11" x14ac:dyDescent="0.25">
      <c r="H5528" s="1">
        <v>41214</v>
      </c>
      <c r="I5528">
        <f>K5528-J5528</f>
        <v>0.15999999999999998</v>
      </c>
      <c r="J5528">
        <v>0.125</v>
      </c>
      <c r="K5528">
        <v>0.28499999999999998</v>
      </c>
    </row>
    <row r="5529" spans="8:11" x14ac:dyDescent="0.25">
      <c r="H5529" s="1">
        <v>41215</v>
      </c>
      <c r="I5529">
        <f>K5529-J5529</f>
        <v>0.15999999999999998</v>
      </c>
      <c r="J5529">
        <v>0.125</v>
      </c>
      <c r="K5529">
        <v>0.28499999999999998</v>
      </c>
    </row>
    <row r="5530" spans="8:11" x14ac:dyDescent="0.25">
      <c r="H5530" s="1">
        <v>41218</v>
      </c>
      <c r="I5530">
        <f>K5530-J5530</f>
        <v>0.15300000000000002</v>
      </c>
      <c r="J5530">
        <v>0.125</v>
      </c>
      <c r="K5530">
        <v>0.27800000000000002</v>
      </c>
    </row>
    <row r="5531" spans="8:11" x14ac:dyDescent="0.25">
      <c r="H5531" s="1">
        <v>41219</v>
      </c>
      <c r="I5531">
        <f>K5531-J5531</f>
        <v>0.18</v>
      </c>
      <c r="J5531">
        <v>0.125</v>
      </c>
      <c r="K5531">
        <v>0.30499999999999999</v>
      </c>
    </row>
    <row r="5532" spans="8:11" x14ac:dyDescent="0.25">
      <c r="H5532" s="1">
        <v>41220</v>
      </c>
      <c r="I5532">
        <f>K5532-J5532</f>
        <v>0.14900000000000002</v>
      </c>
      <c r="J5532">
        <v>0.125</v>
      </c>
      <c r="K5532">
        <v>0.27400000000000002</v>
      </c>
    </row>
    <row r="5533" spans="8:11" x14ac:dyDescent="0.25">
      <c r="H5533" s="1">
        <v>41221</v>
      </c>
      <c r="I5533">
        <f>K5533-J5533</f>
        <v>0.13700000000000001</v>
      </c>
      <c r="J5533">
        <v>0.125</v>
      </c>
      <c r="K5533">
        <v>0.26200000000000001</v>
      </c>
    </row>
    <row r="5534" spans="8:11" x14ac:dyDescent="0.25">
      <c r="H5534" s="1">
        <v>41222</v>
      </c>
      <c r="I5534">
        <f>K5534-J5534</f>
        <v>0.13700000000000001</v>
      </c>
      <c r="J5534">
        <v>0.125</v>
      </c>
      <c r="K5534">
        <v>0.26200000000000001</v>
      </c>
    </row>
    <row r="5535" spans="8:11" x14ac:dyDescent="0.25">
      <c r="H5535" s="1">
        <v>41226</v>
      </c>
      <c r="I5535">
        <f>K5535-J5535</f>
        <v>0.129</v>
      </c>
      <c r="J5535">
        <v>0.125</v>
      </c>
      <c r="K5535">
        <v>0.254</v>
      </c>
    </row>
    <row r="5536" spans="8:11" x14ac:dyDescent="0.25">
      <c r="H5536" s="1">
        <v>41227</v>
      </c>
      <c r="I5536">
        <f>K5536-J5536</f>
        <v>0.125</v>
      </c>
      <c r="J5536">
        <v>0.125</v>
      </c>
      <c r="K5536">
        <v>0.25</v>
      </c>
    </row>
    <row r="5537" spans="8:11" x14ac:dyDescent="0.25">
      <c r="H5537" s="1">
        <v>41228</v>
      </c>
      <c r="I5537">
        <f>K5537-J5537</f>
        <v>0.121</v>
      </c>
      <c r="J5537">
        <v>0.125</v>
      </c>
      <c r="K5537">
        <v>0.246</v>
      </c>
    </row>
    <row r="5538" spans="8:11" x14ac:dyDescent="0.25">
      <c r="H5538" s="1">
        <v>41229</v>
      </c>
      <c r="I5538">
        <f>K5538-J5538</f>
        <v>0.11699999999999999</v>
      </c>
      <c r="J5538">
        <v>0.125</v>
      </c>
      <c r="K5538">
        <v>0.24199999999999999</v>
      </c>
    </row>
    <row r="5539" spans="8:11" x14ac:dyDescent="0.25">
      <c r="H5539" s="1">
        <v>41232</v>
      </c>
      <c r="I5539">
        <f>K5539-J5539</f>
        <v>0.121</v>
      </c>
      <c r="J5539">
        <v>0.125</v>
      </c>
      <c r="K5539">
        <v>0.246</v>
      </c>
    </row>
    <row r="5540" spans="8:11" x14ac:dyDescent="0.25">
      <c r="H5540" s="1">
        <v>41233</v>
      </c>
      <c r="I5540">
        <f>K5540-J5540</f>
        <v>0.13300000000000001</v>
      </c>
      <c r="J5540">
        <v>0.125</v>
      </c>
      <c r="K5540">
        <v>0.25800000000000001</v>
      </c>
    </row>
    <row r="5541" spans="8:11" x14ac:dyDescent="0.25">
      <c r="H5541" s="1">
        <v>41234</v>
      </c>
      <c r="I5541">
        <f>K5541-J5541</f>
        <v>0.14900000000000002</v>
      </c>
      <c r="J5541">
        <v>0.125</v>
      </c>
      <c r="K5541">
        <v>0.27400000000000002</v>
      </c>
    </row>
    <row r="5542" spans="8:11" x14ac:dyDescent="0.25">
      <c r="H5542" s="1">
        <v>41236</v>
      </c>
      <c r="I5542">
        <f>K5542-J5542</f>
        <v>0.14900000000000002</v>
      </c>
      <c r="J5542">
        <v>0.125</v>
      </c>
      <c r="K5542">
        <v>0.27400000000000002</v>
      </c>
    </row>
    <row r="5543" spans="8:11" x14ac:dyDescent="0.25">
      <c r="H5543" s="1">
        <v>41239</v>
      </c>
      <c r="I5543">
        <f>K5543-J5543</f>
        <v>0.14500000000000002</v>
      </c>
      <c r="J5543">
        <v>0.125</v>
      </c>
      <c r="K5543">
        <v>0.27</v>
      </c>
    </row>
    <row r="5544" spans="8:11" x14ac:dyDescent="0.25">
      <c r="H5544" s="1">
        <v>41240</v>
      </c>
      <c r="I5544">
        <f>K5544-J5544</f>
        <v>0.14100000000000001</v>
      </c>
      <c r="J5544">
        <v>0.125</v>
      </c>
      <c r="K5544">
        <v>0.26600000000000001</v>
      </c>
    </row>
    <row r="5545" spans="8:11" x14ac:dyDescent="0.25">
      <c r="H5545" s="1">
        <v>41241</v>
      </c>
      <c r="I5545">
        <f>K5545-J5545</f>
        <v>0.14100000000000001</v>
      </c>
      <c r="J5545">
        <v>0.125</v>
      </c>
      <c r="K5545">
        <v>0.26600000000000001</v>
      </c>
    </row>
    <row r="5546" spans="8:11" x14ac:dyDescent="0.25">
      <c r="H5546" s="1">
        <v>41242</v>
      </c>
      <c r="I5546">
        <f>K5546-J5546</f>
        <v>0.13300000000000001</v>
      </c>
      <c r="J5546">
        <v>0.125</v>
      </c>
      <c r="K5546">
        <v>0.25800000000000001</v>
      </c>
    </row>
    <row r="5547" spans="8:11" x14ac:dyDescent="0.25">
      <c r="H5547" s="1">
        <v>41243</v>
      </c>
      <c r="I5547">
        <f>K5547-J5547</f>
        <v>0.125</v>
      </c>
      <c r="J5547">
        <v>0.125</v>
      </c>
      <c r="K5547">
        <v>0.25</v>
      </c>
    </row>
    <row r="5548" spans="8:11" x14ac:dyDescent="0.25">
      <c r="H5548" s="1">
        <v>41246</v>
      </c>
      <c r="I5548">
        <f>K5548-J5548</f>
        <v>0.129</v>
      </c>
      <c r="J5548">
        <v>0.125</v>
      </c>
      <c r="K5548">
        <v>0.254</v>
      </c>
    </row>
    <row r="5549" spans="8:11" x14ac:dyDescent="0.25">
      <c r="H5549" s="1">
        <v>41247</v>
      </c>
      <c r="I5549">
        <f>K5549-J5549</f>
        <v>0.121</v>
      </c>
      <c r="J5549">
        <v>0.125</v>
      </c>
      <c r="K5549">
        <v>0.246</v>
      </c>
    </row>
    <row r="5550" spans="8:11" x14ac:dyDescent="0.25">
      <c r="H5550" s="1">
        <v>41248</v>
      </c>
      <c r="I5550">
        <f>K5550-J5550</f>
        <v>0.11699999999999999</v>
      </c>
      <c r="J5550">
        <v>0.125</v>
      </c>
      <c r="K5550">
        <v>0.24199999999999999</v>
      </c>
    </row>
    <row r="5551" spans="8:11" x14ac:dyDescent="0.25">
      <c r="H5551" s="1">
        <v>41249</v>
      </c>
      <c r="I5551">
        <f>K5551-J5551</f>
        <v>0.11699999999999999</v>
      </c>
      <c r="J5551">
        <v>0.125</v>
      </c>
      <c r="K5551">
        <v>0.24199999999999999</v>
      </c>
    </row>
    <row r="5552" spans="8:11" x14ac:dyDescent="0.25">
      <c r="H5552" s="1">
        <v>41250</v>
      </c>
      <c r="I5552">
        <f>K5552-J5552</f>
        <v>0.11699999999999999</v>
      </c>
      <c r="J5552">
        <v>0.125</v>
      </c>
      <c r="K5552">
        <v>0.24199999999999999</v>
      </c>
    </row>
    <row r="5553" spans="8:11" x14ac:dyDescent="0.25">
      <c r="H5553" s="1">
        <v>41253</v>
      </c>
      <c r="I5553">
        <f>K5553-J5553</f>
        <v>0.11299999999999999</v>
      </c>
      <c r="J5553">
        <v>0.125</v>
      </c>
      <c r="K5553">
        <v>0.23799999999999999</v>
      </c>
    </row>
    <row r="5554" spans="8:11" x14ac:dyDescent="0.25">
      <c r="H5554" s="1">
        <v>41254</v>
      </c>
      <c r="I5554">
        <f>K5554-J5554</f>
        <v>0.11699999999999999</v>
      </c>
      <c r="J5554">
        <v>0.125</v>
      </c>
      <c r="K5554">
        <v>0.24199999999999999</v>
      </c>
    </row>
    <row r="5555" spans="8:11" x14ac:dyDescent="0.25">
      <c r="H5555" s="1">
        <v>41255</v>
      </c>
      <c r="I5555">
        <f>K5555-J5555</f>
        <v>0.121</v>
      </c>
      <c r="J5555">
        <v>0.125</v>
      </c>
      <c r="K5555">
        <v>0.246</v>
      </c>
    </row>
    <row r="5556" spans="8:11" x14ac:dyDescent="0.25">
      <c r="H5556" s="1">
        <v>41256</v>
      </c>
      <c r="I5556">
        <f>K5556-J5556</f>
        <v>0.125</v>
      </c>
      <c r="J5556">
        <v>0.125</v>
      </c>
      <c r="K5556">
        <v>0.25</v>
      </c>
    </row>
    <row r="5557" spans="8:11" x14ac:dyDescent="0.25">
      <c r="H5557" s="1">
        <v>41257</v>
      </c>
      <c r="I5557">
        <f>K5557-J5557</f>
        <v>0.11299999999999999</v>
      </c>
      <c r="J5557">
        <v>0.125</v>
      </c>
      <c r="K5557">
        <v>0.23799999999999999</v>
      </c>
    </row>
    <row r="5558" spans="8:11" x14ac:dyDescent="0.25">
      <c r="H5558" s="1">
        <v>41260</v>
      </c>
      <c r="I5558">
        <f>K5558-J5558</f>
        <v>0.129</v>
      </c>
      <c r="J5558">
        <v>0.125</v>
      </c>
      <c r="K5558">
        <v>0.254</v>
      </c>
    </row>
    <row r="5559" spans="8:11" x14ac:dyDescent="0.25">
      <c r="H5559" s="1">
        <v>41261</v>
      </c>
      <c r="I5559">
        <f>K5559-J5559</f>
        <v>0.15699999999999997</v>
      </c>
      <c r="J5559">
        <v>0.125</v>
      </c>
      <c r="K5559">
        <v>0.28199999999999997</v>
      </c>
    </row>
    <row r="5560" spans="8:11" x14ac:dyDescent="0.25">
      <c r="H5560" s="1">
        <v>41262</v>
      </c>
      <c r="I5560">
        <f>K5560-J5560</f>
        <v>0.15300000000000002</v>
      </c>
      <c r="J5560">
        <v>0.125</v>
      </c>
      <c r="K5560">
        <v>0.27800000000000002</v>
      </c>
    </row>
    <row r="5561" spans="8:11" x14ac:dyDescent="0.25">
      <c r="H5561" s="1">
        <v>41263</v>
      </c>
      <c r="I5561">
        <f>K5561-J5561</f>
        <v>0.14900000000000002</v>
      </c>
      <c r="J5561">
        <v>0.125</v>
      </c>
      <c r="K5561">
        <v>0.27400000000000002</v>
      </c>
    </row>
    <row r="5562" spans="8:11" x14ac:dyDescent="0.25">
      <c r="H5562" s="1">
        <v>41264</v>
      </c>
      <c r="I5562">
        <f>K5562-J5562</f>
        <v>0.14500000000000002</v>
      </c>
      <c r="J5562">
        <v>0.125</v>
      </c>
      <c r="K5562">
        <v>0.27</v>
      </c>
    </row>
    <row r="5563" spans="8:11" x14ac:dyDescent="0.25">
      <c r="H5563" s="1">
        <v>41267</v>
      </c>
      <c r="I5563">
        <f>K5563-J5563</f>
        <v>0.14500000000000002</v>
      </c>
      <c r="J5563">
        <v>0.125</v>
      </c>
      <c r="K5563">
        <v>0.27</v>
      </c>
    </row>
    <row r="5564" spans="8:11" x14ac:dyDescent="0.25">
      <c r="H5564" s="1">
        <v>41269</v>
      </c>
      <c r="I5564">
        <f>K5564-J5564</f>
        <v>0.14500000000000002</v>
      </c>
      <c r="J5564">
        <v>0.125</v>
      </c>
      <c r="K5564">
        <v>0.27</v>
      </c>
    </row>
    <row r="5565" spans="8:11" x14ac:dyDescent="0.25">
      <c r="H5565" s="1">
        <v>41270</v>
      </c>
      <c r="I5565">
        <f>K5565-J5565</f>
        <v>0.13700000000000001</v>
      </c>
      <c r="J5565">
        <v>0.125</v>
      </c>
      <c r="K5565">
        <v>0.26200000000000001</v>
      </c>
    </row>
    <row r="5566" spans="8:11" x14ac:dyDescent="0.25">
      <c r="H5566" s="1">
        <v>41271</v>
      </c>
      <c r="I5566">
        <f>K5566-J5566</f>
        <v>0.125</v>
      </c>
      <c r="J5566">
        <v>0.125</v>
      </c>
      <c r="K5566">
        <v>0.25</v>
      </c>
    </row>
    <row r="5567" spans="8:11" x14ac:dyDescent="0.25">
      <c r="H5567" s="1">
        <v>41274</v>
      </c>
      <c r="I5567">
        <f>K5567-J5567</f>
        <v>0.126</v>
      </c>
      <c r="J5567">
        <v>0.125</v>
      </c>
      <c r="K5567">
        <v>0.251</v>
      </c>
    </row>
    <row r="5568" spans="8:11" x14ac:dyDescent="0.25">
      <c r="H5568" s="1">
        <v>41276</v>
      </c>
      <c r="I5568">
        <f>K5568-J5568</f>
        <v>0.13400000000000001</v>
      </c>
      <c r="J5568">
        <v>0.125</v>
      </c>
      <c r="K5568">
        <v>0.25900000000000001</v>
      </c>
    </row>
    <row r="5569" spans="8:11" x14ac:dyDescent="0.25">
      <c r="H5569" s="1">
        <v>41277</v>
      </c>
      <c r="I5569">
        <f>K5569-J5569</f>
        <v>0.14600000000000002</v>
      </c>
      <c r="J5569">
        <v>0.125</v>
      </c>
      <c r="K5569">
        <v>0.27100000000000002</v>
      </c>
    </row>
    <row r="5570" spans="8:11" x14ac:dyDescent="0.25">
      <c r="H5570" s="1">
        <v>41278</v>
      </c>
      <c r="I5570">
        <f>K5570-J5570</f>
        <v>0.14300000000000002</v>
      </c>
      <c r="J5570">
        <v>0.125</v>
      </c>
      <c r="K5570">
        <v>0.26800000000000002</v>
      </c>
    </row>
    <row r="5571" spans="8:11" x14ac:dyDescent="0.25">
      <c r="H5571" s="1">
        <v>41281</v>
      </c>
      <c r="I5571">
        <f>K5571-J5571</f>
        <v>0.14300000000000002</v>
      </c>
      <c r="J5571">
        <v>0.125</v>
      </c>
      <c r="K5571">
        <v>0.26800000000000002</v>
      </c>
    </row>
    <row r="5572" spans="8:11" x14ac:dyDescent="0.25">
      <c r="H5572" s="1">
        <v>41282</v>
      </c>
      <c r="I5572">
        <f>K5572-J5572</f>
        <v>0.13100000000000001</v>
      </c>
      <c r="J5572">
        <v>0.125</v>
      </c>
      <c r="K5572">
        <v>0.25600000000000001</v>
      </c>
    </row>
    <row r="5573" spans="8:11" x14ac:dyDescent="0.25">
      <c r="H5573" s="1">
        <v>41283</v>
      </c>
      <c r="I5573">
        <f>K5573-J5573</f>
        <v>0.11899999999999999</v>
      </c>
      <c r="J5573">
        <v>0.125</v>
      </c>
      <c r="K5573">
        <v>0.24399999999999999</v>
      </c>
    </row>
    <row r="5574" spans="8:11" x14ac:dyDescent="0.25">
      <c r="H5574" s="1">
        <v>41284</v>
      </c>
      <c r="I5574">
        <f>K5574-J5574</f>
        <v>0.127</v>
      </c>
      <c r="J5574">
        <v>0.125</v>
      </c>
      <c r="K5574">
        <v>0.252</v>
      </c>
    </row>
    <row r="5575" spans="8:11" x14ac:dyDescent="0.25">
      <c r="H5575" s="1">
        <v>41285</v>
      </c>
      <c r="I5575">
        <f>K5575-J5575</f>
        <v>0.124</v>
      </c>
      <c r="J5575">
        <v>0.125</v>
      </c>
      <c r="K5575">
        <v>0.249</v>
      </c>
    </row>
    <row r="5576" spans="8:11" x14ac:dyDescent="0.25">
      <c r="H5576" s="1">
        <v>41288</v>
      </c>
      <c r="I5576">
        <f>K5576-J5576</f>
        <v>0.124</v>
      </c>
      <c r="J5576">
        <v>0.125</v>
      </c>
      <c r="K5576">
        <v>0.249</v>
      </c>
    </row>
    <row r="5577" spans="8:11" x14ac:dyDescent="0.25">
      <c r="H5577" s="1">
        <v>41289</v>
      </c>
      <c r="I5577">
        <f>K5577-J5577</f>
        <v>0.124</v>
      </c>
      <c r="J5577">
        <v>0.125</v>
      </c>
      <c r="K5577">
        <v>0.249</v>
      </c>
    </row>
    <row r="5578" spans="8:11" x14ac:dyDescent="0.25">
      <c r="H5578" s="1">
        <v>41290</v>
      </c>
      <c r="I5578">
        <f>K5578-J5578</f>
        <v>0.124</v>
      </c>
      <c r="J5578">
        <v>0.125</v>
      </c>
      <c r="K5578">
        <v>0.249</v>
      </c>
    </row>
    <row r="5579" spans="8:11" x14ac:dyDescent="0.25">
      <c r="H5579" s="1">
        <v>41291</v>
      </c>
      <c r="I5579">
        <f>K5579-J5579</f>
        <v>0.14100000000000001</v>
      </c>
      <c r="J5579">
        <v>0.125</v>
      </c>
      <c r="K5579">
        <v>0.26600000000000001</v>
      </c>
    </row>
    <row r="5580" spans="8:11" x14ac:dyDescent="0.25">
      <c r="H5580" s="1">
        <v>41292</v>
      </c>
      <c r="I5580">
        <f>K5580-J5580</f>
        <v>0.129</v>
      </c>
      <c r="J5580">
        <v>0.125</v>
      </c>
      <c r="K5580">
        <v>0.254</v>
      </c>
    </row>
    <row r="5581" spans="8:11" x14ac:dyDescent="0.25">
      <c r="H5581" s="1">
        <v>41296</v>
      </c>
      <c r="I5581">
        <f>K5581-J5581</f>
        <v>0.121</v>
      </c>
      <c r="J5581">
        <v>0.125</v>
      </c>
      <c r="K5581">
        <v>0.246</v>
      </c>
    </row>
    <row r="5582" spans="8:11" x14ac:dyDescent="0.25">
      <c r="H5582" s="1">
        <v>41297</v>
      </c>
      <c r="I5582">
        <f>K5582-J5582</f>
        <v>0.11299999999999999</v>
      </c>
      <c r="J5582">
        <v>0.125</v>
      </c>
      <c r="K5582">
        <v>0.23799999999999999</v>
      </c>
    </row>
    <row r="5583" spans="8:11" x14ac:dyDescent="0.25">
      <c r="H5583" s="1">
        <v>41298</v>
      </c>
      <c r="I5583">
        <f>K5583-J5583</f>
        <v>0.11799999999999999</v>
      </c>
      <c r="J5583">
        <v>0.125</v>
      </c>
      <c r="K5583">
        <v>0.24299999999999999</v>
      </c>
    </row>
    <row r="5584" spans="8:11" x14ac:dyDescent="0.25">
      <c r="H5584" s="1">
        <v>41299</v>
      </c>
      <c r="I5584">
        <f>K5584-J5584</f>
        <v>0.15100000000000002</v>
      </c>
      <c r="J5584">
        <v>0.125</v>
      </c>
      <c r="K5584">
        <v>0.27600000000000002</v>
      </c>
    </row>
    <row r="5585" spans="8:11" x14ac:dyDescent="0.25">
      <c r="H5585" s="1">
        <v>41302</v>
      </c>
      <c r="I5585">
        <f>K5585-J5585</f>
        <v>0.15500000000000003</v>
      </c>
      <c r="J5585">
        <v>0.125</v>
      </c>
      <c r="K5585">
        <v>0.28000000000000003</v>
      </c>
    </row>
    <row r="5586" spans="8:11" x14ac:dyDescent="0.25">
      <c r="H5586" s="1">
        <v>41303</v>
      </c>
      <c r="I5586">
        <f>K5586-J5586</f>
        <v>0.15600000000000003</v>
      </c>
      <c r="J5586">
        <v>0.125</v>
      </c>
      <c r="K5586">
        <v>0.28100000000000003</v>
      </c>
    </row>
    <row r="5587" spans="8:11" x14ac:dyDescent="0.25">
      <c r="H5587" s="1">
        <v>41304</v>
      </c>
      <c r="I5587">
        <f>K5587-J5587</f>
        <v>0.14500000000000002</v>
      </c>
      <c r="J5587">
        <v>0.125</v>
      </c>
      <c r="K5587">
        <v>0.27</v>
      </c>
    </row>
    <row r="5588" spans="8:11" x14ac:dyDescent="0.25">
      <c r="H5588" s="1">
        <v>41305</v>
      </c>
      <c r="I5588">
        <f>K5588-J5588</f>
        <v>0.14100000000000001</v>
      </c>
      <c r="J5588">
        <v>0.125</v>
      </c>
      <c r="K5588">
        <v>0.26600000000000001</v>
      </c>
    </row>
    <row r="5589" spans="8:11" x14ac:dyDescent="0.25">
      <c r="H5589" s="1">
        <v>41306</v>
      </c>
      <c r="I5589">
        <f>K5589-J5589</f>
        <v>0.14100000000000001</v>
      </c>
      <c r="J5589">
        <v>0.125</v>
      </c>
      <c r="K5589">
        <v>0.26600000000000001</v>
      </c>
    </row>
    <row r="5590" spans="8:11" x14ac:dyDescent="0.25">
      <c r="H5590" s="1">
        <v>41309</v>
      </c>
      <c r="I5590">
        <f>K5590-J5590</f>
        <v>0.129</v>
      </c>
      <c r="J5590">
        <v>0.125</v>
      </c>
      <c r="K5590">
        <v>0.254</v>
      </c>
    </row>
    <row r="5591" spans="8:11" x14ac:dyDescent="0.25">
      <c r="H5591" s="1">
        <v>41310</v>
      </c>
      <c r="I5591">
        <f>K5591-J5591</f>
        <v>0.13700000000000001</v>
      </c>
      <c r="J5591">
        <v>0.125</v>
      </c>
      <c r="K5591">
        <v>0.26200000000000001</v>
      </c>
    </row>
    <row r="5592" spans="8:11" x14ac:dyDescent="0.25">
      <c r="H5592" s="1">
        <v>41311</v>
      </c>
      <c r="I5592">
        <f>K5592-J5592</f>
        <v>0.125</v>
      </c>
      <c r="J5592">
        <v>0.125</v>
      </c>
      <c r="K5592">
        <v>0.25</v>
      </c>
    </row>
    <row r="5593" spans="8:11" x14ac:dyDescent="0.25">
      <c r="H5593" s="1">
        <v>41312</v>
      </c>
      <c r="I5593">
        <f>K5593-J5593</f>
        <v>0.125</v>
      </c>
      <c r="J5593">
        <v>0.125</v>
      </c>
      <c r="K5593">
        <v>0.25</v>
      </c>
    </row>
    <row r="5594" spans="8:11" x14ac:dyDescent="0.25">
      <c r="H5594" s="1">
        <v>41313</v>
      </c>
      <c r="I5594">
        <f>K5594-J5594</f>
        <v>0.125</v>
      </c>
      <c r="J5594">
        <v>0.125</v>
      </c>
      <c r="K5594">
        <v>0.25</v>
      </c>
    </row>
    <row r="5595" spans="8:11" x14ac:dyDescent="0.25">
      <c r="H5595" s="1">
        <v>41316</v>
      </c>
      <c r="I5595">
        <f>K5595-J5595</f>
        <v>0.13300000000000001</v>
      </c>
      <c r="J5595">
        <v>0.125</v>
      </c>
      <c r="K5595">
        <v>0.25800000000000001</v>
      </c>
    </row>
    <row r="5596" spans="8:11" x14ac:dyDescent="0.25">
      <c r="H5596" s="1">
        <v>41317</v>
      </c>
      <c r="I5596">
        <f>K5596-J5596</f>
        <v>0.14500000000000002</v>
      </c>
      <c r="J5596">
        <v>0.125</v>
      </c>
      <c r="K5596">
        <v>0.27</v>
      </c>
    </row>
    <row r="5597" spans="8:11" x14ac:dyDescent="0.25">
      <c r="H5597" s="1">
        <v>41318</v>
      </c>
      <c r="I5597">
        <f>K5597-J5597</f>
        <v>0.15300000000000002</v>
      </c>
      <c r="J5597">
        <v>0.125</v>
      </c>
      <c r="K5597">
        <v>0.27800000000000002</v>
      </c>
    </row>
    <row r="5598" spans="8:11" x14ac:dyDescent="0.25">
      <c r="H5598" s="1">
        <v>41319</v>
      </c>
      <c r="I5598">
        <f>K5598-J5598</f>
        <v>0.14100000000000001</v>
      </c>
      <c r="J5598">
        <v>0.125</v>
      </c>
      <c r="K5598">
        <v>0.26600000000000001</v>
      </c>
    </row>
    <row r="5599" spans="8:11" x14ac:dyDescent="0.25">
      <c r="H5599" s="1">
        <v>41320</v>
      </c>
      <c r="I5599">
        <f>K5599-J5599</f>
        <v>0.14500000000000002</v>
      </c>
      <c r="J5599">
        <v>0.125</v>
      </c>
      <c r="K5599">
        <v>0.27</v>
      </c>
    </row>
    <row r="5600" spans="8:11" x14ac:dyDescent="0.25">
      <c r="H5600" s="1">
        <v>41324</v>
      </c>
      <c r="I5600">
        <f>K5600-J5600</f>
        <v>0.14900000000000002</v>
      </c>
      <c r="J5600">
        <v>0.125</v>
      </c>
      <c r="K5600">
        <v>0.27400000000000002</v>
      </c>
    </row>
    <row r="5601" spans="8:11" x14ac:dyDescent="0.25">
      <c r="H5601" s="1">
        <v>41325</v>
      </c>
      <c r="I5601">
        <f>K5601-J5601</f>
        <v>0.13700000000000001</v>
      </c>
      <c r="J5601">
        <v>0.125</v>
      </c>
      <c r="K5601">
        <v>0.26200000000000001</v>
      </c>
    </row>
    <row r="5602" spans="8:11" x14ac:dyDescent="0.25">
      <c r="H5602" s="1">
        <v>41326</v>
      </c>
      <c r="I5602">
        <f>K5602-J5602</f>
        <v>0.129</v>
      </c>
      <c r="J5602">
        <v>0.125</v>
      </c>
      <c r="K5602">
        <v>0.254</v>
      </c>
    </row>
    <row r="5603" spans="8:11" x14ac:dyDescent="0.25">
      <c r="H5603" s="1">
        <v>41327</v>
      </c>
      <c r="I5603">
        <f>K5603-J5603</f>
        <v>0.125</v>
      </c>
      <c r="J5603">
        <v>0.125</v>
      </c>
      <c r="K5603">
        <v>0.25</v>
      </c>
    </row>
    <row r="5604" spans="8:11" x14ac:dyDescent="0.25">
      <c r="H5604" s="1">
        <v>41330</v>
      </c>
      <c r="I5604">
        <f>K5604-J5604</f>
        <v>0.11699999999999999</v>
      </c>
      <c r="J5604">
        <v>0.125</v>
      </c>
      <c r="K5604">
        <v>0.24199999999999999</v>
      </c>
    </row>
    <row r="5605" spans="8:11" x14ac:dyDescent="0.25">
      <c r="H5605" s="1">
        <v>41331</v>
      </c>
      <c r="I5605">
        <f>K5605-J5605</f>
        <v>0.121</v>
      </c>
      <c r="J5605">
        <v>0.125</v>
      </c>
      <c r="K5605">
        <v>0.246</v>
      </c>
    </row>
    <row r="5606" spans="8:11" x14ac:dyDescent="0.25">
      <c r="H5606" s="1">
        <v>41332</v>
      </c>
      <c r="I5606">
        <f>K5606-J5606</f>
        <v>0.121</v>
      </c>
      <c r="J5606">
        <v>0.125</v>
      </c>
      <c r="K5606">
        <v>0.246</v>
      </c>
    </row>
    <row r="5607" spans="8:11" x14ac:dyDescent="0.25">
      <c r="H5607" s="1">
        <v>41333</v>
      </c>
      <c r="I5607">
        <f>K5607-J5607</f>
        <v>0.11299999999999999</v>
      </c>
      <c r="J5607">
        <v>0.125</v>
      </c>
      <c r="K5607">
        <v>0.23799999999999999</v>
      </c>
    </row>
    <row r="5608" spans="8:11" x14ac:dyDescent="0.25">
      <c r="H5608" s="1">
        <v>41334</v>
      </c>
      <c r="I5608">
        <f>K5608-J5608</f>
        <v>0.11299999999999999</v>
      </c>
      <c r="J5608">
        <v>0.125</v>
      </c>
      <c r="K5608">
        <v>0.23799999999999999</v>
      </c>
    </row>
    <row r="5609" spans="8:11" x14ac:dyDescent="0.25">
      <c r="H5609" s="1">
        <v>41337</v>
      </c>
      <c r="I5609">
        <f>K5609-J5609</f>
        <v>0.11299999999999999</v>
      </c>
      <c r="J5609">
        <v>0.125</v>
      </c>
      <c r="K5609">
        <v>0.23799999999999999</v>
      </c>
    </row>
    <row r="5610" spans="8:11" x14ac:dyDescent="0.25">
      <c r="H5610" s="1">
        <v>41338</v>
      </c>
      <c r="I5610">
        <f>K5610-J5610</f>
        <v>0.11699999999999999</v>
      </c>
      <c r="J5610">
        <v>0.125</v>
      </c>
      <c r="K5610">
        <v>0.24199999999999999</v>
      </c>
    </row>
    <row r="5611" spans="8:11" x14ac:dyDescent="0.25">
      <c r="H5611" s="1">
        <v>41339</v>
      </c>
      <c r="I5611">
        <f>K5611-J5611</f>
        <v>0.125</v>
      </c>
      <c r="J5611">
        <v>0.125</v>
      </c>
      <c r="K5611">
        <v>0.25</v>
      </c>
    </row>
    <row r="5612" spans="8:11" x14ac:dyDescent="0.25">
      <c r="H5612" s="1">
        <v>41340</v>
      </c>
      <c r="I5612">
        <f>K5612-J5612</f>
        <v>0.129</v>
      </c>
      <c r="J5612">
        <v>0.125</v>
      </c>
      <c r="K5612">
        <v>0.254</v>
      </c>
    </row>
    <row r="5613" spans="8:11" x14ac:dyDescent="0.25">
      <c r="H5613" s="1">
        <v>41341</v>
      </c>
      <c r="I5613">
        <f>K5613-J5613</f>
        <v>0.129</v>
      </c>
      <c r="J5613">
        <v>0.125</v>
      </c>
      <c r="K5613">
        <v>0.254</v>
      </c>
    </row>
    <row r="5614" spans="8:11" x14ac:dyDescent="0.25">
      <c r="H5614" s="1">
        <v>41344</v>
      </c>
      <c r="I5614">
        <f>K5614-J5614</f>
        <v>0.13300000000000001</v>
      </c>
      <c r="J5614">
        <v>0.125</v>
      </c>
      <c r="K5614">
        <v>0.25800000000000001</v>
      </c>
    </row>
    <row r="5615" spans="8:11" x14ac:dyDescent="0.25">
      <c r="H5615" s="1">
        <v>41345</v>
      </c>
      <c r="I5615">
        <f>K5615-J5615</f>
        <v>0.13300000000000001</v>
      </c>
      <c r="J5615">
        <v>0.125</v>
      </c>
      <c r="K5615">
        <v>0.25800000000000001</v>
      </c>
    </row>
    <row r="5616" spans="8:11" x14ac:dyDescent="0.25">
      <c r="H5616" s="1">
        <v>41346</v>
      </c>
      <c r="I5616">
        <f>K5616-J5616</f>
        <v>0.13700000000000001</v>
      </c>
      <c r="J5616">
        <v>0.125</v>
      </c>
      <c r="K5616">
        <v>0.26200000000000001</v>
      </c>
    </row>
    <row r="5617" spans="8:11" x14ac:dyDescent="0.25">
      <c r="H5617" s="1">
        <v>41347</v>
      </c>
      <c r="I5617">
        <f>K5617-J5617</f>
        <v>0.14100000000000001</v>
      </c>
      <c r="J5617">
        <v>0.125</v>
      </c>
      <c r="K5617">
        <v>0.26600000000000001</v>
      </c>
    </row>
    <row r="5618" spans="8:11" x14ac:dyDescent="0.25">
      <c r="H5618" s="1">
        <v>41348</v>
      </c>
      <c r="I5618">
        <f>K5618-J5618</f>
        <v>0.129</v>
      </c>
      <c r="J5618">
        <v>0.125</v>
      </c>
      <c r="K5618">
        <v>0.254</v>
      </c>
    </row>
    <row r="5619" spans="8:11" x14ac:dyDescent="0.25">
      <c r="H5619" s="1">
        <v>41351</v>
      </c>
      <c r="I5619">
        <f>K5619-J5619</f>
        <v>0.121</v>
      </c>
      <c r="J5619">
        <v>0.125</v>
      </c>
      <c r="K5619">
        <v>0.246</v>
      </c>
    </row>
    <row r="5620" spans="8:11" x14ac:dyDescent="0.25">
      <c r="H5620" s="1">
        <v>41352</v>
      </c>
      <c r="I5620">
        <f>K5620-J5620</f>
        <v>0.11699999999999999</v>
      </c>
      <c r="J5620">
        <v>0.125</v>
      </c>
      <c r="K5620">
        <v>0.24199999999999999</v>
      </c>
    </row>
    <row r="5621" spans="8:11" x14ac:dyDescent="0.25">
      <c r="H5621" s="1">
        <v>41353</v>
      </c>
      <c r="I5621">
        <f>K5621-J5621</f>
        <v>0.125</v>
      </c>
      <c r="J5621">
        <v>0.125</v>
      </c>
      <c r="K5621">
        <v>0.25</v>
      </c>
    </row>
    <row r="5622" spans="8:11" x14ac:dyDescent="0.25">
      <c r="H5622" s="1">
        <v>41354</v>
      </c>
      <c r="I5622">
        <f>K5622-J5622</f>
        <v>0.125</v>
      </c>
      <c r="J5622">
        <v>0.125</v>
      </c>
      <c r="K5622">
        <v>0.25</v>
      </c>
    </row>
    <row r="5623" spans="8:11" x14ac:dyDescent="0.25">
      <c r="H5623" s="1">
        <v>41355</v>
      </c>
      <c r="I5623">
        <f>K5623-J5623</f>
        <v>0.129</v>
      </c>
      <c r="J5623">
        <v>0.125</v>
      </c>
      <c r="K5623">
        <v>0.254</v>
      </c>
    </row>
    <row r="5624" spans="8:11" x14ac:dyDescent="0.25">
      <c r="H5624" s="1">
        <v>41358</v>
      </c>
      <c r="I5624">
        <f>K5624-J5624</f>
        <v>0.121</v>
      </c>
      <c r="J5624">
        <v>0.125</v>
      </c>
      <c r="K5624">
        <v>0.246</v>
      </c>
    </row>
    <row r="5625" spans="8:11" x14ac:dyDescent="0.25">
      <c r="H5625" s="1">
        <v>41359</v>
      </c>
      <c r="I5625">
        <f>K5625-J5625</f>
        <v>0.125</v>
      </c>
      <c r="J5625">
        <v>0.125</v>
      </c>
      <c r="K5625">
        <v>0.25</v>
      </c>
    </row>
    <row r="5626" spans="8:11" x14ac:dyDescent="0.25">
      <c r="H5626" s="1">
        <v>41360</v>
      </c>
      <c r="I5626">
        <f>K5626-J5626</f>
        <v>0.121</v>
      </c>
      <c r="J5626">
        <v>0.125</v>
      </c>
      <c r="K5626">
        <v>0.246</v>
      </c>
    </row>
    <row r="5627" spans="8:11" x14ac:dyDescent="0.25">
      <c r="H5627" s="1">
        <v>41361</v>
      </c>
      <c r="I5627">
        <f>K5627-J5627</f>
        <v>0.125</v>
      </c>
      <c r="J5627">
        <v>0.125</v>
      </c>
      <c r="K5627">
        <v>0.25</v>
      </c>
    </row>
    <row r="5628" spans="8:11" x14ac:dyDescent="0.25">
      <c r="H5628" s="1">
        <v>41365</v>
      </c>
      <c r="I5628">
        <f>K5628-J5628</f>
        <v>0.11699999999999999</v>
      </c>
      <c r="J5628">
        <v>0.125</v>
      </c>
      <c r="K5628">
        <v>0.24199999999999999</v>
      </c>
    </row>
    <row r="5629" spans="8:11" x14ac:dyDescent="0.25">
      <c r="H5629" s="1">
        <v>41366</v>
      </c>
      <c r="I5629">
        <f>K5629-J5629</f>
        <v>0.11699999999999999</v>
      </c>
      <c r="J5629">
        <v>0.125</v>
      </c>
      <c r="K5629">
        <v>0.24199999999999999</v>
      </c>
    </row>
    <row r="5630" spans="8:11" x14ac:dyDescent="0.25">
      <c r="H5630" s="1">
        <v>41367</v>
      </c>
      <c r="I5630">
        <f>K5630-J5630</f>
        <v>0.10500000000000001</v>
      </c>
      <c r="J5630">
        <v>0.125</v>
      </c>
      <c r="K5630">
        <v>0.23</v>
      </c>
    </row>
    <row r="5631" spans="8:11" x14ac:dyDescent="0.25">
      <c r="H5631" s="1">
        <v>41368</v>
      </c>
      <c r="I5631">
        <f>K5631-J5631</f>
        <v>0.10500000000000001</v>
      </c>
      <c r="J5631">
        <v>0.125</v>
      </c>
      <c r="K5631">
        <v>0.23</v>
      </c>
    </row>
    <row r="5632" spans="8:11" x14ac:dyDescent="0.25">
      <c r="H5632" s="1">
        <v>41369</v>
      </c>
      <c r="I5632">
        <f>K5632-J5632</f>
        <v>0.10500000000000001</v>
      </c>
      <c r="J5632">
        <v>0.125</v>
      </c>
      <c r="K5632">
        <v>0.23</v>
      </c>
    </row>
    <row r="5633" spans="8:11" x14ac:dyDescent="0.25">
      <c r="H5633" s="1">
        <v>41372</v>
      </c>
      <c r="I5633">
        <f>K5633-J5633</f>
        <v>0.10500000000000001</v>
      </c>
      <c r="J5633">
        <v>0.125</v>
      </c>
      <c r="K5633">
        <v>0.23</v>
      </c>
    </row>
    <row r="5634" spans="8:11" x14ac:dyDescent="0.25">
      <c r="H5634" s="1">
        <v>41373</v>
      </c>
      <c r="I5634">
        <f>K5634-J5634</f>
        <v>0.10900000000000001</v>
      </c>
      <c r="J5634">
        <v>0.125</v>
      </c>
      <c r="K5634">
        <v>0.23400000000000001</v>
      </c>
    </row>
    <row r="5635" spans="8:11" x14ac:dyDescent="0.25">
      <c r="H5635" s="1">
        <v>41374</v>
      </c>
      <c r="I5635">
        <f>K5635-J5635</f>
        <v>0.10900000000000001</v>
      </c>
      <c r="J5635">
        <v>0.125</v>
      </c>
      <c r="K5635">
        <v>0.23400000000000001</v>
      </c>
    </row>
    <row r="5636" spans="8:11" x14ac:dyDescent="0.25">
      <c r="H5636" s="1">
        <v>41375</v>
      </c>
      <c r="I5636">
        <f>K5636-J5636</f>
        <v>0.10900000000000001</v>
      </c>
      <c r="J5636">
        <v>0.125</v>
      </c>
      <c r="K5636">
        <v>0.23400000000000001</v>
      </c>
    </row>
    <row r="5637" spans="8:11" x14ac:dyDescent="0.25">
      <c r="H5637" s="1">
        <v>41376</v>
      </c>
      <c r="I5637">
        <f>K5637-J5637</f>
        <v>0.10500000000000001</v>
      </c>
      <c r="J5637">
        <v>0.125</v>
      </c>
      <c r="K5637">
        <v>0.23</v>
      </c>
    </row>
    <row r="5638" spans="8:11" x14ac:dyDescent="0.25">
      <c r="H5638" s="1">
        <v>41379</v>
      </c>
      <c r="I5638">
        <f>K5638-J5638</f>
        <v>9.7000000000000003E-2</v>
      </c>
      <c r="J5638">
        <v>0.125</v>
      </c>
      <c r="K5638">
        <v>0.222</v>
      </c>
    </row>
    <row r="5639" spans="8:11" x14ac:dyDescent="0.25">
      <c r="H5639" s="1">
        <v>41380</v>
      </c>
      <c r="I5639">
        <f>K5639-J5639</f>
        <v>0.10500000000000001</v>
      </c>
      <c r="J5639">
        <v>0.125</v>
      </c>
      <c r="K5639">
        <v>0.23</v>
      </c>
    </row>
    <row r="5640" spans="8:11" x14ac:dyDescent="0.25">
      <c r="H5640" s="1">
        <v>41381</v>
      </c>
      <c r="I5640">
        <f>K5640-J5640</f>
        <v>0.10500000000000001</v>
      </c>
      <c r="J5640">
        <v>0.125</v>
      </c>
      <c r="K5640">
        <v>0.23</v>
      </c>
    </row>
    <row r="5641" spans="8:11" x14ac:dyDescent="0.25">
      <c r="H5641" s="1">
        <v>41382</v>
      </c>
      <c r="I5641">
        <f>K5641-J5641</f>
        <v>0.10500000000000001</v>
      </c>
      <c r="J5641">
        <v>0.125</v>
      </c>
      <c r="K5641">
        <v>0.23</v>
      </c>
    </row>
    <row r="5642" spans="8:11" x14ac:dyDescent="0.25">
      <c r="H5642" s="1">
        <v>41383</v>
      </c>
      <c r="I5642">
        <f>K5642-J5642</f>
        <v>0.10900000000000001</v>
      </c>
      <c r="J5642">
        <v>0.125</v>
      </c>
      <c r="K5642">
        <v>0.23400000000000001</v>
      </c>
    </row>
    <row r="5643" spans="8:11" x14ac:dyDescent="0.25">
      <c r="H5643" s="1">
        <v>41386</v>
      </c>
      <c r="I5643">
        <f>K5643-J5643</f>
        <v>0.10100000000000001</v>
      </c>
      <c r="J5643">
        <v>0.125</v>
      </c>
      <c r="K5643">
        <v>0.22600000000000001</v>
      </c>
    </row>
    <row r="5644" spans="8:11" x14ac:dyDescent="0.25">
      <c r="H5644" s="1">
        <v>41387</v>
      </c>
      <c r="I5644">
        <f>K5644-J5644</f>
        <v>0.10500000000000001</v>
      </c>
      <c r="J5644">
        <v>0.125</v>
      </c>
      <c r="K5644">
        <v>0.23</v>
      </c>
    </row>
    <row r="5645" spans="8:11" x14ac:dyDescent="0.25">
      <c r="H5645" s="1">
        <v>41388</v>
      </c>
      <c r="I5645">
        <f>K5645-J5645</f>
        <v>0.10600000000000001</v>
      </c>
      <c r="J5645">
        <v>0.125</v>
      </c>
      <c r="K5645">
        <v>0.23100000000000001</v>
      </c>
    </row>
    <row r="5646" spans="8:11" x14ac:dyDescent="0.25">
      <c r="H5646" s="1">
        <v>41389</v>
      </c>
      <c r="I5646">
        <f>K5646-J5646</f>
        <v>0.10600000000000001</v>
      </c>
      <c r="J5646">
        <v>0.125</v>
      </c>
      <c r="K5646">
        <v>0.23100000000000001</v>
      </c>
    </row>
    <row r="5647" spans="8:11" x14ac:dyDescent="0.25">
      <c r="H5647" s="1">
        <v>41390</v>
      </c>
      <c r="I5647">
        <f>K5647-J5647</f>
        <v>0.09</v>
      </c>
      <c r="J5647">
        <v>0.125</v>
      </c>
      <c r="K5647">
        <v>0.215</v>
      </c>
    </row>
    <row r="5648" spans="8:11" x14ac:dyDescent="0.25">
      <c r="H5648" s="1">
        <v>41393</v>
      </c>
      <c r="I5648">
        <f>K5648-J5648</f>
        <v>8.5999999999999993E-2</v>
      </c>
      <c r="J5648">
        <v>0.125</v>
      </c>
      <c r="K5648">
        <v>0.21099999999999999</v>
      </c>
    </row>
    <row r="5649" spans="8:11" x14ac:dyDescent="0.25">
      <c r="H5649" s="1">
        <v>41394</v>
      </c>
      <c r="I5649">
        <f>K5649-J5649</f>
        <v>8.5999999999999993E-2</v>
      </c>
      <c r="J5649">
        <v>0.125</v>
      </c>
      <c r="K5649">
        <v>0.21099999999999999</v>
      </c>
    </row>
    <row r="5650" spans="8:11" x14ac:dyDescent="0.25">
      <c r="H5650" s="1">
        <v>41395</v>
      </c>
      <c r="I5650">
        <f>K5650-J5650</f>
        <v>7.8999999999999987E-2</v>
      </c>
      <c r="J5650">
        <v>0.125</v>
      </c>
      <c r="K5650">
        <v>0.20399999999999999</v>
      </c>
    </row>
    <row r="5651" spans="8:11" x14ac:dyDescent="0.25">
      <c r="H5651" s="1">
        <v>41396</v>
      </c>
      <c r="I5651">
        <f>K5651-J5651</f>
        <v>7.5000000000000011E-2</v>
      </c>
      <c r="J5651">
        <v>0.125</v>
      </c>
      <c r="K5651">
        <v>0.2</v>
      </c>
    </row>
    <row r="5652" spans="8:11" x14ac:dyDescent="0.25">
      <c r="H5652" s="1">
        <v>41397</v>
      </c>
      <c r="I5652">
        <f>K5652-J5652</f>
        <v>9.5000000000000001E-2</v>
      </c>
      <c r="J5652">
        <v>0.125</v>
      </c>
      <c r="K5652">
        <v>0.22</v>
      </c>
    </row>
    <row r="5653" spans="8:11" x14ac:dyDescent="0.25">
      <c r="H5653" s="1">
        <v>41400</v>
      </c>
      <c r="I5653">
        <f>K5653-J5653</f>
        <v>9.0999999999999998E-2</v>
      </c>
      <c r="J5653">
        <v>0.125</v>
      </c>
      <c r="K5653">
        <v>0.216</v>
      </c>
    </row>
    <row r="5654" spans="8:11" x14ac:dyDescent="0.25">
      <c r="H5654" s="1">
        <v>41401</v>
      </c>
      <c r="I5654">
        <f>K5654-J5654</f>
        <v>9.9000000000000005E-2</v>
      </c>
      <c r="J5654">
        <v>0.125</v>
      </c>
      <c r="K5654">
        <v>0.224</v>
      </c>
    </row>
    <row r="5655" spans="8:11" x14ac:dyDescent="0.25">
      <c r="H5655" s="1">
        <v>41402</v>
      </c>
      <c r="I5655">
        <f>K5655-J5655</f>
        <v>9.9000000000000005E-2</v>
      </c>
      <c r="J5655">
        <v>0.125</v>
      </c>
      <c r="K5655">
        <v>0.224</v>
      </c>
    </row>
    <row r="5656" spans="8:11" x14ac:dyDescent="0.25">
      <c r="H5656" s="1">
        <v>41403</v>
      </c>
      <c r="I5656">
        <f>K5656-J5656</f>
        <v>9.9000000000000005E-2</v>
      </c>
      <c r="J5656">
        <v>0.125</v>
      </c>
      <c r="K5656">
        <v>0.224</v>
      </c>
    </row>
    <row r="5657" spans="8:11" x14ac:dyDescent="0.25">
      <c r="H5657" s="1">
        <v>41404</v>
      </c>
      <c r="I5657">
        <f>K5657-J5657</f>
        <v>0.11599999999999999</v>
      </c>
      <c r="J5657">
        <v>0.125</v>
      </c>
      <c r="K5657">
        <v>0.24099999999999999</v>
      </c>
    </row>
    <row r="5658" spans="8:11" x14ac:dyDescent="0.25">
      <c r="H5658" s="1">
        <v>41407</v>
      </c>
      <c r="I5658">
        <f>K5658-J5658</f>
        <v>0.11599999999999999</v>
      </c>
      <c r="J5658">
        <v>0.125</v>
      </c>
      <c r="K5658">
        <v>0.24099999999999999</v>
      </c>
    </row>
    <row r="5659" spans="8:11" x14ac:dyDescent="0.25">
      <c r="H5659" s="1">
        <v>41408</v>
      </c>
      <c r="I5659">
        <f>K5659-J5659</f>
        <v>0.124</v>
      </c>
      <c r="J5659">
        <v>0.125</v>
      </c>
      <c r="K5659">
        <v>0.249</v>
      </c>
    </row>
    <row r="5660" spans="8:11" x14ac:dyDescent="0.25">
      <c r="H5660" s="1">
        <v>41409</v>
      </c>
      <c r="I5660">
        <f>K5660-J5660</f>
        <v>0.11599999999999999</v>
      </c>
      <c r="J5660">
        <v>0.125</v>
      </c>
      <c r="K5660">
        <v>0.24099999999999999</v>
      </c>
    </row>
    <row r="5661" spans="8:11" x14ac:dyDescent="0.25">
      <c r="H5661" s="1">
        <v>41410</v>
      </c>
      <c r="I5661">
        <f>K5661-J5661</f>
        <v>0.10800000000000001</v>
      </c>
      <c r="J5661">
        <v>0.125</v>
      </c>
      <c r="K5661">
        <v>0.23300000000000001</v>
      </c>
    </row>
    <row r="5662" spans="8:11" x14ac:dyDescent="0.25">
      <c r="H5662" s="1">
        <v>41411</v>
      </c>
      <c r="I5662">
        <f>K5662-J5662</f>
        <v>0.121</v>
      </c>
      <c r="J5662">
        <v>0.125</v>
      </c>
      <c r="K5662">
        <v>0.246</v>
      </c>
    </row>
    <row r="5663" spans="8:11" x14ac:dyDescent="0.25">
      <c r="H5663" s="1">
        <v>41414</v>
      </c>
      <c r="I5663">
        <f>K5663-J5663</f>
        <v>0.11699999999999999</v>
      </c>
      <c r="J5663">
        <v>0.125</v>
      </c>
      <c r="K5663">
        <v>0.24199999999999999</v>
      </c>
    </row>
    <row r="5664" spans="8:11" x14ac:dyDescent="0.25">
      <c r="H5664" s="1">
        <v>41415</v>
      </c>
      <c r="I5664">
        <f>K5664-J5664</f>
        <v>0.11299999999999999</v>
      </c>
      <c r="J5664">
        <v>0.125</v>
      </c>
      <c r="K5664">
        <v>0.23799999999999999</v>
      </c>
    </row>
    <row r="5665" spans="8:11" x14ac:dyDescent="0.25">
      <c r="H5665" s="1">
        <v>41416</v>
      </c>
      <c r="I5665">
        <f>K5665-J5665</f>
        <v>0.125</v>
      </c>
      <c r="J5665">
        <v>0.125</v>
      </c>
      <c r="K5665">
        <v>0.25</v>
      </c>
    </row>
    <row r="5666" spans="8:11" x14ac:dyDescent="0.25">
      <c r="H5666" s="1">
        <v>41417</v>
      </c>
      <c r="I5666">
        <f>K5666-J5666</f>
        <v>0.126</v>
      </c>
      <c r="J5666">
        <v>0.125</v>
      </c>
      <c r="K5666">
        <v>0.251</v>
      </c>
    </row>
    <row r="5667" spans="8:11" x14ac:dyDescent="0.25">
      <c r="H5667" s="1">
        <v>41418</v>
      </c>
      <c r="I5667">
        <f>K5667-J5667</f>
        <v>0.126</v>
      </c>
      <c r="J5667">
        <v>0.125</v>
      </c>
      <c r="K5667">
        <v>0.251</v>
      </c>
    </row>
    <row r="5668" spans="8:11" x14ac:dyDescent="0.25">
      <c r="H5668" s="1">
        <v>41422</v>
      </c>
      <c r="I5668">
        <f>K5668-J5668</f>
        <v>0.16699999999999998</v>
      </c>
      <c r="J5668">
        <v>0.125</v>
      </c>
      <c r="K5668">
        <v>0.29199999999999998</v>
      </c>
    </row>
    <row r="5669" spans="8:11" x14ac:dyDescent="0.25">
      <c r="H5669" s="1">
        <v>41423</v>
      </c>
      <c r="I5669">
        <f>K5669-J5669</f>
        <v>0.17199999999999999</v>
      </c>
      <c r="J5669">
        <v>0.125</v>
      </c>
      <c r="K5669">
        <v>0.29699999999999999</v>
      </c>
    </row>
    <row r="5670" spans="8:11" x14ac:dyDescent="0.25">
      <c r="H5670" s="1">
        <v>41424</v>
      </c>
      <c r="I5670">
        <f>K5670-J5670</f>
        <v>0.17199999999999999</v>
      </c>
      <c r="J5670">
        <v>0.125</v>
      </c>
      <c r="K5670">
        <v>0.29699999999999999</v>
      </c>
    </row>
    <row r="5671" spans="8:11" x14ac:dyDescent="0.25">
      <c r="H5671" s="1">
        <v>41425</v>
      </c>
      <c r="I5671">
        <f>K5671-J5671</f>
        <v>0.17199999999999999</v>
      </c>
      <c r="J5671">
        <v>0.125</v>
      </c>
      <c r="K5671">
        <v>0.29699999999999999</v>
      </c>
    </row>
    <row r="5672" spans="8:11" x14ac:dyDescent="0.25">
      <c r="H5672" s="1">
        <v>41428</v>
      </c>
      <c r="I5672">
        <f>K5672-J5672</f>
        <v>0.16799999999999998</v>
      </c>
      <c r="J5672">
        <v>0.125</v>
      </c>
      <c r="K5672">
        <v>0.29299999999999998</v>
      </c>
    </row>
    <row r="5673" spans="8:11" x14ac:dyDescent="0.25">
      <c r="H5673" s="1">
        <v>41429</v>
      </c>
      <c r="I5673">
        <f>K5673-J5673</f>
        <v>0.17599999999999999</v>
      </c>
      <c r="J5673">
        <v>0.125</v>
      </c>
      <c r="K5673">
        <v>0.30099999999999999</v>
      </c>
    </row>
    <row r="5674" spans="8:11" x14ac:dyDescent="0.25">
      <c r="H5674" s="1">
        <v>41430</v>
      </c>
      <c r="I5674">
        <f>K5674-J5674</f>
        <v>0.16399999999999998</v>
      </c>
      <c r="J5674">
        <v>0.125</v>
      </c>
      <c r="K5674">
        <v>0.28899999999999998</v>
      </c>
    </row>
    <row r="5675" spans="8:11" x14ac:dyDescent="0.25">
      <c r="H5675" s="1">
        <v>41431</v>
      </c>
      <c r="I5675">
        <f>K5675-J5675</f>
        <v>0.16499999999999998</v>
      </c>
      <c r="J5675">
        <v>0.125</v>
      </c>
      <c r="K5675">
        <v>0.28999999999999998</v>
      </c>
    </row>
    <row r="5676" spans="8:11" x14ac:dyDescent="0.25">
      <c r="H5676" s="1">
        <v>41432</v>
      </c>
      <c r="I5676">
        <f>K5676-J5676</f>
        <v>0.18099999999999999</v>
      </c>
      <c r="J5676">
        <v>0.125</v>
      </c>
      <c r="K5676">
        <v>0.30599999999999999</v>
      </c>
    </row>
    <row r="5677" spans="8:11" x14ac:dyDescent="0.25">
      <c r="H5677" s="1">
        <v>41435</v>
      </c>
      <c r="I5677">
        <f>K5677-J5677</f>
        <v>0.189</v>
      </c>
      <c r="J5677">
        <v>0.125</v>
      </c>
      <c r="K5677">
        <v>0.314</v>
      </c>
    </row>
    <row r="5678" spans="8:11" x14ac:dyDescent="0.25">
      <c r="H5678" s="1">
        <v>41436</v>
      </c>
      <c r="I5678">
        <f>K5678-J5678</f>
        <v>0.20100000000000001</v>
      </c>
      <c r="J5678">
        <v>0.125</v>
      </c>
      <c r="K5678">
        <v>0.32600000000000001</v>
      </c>
    </row>
    <row r="5679" spans="8:11" x14ac:dyDescent="0.25">
      <c r="H5679" s="1">
        <v>41437</v>
      </c>
      <c r="I5679">
        <f>K5679-J5679</f>
        <v>0.20100000000000001</v>
      </c>
      <c r="J5679">
        <v>0.125</v>
      </c>
      <c r="K5679">
        <v>0.32600000000000001</v>
      </c>
    </row>
    <row r="5680" spans="8:11" x14ac:dyDescent="0.25">
      <c r="H5680" s="1">
        <v>41438</v>
      </c>
      <c r="I5680">
        <f>K5680-J5680</f>
        <v>0.16099999999999998</v>
      </c>
      <c r="J5680">
        <v>0.125</v>
      </c>
      <c r="K5680">
        <v>0.28599999999999998</v>
      </c>
    </row>
    <row r="5681" spans="8:11" x14ac:dyDescent="0.25">
      <c r="H5681" s="1">
        <v>41439</v>
      </c>
      <c r="I5681">
        <f>K5681-J5681</f>
        <v>0.14900000000000002</v>
      </c>
      <c r="J5681">
        <v>0.125</v>
      </c>
      <c r="K5681">
        <v>0.27400000000000002</v>
      </c>
    </row>
    <row r="5682" spans="8:11" x14ac:dyDescent="0.25">
      <c r="H5682" s="1">
        <v>41442</v>
      </c>
      <c r="I5682">
        <f>K5682-J5682</f>
        <v>0.14500000000000002</v>
      </c>
      <c r="J5682">
        <v>0.125</v>
      </c>
      <c r="K5682">
        <v>0.27</v>
      </c>
    </row>
    <row r="5683" spans="8:11" x14ac:dyDescent="0.25">
      <c r="H5683" s="1">
        <v>41443</v>
      </c>
      <c r="I5683">
        <f>K5683-J5683</f>
        <v>0.14100000000000001</v>
      </c>
      <c r="J5683">
        <v>0.125</v>
      </c>
      <c r="K5683">
        <v>0.26600000000000001</v>
      </c>
    </row>
    <row r="5684" spans="8:11" x14ac:dyDescent="0.25">
      <c r="H5684" s="1">
        <v>41444</v>
      </c>
      <c r="I5684">
        <f>K5684-J5684</f>
        <v>0.185</v>
      </c>
      <c r="J5684">
        <v>0.125</v>
      </c>
      <c r="K5684">
        <v>0.31</v>
      </c>
    </row>
    <row r="5685" spans="8:11" x14ac:dyDescent="0.25">
      <c r="H5685" s="1">
        <v>41445</v>
      </c>
      <c r="I5685">
        <f>K5685-J5685</f>
        <v>0.20600000000000002</v>
      </c>
      <c r="J5685">
        <v>0.125</v>
      </c>
      <c r="K5685">
        <v>0.33100000000000002</v>
      </c>
    </row>
    <row r="5686" spans="8:11" x14ac:dyDescent="0.25">
      <c r="H5686" s="1">
        <v>41446</v>
      </c>
      <c r="I5686">
        <f>K5686-J5686</f>
        <v>0.247</v>
      </c>
      <c r="J5686">
        <v>0.125</v>
      </c>
      <c r="K5686">
        <v>0.372</v>
      </c>
    </row>
    <row r="5687" spans="8:11" x14ac:dyDescent="0.25">
      <c r="H5687" s="1">
        <v>41449</v>
      </c>
      <c r="I5687">
        <f>K5687-J5687</f>
        <v>0.27100000000000002</v>
      </c>
      <c r="J5687">
        <v>0.125</v>
      </c>
      <c r="K5687">
        <v>0.39600000000000002</v>
      </c>
    </row>
    <row r="5688" spans="8:11" x14ac:dyDescent="0.25">
      <c r="H5688" s="1">
        <v>41450</v>
      </c>
      <c r="I5688">
        <f>K5688-J5688</f>
        <v>0.28399999999999997</v>
      </c>
      <c r="J5688">
        <v>0.125</v>
      </c>
      <c r="K5688">
        <v>0.40899999999999997</v>
      </c>
    </row>
    <row r="5689" spans="8:11" x14ac:dyDescent="0.25">
      <c r="H5689" s="1">
        <v>41451</v>
      </c>
      <c r="I5689">
        <f>K5689-J5689</f>
        <v>0.25800000000000001</v>
      </c>
      <c r="J5689">
        <v>0.125</v>
      </c>
      <c r="K5689">
        <v>0.38300000000000001</v>
      </c>
    </row>
    <row r="5690" spans="8:11" x14ac:dyDescent="0.25">
      <c r="H5690" s="1">
        <v>41452</v>
      </c>
      <c r="I5690">
        <f>K5690-J5690</f>
        <v>0.23399999999999999</v>
      </c>
      <c r="J5690">
        <v>0.125</v>
      </c>
      <c r="K5690">
        <v>0.35899999999999999</v>
      </c>
    </row>
    <row r="5691" spans="8:11" x14ac:dyDescent="0.25">
      <c r="H5691" s="1">
        <v>41453</v>
      </c>
      <c r="I5691">
        <f>K5691-J5691</f>
        <v>0.23399999999999999</v>
      </c>
      <c r="J5691">
        <v>0.125</v>
      </c>
      <c r="K5691">
        <v>0.35899999999999999</v>
      </c>
    </row>
    <row r="5692" spans="8:11" x14ac:dyDescent="0.25">
      <c r="H5692" s="1">
        <v>41456</v>
      </c>
      <c r="I5692">
        <f>K5692-J5692</f>
        <v>0.22999999999999998</v>
      </c>
      <c r="J5692">
        <v>0.125</v>
      </c>
      <c r="K5692">
        <v>0.35499999999999998</v>
      </c>
    </row>
    <row r="5693" spans="8:11" x14ac:dyDescent="0.25">
      <c r="H5693" s="1">
        <v>41457</v>
      </c>
      <c r="I5693">
        <f>K5693-J5693</f>
        <v>0.22599999999999998</v>
      </c>
      <c r="J5693">
        <v>0.125</v>
      </c>
      <c r="K5693">
        <v>0.35099999999999998</v>
      </c>
    </row>
    <row r="5694" spans="8:11" x14ac:dyDescent="0.25">
      <c r="H5694" s="1">
        <v>41458</v>
      </c>
      <c r="I5694">
        <f>K5694-J5694</f>
        <v>0.23799999999999999</v>
      </c>
      <c r="J5694">
        <v>0.125</v>
      </c>
      <c r="K5694">
        <v>0.36299999999999999</v>
      </c>
    </row>
    <row r="5695" spans="8:11" x14ac:dyDescent="0.25">
      <c r="H5695" s="1">
        <v>41460</v>
      </c>
      <c r="I5695">
        <f>K5695-J5695</f>
        <v>0.27400000000000002</v>
      </c>
      <c r="J5695">
        <v>0.125</v>
      </c>
      <c r="K5695">
        <v>0.39900000000000002</v>
      </c>
    </row>
    <row r="5696" spans="8:11" x14ac:dyDescent="0.25">
      <c r="H5696" s="1">
        <v>41463</v>
      </c>
      <c r="I5696">
        <f>K5696-J5696</f>
        <v>0.23799999999999999</v>
      </c>
      <c r="J5696">
        <v>0.125</v>
      </c>
      <c r="K5696">
        <v>0.36299999999999999</v>
      </c>
    </row>
    <row r="5697" spans="8:11" x14ac:dyDescent="0.25">
      <c r="H5697" s="1">
        <v>41464</v>
      </c>
      <c r="I5697">
        <f>K5697-J5697</f>
        <v>0.246</v>
      </c>
      <c r="J5697">
        <v>0.125</v>
      </c>
      <c r="K5697">
        <v>0.371</v>
      </c>
    </row>
    <row r="5698" spans="8:11" x14ac:dyDescent="0.25">
      <c r="H5698" s="1">
        <v>41465</v>
      </c>
      <c r="I5698">
        <f>K5698-J5698</f>
        <v>0.246</v>
      </c>
      <c r="J5698">
        <v>0.125</v>
      </c>
      <c r="K5698">
        <v>0.371</v>
      </c>
    </row>
    <row r="5699" spans="8:11" x14ac:dyDescent="0.25">
      <c r="H5699" s="1">
        <v>41466</v>
      </c>
      <c r="I5699">
        <f>K5699-J5699</f>
        <v>0.20600000000000002</v>
      </c>
      <c r="J5699">
        <v>0.125</v>
      </c>
      <c r="K5699">
        <v>0.33100000000000002</v>
      </c>
    </row>
    <row r="5700" spans="8:11" x14ac:dyDescent="0.25">
      <c r="H5700" s="1">
        <v>41467</v>
      </c>
      <c r="I5700">
        <f>K5700-J5700</f>
        <v>0.22199999999999998</v>
      </c>
      <c r="J5700">
        <v>0.125</v>
      </c>
      <c r="K5700">
        <v>0.34699999999999998</v>
      </c>
    </row>
    <row r="5701" spans="8:11" x14ac:dyDescent="0.25">
      <c r="H5701" s="1">
        <v>41470</v>
      </c>
      <c r="I5701">
        <f>K5701-J5701</f>
        <v>0.20600000000000002</v>
      </c>
      <c r="J5701">
        <v>0.125</v>
      </c>
      <c r="K5701">
        <v>0.33100000000000002</v>
      </c>
    </row>
    <row r="5702" spans="8:11" x14ac:dyDescent="0.25">
      <c r="H5702" s="1">
        <v>41471</v>
      </c>
      <c r="I5702">
        <f>K5702-J5702</f>
        <v>0.20200000000000001</v>
      </c>
      <c r="J5702">
        <v>0.125</v>
      </c>
      <c r="K5702">
        <v>0.32700000000000001</v>
      </c>
    </row>
    <row r="5703" spans="8:11" x14ac:dyDescent="0.25">
      <c r="H5703" s="1">
        <v>41472</v>
      </c>
      <c r="I5703">
        <f>K5703-J5703</f>
        <v>0.17799999999999999</v>
      </c>
      <c r="J5703">
        <v>0.125</v>
      </c>
      <c r="K5703">
        <v>0.30299999999999999</v>
      </c>
    </row>
    <row r="5704" spans="8:11" x14ac:dyDescent="0.25">
      <c r="H5704" s="1">
        <v>41473</v>
      </c>
      <c r="I5704">
        <f>K5704-J5704</f>
        <v>0.186</v>
      </c>
      <c r="J5704">
        <v>0.125</v>
      </c>
      <c r="K5704">
        <v>0.311</v>
      </c>
    </row>
    <row r="5705" spans="8:11" x14ac:dyDescent="0.25">
      <c r="H5705" s="1">
        <v>41474</v>
      </c>
      <c r="I5705">
        <f>K5705-J5705</f>
        <v>0.17699999999999999</v>
      </c>
      <c r="J5705">
        <v>0.125</v>
      </c>
      <c r="K5705">
        <v>0.30199999999999999</v>
      </c>
    </row>
    <row r="5706" spans="8:11" x14ac:dyDescent="0.25">
      <c r="H5706" s="1">
        <v>41477</v>
      </c>
      <c r="I5706">
        <f>K5706-J5706</f>
        <v>0.18099999999999999</v>
      </c>
      <c r="J5706">
        <v>0.125</v>
      </c>
      <c r="K5706">
        <v>0.30599999999999999</v>
      </c>
    </row>
    <row r="5707" spans="8:11" x14ac:dyDescent="0.25">
      <c r="H5707" s="1">
        <v>41478</v>
      </c>
      <c r="I5707">
        <f>K5707-J5707</f>
        <v>0.189</v>
      </c>
      <c r="J5707">
        <v>0.125</v>
      </c>
      <c r="K5707">
        <v>0.314</v>
      </c>
    </row>
    <row r="5708" spans="8:11" x14ac:dyDescent="0.25">
      <c r="H5708" s="1">
        <v>41479</v>
      </c>
      <c r="I5708">
        <f>K5708-J5708</f>
        <v>0.22699999999999998</v>
      </c>
      <c r="J5708">
        <v>0.125</v>
      </c>
      <c r="K5708">
        <v>0.35199999999999998</v>
      </c>
    </row>
    <row r="5709" spans="8:11" x14ac:dyDescent="0.25">
      <c r="H5709" s="1">
        <v>41480</v>
      </c>
      <c r="I5709">
        <f>K5709-J5709</f>
        <v>0.19900000000000001</v>
      </c>
      <c r="J5709">
        <v>0.125</v>
      </c>
      <c r="K5709">
        <v>0.32400000000000001</v>
      </c>
    </row>
    <row r="5710" spans="8:11" x14ac:dyDescent="0.25">
      <c r="H5710" s="1">
        <v>41481</v>
      </c>
      <c r="I5710">
        <f>K5710-J5710</f>
        <v>0.192</v>
      </c>
      <c r="J5710">
        <v>0.125</v>
      </c>
      <c r="K5710">
        <v>0.317</v>
      </c>
    </row>
    <row r="5711" spans="8:11" x14ac:dyDescent="0.25">
      <c r="H5711" s="1">
        <v>41484</v>
      </c>
      <c r="I5711">
        <f>K5711-J5711</f>
        <v>0.192</v>
      </c>
      <c r="J5711">
        <v>0.125</v>
      </c>
      <c r="K5711">
        <v>0.317</v>
      </c>
    </row>
    <row r="5712" spans="8:11" x14ac:dyDescent="0.25">
      <c r="H5712" s="1">
        <v>41485</v>
      </c>
      <c r="I5712">
        <f>K5712-J5712</f>
        <v>0.188</v>
      </c>
      <c r="J5712">
        <v>0.125</v>
      </c>
      <c r="K5712">
        <v>0.313</v>
      </c>
    </row>
    <row r="5713" spans="8:11" x14ac:dyDescent="0.25">
      <c r="H5713" s="1">
        <v>41486</v>
      </c>
      <c r="I5713">
        <f>K5713-J5713</f>
        <v>0.188</v>
      </c>
      <c r="J5713">
        <v>0.125</v>
      </c>
      <c r="K5713">
        <v>0.313</v>
      </c>
    </row>
    <row r="5714" spans="8:11" x14ac:dyDescent="0.25">
      <c r="H5714" s="1">
        <v>41487</v>
      </c>
      <c r="I5714">
        <f>K5714-J5714</f>
        <v>0.20400000000000001</v>
      </c>
      <c r="J5714">
        <v>0.125</v>
      </c>
      <c r="K5714">
        <v>0.32900000000000001</v>
      </c>
    </row>
    <row r="5715" spans="8:11" x14ac:dyDescent="0.25">
      <c r="H5715" s="1">
        <v>41488</v>
      </c>
      <c r="I5715">
        <f>K5715-J5715</f>
        <v>0.17599999999999999</v>
      </c>
      <c r="J5715">
        <v>0.125</v>
      </c>
      <c r="K5715">
        <v>0.30099999999999999</v>
      </c>
    </row>
    <row r="5716" spans="8:11" x14ac:dyDescent="0.25">
      <c r="H5716" s="1">
        <v>41491</v>
      </c>
      <c r="I5716">
        <f>K5716-J5716</f>
        <v>0.18</v>
      </c>
      <c r="J5716">
        <v>0.125</v>
      </c>
      <c r="K5716">
        <v>0.30499999999999999</v>
      </c>
    </row>
    <row r="5717" spans="8:11" x14ac:dyDescent="0.25">
      <c r="H5717" s="1">
        <v>41492</v>
      </c>
      <c r="I5717">
        <f>K5717-J5717</f>
        <v>0.184</v>
      </c>
      <c r="J5717">
        <v>0.125</v>
      </c>
      <c r="K5717">
        <v>0.309</v>
      </c>
    </row>
    <row r="5718" spans="8:11" x14ac:dyDescent="0.25">
      <c r="H5718" s="1">
        <v>41493</v>
      </c>
      <c r="I5718">
        <f>K5718-J5718</f>
        <v>0.18099999999999999</v>
      </c>
      <c r="J5718">
        <v>0.125</v>
      </c>
      <c r="K5718">
        <v>0.30599999999999999</v>
      </c>
    </row>
    <row r="5719" spans="8:11" x14ac:dyDescent="0.25">
      <c r="H5719" s="1">
        <v>41494</v>
      </c>
      <c r="I5719">
        <f>K5719-J5719</f>
        <v>0.18099999999999999</v>
      </c>
      <c r="J5719">
        <v>0.125</v>
      </c>
      <c r="K5719">
        <v>0.30599999999999999</v>
      </c>
    </row>
    <row r="5720" spans="8:11" x14ac:dyDescent="0.25">
      <c r="H5720" s="1">
        <v>41495</v>
      </c>
      <c r="I5720">
        <f>K5720-J5720</f>
        <v>0.18099999999999999</v>
      </c>
      <c r="J5720">
        <v>0.125</v>
      </c>
      <c r="K5720">
        <v>0.30599999999999999</v>
      </c>
    </row>
    <row r="5721" spans="8:11" x14ac:dyDescent="0.25">
      <c r="H5721" s="1">
        <v>41498</v>
      </c>
      <c r="I5721">
        <f>K5721-J5721</f>
        <v>0.185</v>
      </c>
      <c r="J5721">
        <v>0.125</v>
      </c>
      <c r="K5721">
        <v>0.31</v>
      </c>
    </row>
    <row r="5722" spans="8:11" x14ac:dyDescent="0.25">
      <c r="H5722" s="1">
        <v>41499</v>
      </c>
      <c r="I5722">
        <f>K5722-J5722</f>
        <v>0.20900000000000002</v>
      </c>
      <c r="J5722">
        <v>0.125</v>
      </c>
      <c r="K5722">
        <v>0.33400000000000002</v>
      </c>
    </row>
    <row r="5723" spans="8:11" x14ac:dyDescent="0.25">
      <c r="H5723" s="1">
        <v>41500</v>
      </c>
      <c r="I5723">
        <f>K5723-J5723</f>
        <v>0.20500000000000002</v>
      </c>
      <c r="J5723">
        <v>0.125</v>
      </c>
      <c r="K5723">
        <v>0.33</v>
      </c>
    </row>
    <row r="5724" spans="8:11" x14ac:dyDescent="0.25">
      <c r="H5724" s="1">
        <v>41501</v>
      </c>
      <c r="I5724">
        <f>K5724-J5724</f>
        <v>0.22099999999999997</v>
      </c>
      <c r="J5724">
        <v>0.125</v>
      </c>
      <c r="K5724">
        <v>0.34599999999999997</v>
      </c>
    </row>
    <row r="5725" spans="8:11" x14ac:dyDescent="0.25">
      <c r="H5725" s="1">
        <v>41502</v>
      </c>
      <c r="I5725">
        <f>K5725-J5725</f>
        <v>0.21800000000000003</v>
      </c>
      <c r="J5725">
        <v>0.125</v>
      </c>
      <c r="K5725">
        <v>0.34300000000000003</v>
      </c>
    </row>
    <row r="5726" spans="8:11" x14ac:dyDescent="0.25">
      <c r="H5726" s="1">
        <v>41505</v>
      </c>
      <c r="I5726">
        <f>K5726-J5726</f>
        <v>0.22999999999999998</v>
      </c>
      <c r="J5726">
        <v>0.125</v>
      </c>
      <c r="K5726">
        <v>0.35499999999999998</v>
      </c>
    </row>
    <row r="5727" spans="8:11" x14ac:dyDescent="0.25">
      <c r="H5727" s="1">
        <v>41506</v>
      </c>
      <c r="I5727">
        <f>K5727-J5727</f>
        <v>0.21800000000000003</v>
      </c>
      <c r="J5727">
        <v>0.125</v>
      </c>
      <c r="K5727">
        <v>0.34300000000000003</v>
      </c>
    </row>
    <row r="5728" spans="8:11" x14ac:dyDescent="0.25">
      <c r="H5728" s="1">
        <v>41507</v>
      </c>
      <c r="I5728">
        <f>K5728-J5728</f>
        <v>0.24199999999999999</v>
      </c>
      <c r="J5728">
        <v>0.125</v>
      </c>
      <c r="K5728">
        <v>0.36699999999999999</v>
      </c>
    </row>
    <row r="5729" spans="8:11" x14ac:dyDescent="0.25">
      <c r="H5729" s="1">
        <v>41508</v>
      </c>
      <c r="I5729">
        <f>K5729-J5729</f>
        <v>0.26700000000000002</v>
      </c>
      <c r="J5729">
        <v>0.125</v>
      </c>
      <c r="K5729">
        <v>0.39200000000000002</v>
      </c>
    </row>
    <row r="5730" spans="8:11" x14ac:dyDescent="0.25">
      <c r="H5730" s="1">
        <v>41509</v>
      </c>
      <c r="I5730">
        <f>K5730-J5730</f>
        <v>0.255</v>
      </c>
      <c r="J5730">
        <v>0.125</v>
      </c>
      <c r="K5730">
        <v>0.38</v>
      </c>
    </row>
    <row r="5731" spans="8:11" x14ac:dyDescent="0.25">
      <c r="H5731" s="1">
        <v>41512</v>
      </c>
      <c r="I5731">
        <f>K5731-J5731</f>
        <v>0.24299999999999999</v>
      </c>
      <c r="J5731">
        <v>0.125</v>
      </c>
      <c r="K5731">
        <v>0.36799999999999999</v>
      </c>
    </row>
    <row r="5732" spans="8:11" x14ac:dyDescent="0.25">
      <c r="H5732" s="1">
        <v>41513</v>
      </c>
      <c r="I5732">
        <f>K5732-J5732</f>
        <v>0.23099999999999998</v>
      </c>
      <c r="J5732">
        <v>0.125</v>
      </c>
      <c r="K5732">
        <v>0.35599999999999998</v>
      </c>
    </row>
    <row r="5733" spans="8:11" x14ac:dyDescent="0.25">
      <c r="H5733" s="1">
        <v>41514</v>
      </c>
      <c r="I5733">
        <f>K5733-J5733</f>
        <v>0.27400000000000002</v>
      </c>
      <c r="J5733">
        <v>0.125</v>
      </c>
      <c r="K5733">
        <v>0.39900000000000002</v>
      </c>
    </row>
    <row r="5734" spans="8:11" x14ac:dyDescent="0.25">
      <c r="H5734" s="1">
        <v>41515</v>
      </c>
      <c r="I5734">
        <f>K5734-J5734</f>
        <v>0.27400000000000002</v>
      </c>
      <c r="J5734">
        <v>0.125</v>
      </c>
      <c r="K5734">
        <v>0.39900000000000002</v>
      </c>
    </row>
    <row r="5735" spans="8:11" x14ac:dyDescent="0.25">
      <c r="H5735" s="1">
        <v>41516</v>
      </c>
      <c r="I5735">
        <f>K5735-J5735</f>
        <v>0.27800000000000002</v>
      </c>
      <c r="J5735">
        <v>0.125</v>
      </c>
      <c r="K5735">
        <v>0.40300000000000002</v>
      </c>
    </row>
    <row r="5736" spans="8:11" x14ac:dyDescent="0.25">
      <c r="H5736" s="1">
        <v>41520</v>
      </c>
      <c r="I5736">
        <f>K5736-J5736</f>
        <v>0.29299999999999998</v>
      </c>
      <c r="J5736">
        <v>0.125</v>
      </c>
      <c r="K5736">
        <v>0.41799999999999998</v>
      </c>
    </row>
    <row r="5737" spans="8:11" x14ac:dyDescent="0.25">
      <c r="H5737" s="1">
        <v>41521</v>
      </c>
      <c r="I5737">
        <f>K5737-J5737</f>
        <v>0.34499999999999997</v>
      </c>
      <c r="J5737">
        <v>0.125</v>
      </c>
      <c r="K5737">
        <v>0.47</v>
      </c>
    </row>
    <row r="5738" spans="8:11" x14ac:dyDescent="0.25">
      <c r="H5738" s="1">
        <v>41522</v>
      </c>
      <c r="I5738">
        <f>K5738-J5738</f>
        <v>0.39300000000000002</v>
      </c>
      <c r="J5738">
        <v>0.125</v>
      </c>
      <c r="K5738">
        <v>0.51800000000000002</v>
      </c>
    </row>
    <row r="5739" spans="8:11" x14ac:dyDescent="0.25">
      <c r="H5739" s="1">
        <v>41523</v>
      </c>
      <c r="I5739">
        <f>K5739-J5739</f>
        <v>0.33300000000000002</v>
      </c>
      <c r="J5739">
        <v>0.125</v>
      </c>
      <c r="K5739">
        <v>0.45800000000000002</v>
      </c>
    </row>
    <row r="5740" spans="8:11" x14ac:dyDescent="0.25">
      <c r="H5740" s="1">
        <v>41526</v>
      </c>
      <c r="I5740">
        <f>K5740-J5740</f>
        <v>0.32200000000000001</v>
      </c>
      <c r="J5740">
        <v>0.125</v>
      </c>
      <c r="K5740">
        <v>0.44700000000000001</v>
      </c>
    </row>
    <row r="5741" spans="8:11" x14ac:dyDescent="0.25">
      <c r="H5741" s="1">
        <v>41527</v>
      </c>
      <c r="I5741">
        <f>K5741-J5741</f>
        <v>0.34599999999999997</v>
      </c>
      <c r="J5741">
        <v>0.125</v>
      </c>
      <c r="K5741">
        <v>0.47099999999999997</v>
      </c>
    </row>
    <row r="5742" spans="8:11" x14ac:dyDescent="0.25">
      <c r="H5742" s="1">
        <v>41528</v>
      </c>
      <c r="I5742">
        <f>K5742-J5742</f>
        <v>0.32200000000000001</v>
      </c>
      <c r="J5742">
        <v>0.125</v>
      </c>
      <c r="K5742">
        <v>0.44700000000000001</v>
      </c>
    </row>
    <row r="5743" spans="8:11" x14ac:dyDescent="0.25">
      <c r="H5743" s="1">
        <v>41529</v>
      </c>
      <c r="I5743">
        <f>K5743-J5743</f>
        <v>0.318</v>
      </c>
      <c r="J5743">
        <v>0.125</v>
      </c>
      <c r="K5743">
        <v>0.443</v>
      </c>
    </row>
    <row r="5744" spans="8:11" x14ac:dyDescent="0.25">
      <c r="H5744" s="1">
        <v>41530</v>
      </c>
      <c r="I5744">
        <f>K5744-J5744</f>
        <v>0.31</v>
      </c>
      <c r="J5744">
        <v>0.125</v>
      </c>
      <c r="K5744">
        <v>0.435</v>
      </c>
    </row>
    <row r="5745" spans="8:11" x14ac:dyDescent="0.25">
      <c r="H5745" s="1">
        <v>41533</v>
      </c>
      <c r="I5745">
        <f>K5745-J5745</f>
        <v>0.27</v>
      </c>
      <c r="J5745">
        <v>0.125</v>
      </c>
      <c r="K5745">
        <v>0.39500000000000002</v>
      </c>
    </row>
    <row r="5746" spans="8:11" x14ac:dyDescent="0.25">
      <c r="H5746" s="1">
        <v>41534</v>
      </c>
      <c r="I5746">
        <f>K5746-J5746</f>
        <v>0.25</v>
      </c>
      <c r="J5746">
        <v>0.125</v>
      </c>
      <c r="K5746">
        <v>0.375</v>
      </c>
    </row>
    <row r="5747" spans="8:11" x14ac:dyDescent="0.25">
      <c r="H5747" s="1">
        <v>41535</v>
      </c>
      <c r="I5747">
        <f>K5747-J5747</f>
        <v>0.20200000000000001</v>
      </c>
      <c r="J5747">
        <v>0.125</v>
      </c>
      <c r="K5747">
        <v>0.32700000000000001</v>
      </c>
    </row>
    <row r="5748" spans="8:11" x14ac:dyDescent="0.25">
      <c r="H5748" s="1">
        <v>41536</v>
      </c>
      <c r="I5748">
        <f>K5748-J5748</f>
        <v>0.21400000000000002</v>
      </c>
      <c r="J5748">
        <v>0.125</v>
      </c>
      <c r="K5748">
        <v>0.33900000000000002</v>
      </c>
    </row>
    <row r="5749" spans="8:11" x14ac:dyDescent="0.25">
      <c r="H5749" s="1">
        <v>41537</v>
      </c>
      <c r="I5749">
        <f>K5749-J5749</f>
        <v>0.21000000000000002</v>
      </c>
      <c r="J5749">
        <v>0.125</v>
      </c>
      <c r="K5749">
        <v>0.33500000000000002</v>
      </c>
    </row>
    <row r="5750" spans="8:11" x14ac:dyDescent="0.25">
      <c r="H5750" s="1">
        <v>41540</v>
      </c>
      <c r="I5750">
        <f>K5750-J5750</f>
        <v>0.20900000000000002</v>
      </c>
      <c r="J5750">
        <v>0.125</v>
      </c>
      <c r="K5750">
        <v>0.33400000000000002</v>
      </c>
    </row>
    <row r="5751" spans="8:11" x14ac:dyDescent="0.25">
      <c r="H5751" s="1">
        <v>41541</v>
      </c>
      <c r="I5751">
        <f>K5751-J5751</f>
        <v>0.20500000000000002</v>
      </c>
      <c r="J5751">
        <v>0.125</v>
      </c>
      <c r="K5751">
        <v>0.33</v>
      </c>
    </row>
    <row r="5752" spans="8:11" x14ac:dyDescent="0.25">
      <c r="H5752" s="1">
        <v>41542</v>
      </c>
      <c r="I5752">
        <f>K5752-J5752</f>
        <v>0.21500000000000002</v>
      </c>
      <c r="J5752">
        <v>0.125</v>
      </c>
      <c r="K5752">
        <v>0.34</v>
      </c>
    </row>
    <row r="5753" spans="8:11" x14ac:dyDescent="0.25">
      <c r="H5753" s="1">
        <v>41543</v>
      </c>
      <c r="I5753">
        <f>K5753-J5753</f>
        <v>0.21500000000000002</v>
      </c>
      <c r="J5753">
        <v>0.125</v>
      </c>
      <c r="K5753">
        <v>0.34</v>
      </c>
    </row>
    <row r="5754" spans="8:11" x14ac:dyDescent="0.25">
      <c r="H5754" s="1">
        <v>41544</v>
      </c>
      <c r="I5754">
        <f>K5754-J5754</f>
        <v>0.21100000000000002</v>
      </c>
      <c r="J5754">
        <v>0.125</v>
      </c>
      <c r="K5754">
        <v>0.33600000000000002</v>
      </c>
    </row>
    <row r="5755" spans="8:11" x14ac:dyDescent="0.25">
      <c r="H5755" s="1">
        <v>41547</v>
      </c>
      <c r="I5755">
        <f>K5755-J5755</f>
        <v>0.19600000000000001</v>
      </c>
      <c r="J5755">
        <v>0.125</v>
      </c>
      <c r="K5755">
        <v>0.32100000000000001</v>
      </c>
    </row>
    <row r="5756" spans="8:11" x14ac:dyDescent="0.25">
      <c r="H5756" s="1">
        <v>41548</v>
      </c>
      <c r="I5756">
        <f>K5756-J5756</f>
        <v>0.20800000000000002</v>
      </c>
      <c r="J5756">
        <v>0.125</v>
      </c>
      <c r="K5756">
        <v>0.33300000000000002</v>
      </c>
    </row>
    <row r="5757" spans="8:11" x14ac:dyDescent="0.25">
      <c r="H5757" s="1">
        <v>41549</v>
      </c>
      <c r="I5757">
        <f>K5757-J5757</f>
        <v>0.19600000000000001</v>
      </c>
      <c r="J5757">
        <v>0.125</v>
      </c>
      <c r="K5757">
        <v>0.32100000000000001</v>
      </c>
    </row>
    <row r="5758" spans="8:11" x14ac:dyDescent="0.25">
      <c r="H5758" s="1">
        <v>41550</v>
      </c>
      <c r="I5758">
        <f>K5758-J5758</f>
        <v>0.188</v>
      </c>
      <c r="J5758">
        <v>0.125</v>
      </c>
      <c r="K5758">
        <v>0.313</v>
      </c>
    </row>
    <row r="5759" spans="8:11" x14ac:dyDescent="0.25">
      <c r="H5759" s="1">
        <v>41551</v>
      </c>
      <c r="I5759">
        <f>K5759-J5759</f>
        <v>0.20800000000000002</v>
      </c>
      <c r="J5759">
        <v>0.125</v>
      </c>
      <c r="K5759">
        <v>0.33300000000000002</v>
      </c>
    </row>
    <row r="5760" spans="8:11" x14ac:dyDescent="0.25">
      <c r="H5760" s="1">
        <v>41554</v>
      </c>
      <c r="I5760">
        <f>K5760-J5760</f>
        <v>0.21999999999999997</v>
      </c>
      <c r="J5760">
        <v>0.125</v>
      </c>
      <c r="K5760">
        <v>0.34499999999999997</v>
      </c>
    </row>
    <row r="5761" spans="8:11" x14ac:dyDescent="0.25">
      <c r="H5761" s="1">
        <v>41555</v>
      </c>
      <c r="I5761">
        <f>K5761-J5761</f>
        <v>0.26</v>
      </c>
      <c r="J5761">
        <v>0.125</v>
      </c>
      <c r="K5761">
        <v>0.38500000000000001</v>
      </c>
    </row>
    <row r="5762" spans="8:11" x14ac:dyDescent="0.25">
      <c r="H5762" s="1">
        <v>41556</v>
      </c>
      <c r="I5762">
        <f>K5762-J5762</f>
        <v>0.23599999999999999</v>
      </c>
      <c r="J5762">
        <v>0.125</v>
      </c>
      <c r="K5762">
        <v>0.36099999999999999</v>
      </c>
    </row>
    <row r="5763" spans="8:11" x14ac:dyDescent="0.25">
      <c r="H5763" s="1">
        <v>41557</v>
      </c>
      <c r="I5763">
        <f>K5763-J5763</f>
        <v>0.22499999999999998</v>
      </c>
      <c r="J5763">
        <v>0.125</v>
      </c>
      <c r="K5763">
        <v>0.35</v>
      </c>
    </row>
    <row r="5764" spans="8:11" x14ac:dyDescent="0.25">
      <c r="H5764" s="1">
        <v>41558</v>
      </c>
      <c r="I5764">
        <f>K5764-J5764</f>
        <v>0.21700000000000003</v>
      </c>
      <c r="J5764">
        <v>0.125</v>
      </c>
      <c r="K5764">
        <v>0.34200000000000003</v>
      </c>
    </row>
    <row r="5765" spans="8:11" x14ac:dyDescent="0.25">
      <c r="H5765" s="1">
        <v>41562</v>
      </c>
      <c r="I5765">
        <f>K5765-J5765</f>
        <v>0.22899999999999998</v>
      </c>
      <c r="J5765">
        <v>0.125</v>
      </c>
      <c r="K5765">
        <v>0.35399999999999998</v>
      </c>
    </row>
    <row r="5766" spans="8:11" x14ac:dyDescent="0.25">
      <c r="H5766" s="1">
        <v>41563</v>
      </c>
      <c r="I5766">
        <f>K5766-J5766</f>
        <v>0.20900000000000002</v>
      </c>
      <c r="J5766">
        <v>0.125</v>
      </c>
      <c r="K5766">
        <v>0.33400000000000002</v>
      </c>
    </row>
    <row r="5767" spans="8:11" x14ac:dyDescent="0.25">
      <c r="H5767" s="1">
        <v>41564</v>
      </c>
      <c r="I5767">
        <f>K5767-J5767</f>
        <v>0.189</v>
      </c>
      <c r="J5767">
        <v>0.125</v>
      </c>
      <c r="K5767">
        <v>0.314</v>
      </c>
    </row>
    <row r="5768" spans="8:11" x14ac:dyDescent="0.25">
      <c r="H5768" s="1">
        <v>41565</v>
      </c>
      <c r="I5768">
        <f>K5768-J5768</f>
        <v>0.19</v>
      </c>
      <c r="J5768">
        <v>0.125</v>
      </c>
      <c r="K5768">
        <v>0.315</v>
      </c>
    </row>
    <row r="5769" spans="8:11" x14ac:dyDescent="0.25">
      <c r="H5769" s="1">
        <v>41568</v>
      </c>
      <c r="I5769">
        <f>K5769-J5769</f>
        <v>0.19</v>
      </c>
      <c r="J5769">
        <v>0.125</v>
      </c>
      <c r="K5769">
        <v>0.315</v>
      </c>
    </row>
    <row r="5770" spans="8:11" x14ac:dyDescent="0.25">
      <c r="H5770" s="1">
        <v>41569</v>
      </c>
      <c r="I5770">
        <f>K5770-J5770</f>
        <v>0.17399999999999999</v>
      </c>
      <c r="J5770">
        <v>0.125</v>
      </c>
      <c r="K5770">
        <v>0.29899999999999999</v>
      </c>
    </row>
    <row r="5771" spans="8:11" x14ac:dyDescent="0.25">
      <c r="H5771" s="1">
        <v>41570</v>
      </c>
      <c r="I5771">
        <f>K5771-J5771</f>
        <v>0.182</v>
      </c>
      <c r="J5771">
        <v>0.125</v>
      </c>
      <c r="K5771">
        <v>0.307</v>
      </c>
    </row>
    <row r="5772" spans="8:11" x14ac:dyDescent="0.25">
      <c r="H5772" s="1">
        <v>41571</v>
      </c>
      <c r="I5772">
        <f>K5772-J5772</f>
        <v>0.182</v>
      </c>
      <c r="J5772">
        <v>0.125</v>
      </c>
      <c r="K5772">
        <v>0.307</v>
      </c>
    </row>
    <row r="5773" spans="8:11" x14ac:dyDescent="0.25">
      <c r="H5773" s="1">
        <v>41572</v>
      </c>
      <c r="I5773">
        <f>K5773-J5773</f>
        <v>0.17799999999999999</v>
      </c>
      <c r="J5773">
        <v>0.125</v>
      </c>
      <c r="K5773">
        <v>0.30299999999999999</v>
      </c>
    </row>
    <row r="5774" spans="8:11" x14ac:dyDescent="0.25">
      <c r="H5774" s="1">
        <v>41575</v>
      </c>
      <c r="I5774">
        <f>K5774-J5774</f>
        <v>0.19700000000000001</v>
      </c>
      <c r="J5774">
        <v>0.125</v>
      </c>
      <c r="K5774">
        <v>0.32200000000000001</v>
      </c>
    </row>
    <row r="5775" spans="8:11" x14ac:dyDescent="0.25">
      <c r="H5775" s="1">
        <v>41576</v>
      </c>
      <c r="I5775">
        <f>K5775-J5775</f>
        <v>0.192</v>
      </c>
      <c r="J5775">
        <v>0.125</v>
      </c>
      <c r="K5775">
        <v>0.317</v>
      </c>
    </row>
    <row r="5776" spans="8:11" x14ac:dyDescent="0.25">
      <c r="H5776" s="1">
        <v>41577</v>
      </c>
      <c r="I5776">
        <f>K5776-J5776</f>
        <v>0.188</v>
      </c>
      <c r="J5776">
        <v>0.125</v>
      </c>
      <c r="K5776">
        <v>0.313</v>
      </c>
    </row>
    <row r="5777" spans="8:11" x14ac:dyDescent="0.25">
      <c r="H5777" s="1">
        <v>41578</v>
      </c>
      <c r="I5777">
        <f>K5777-J5777</f>
        <v>0.184</v>
      </c>
      <c r="J5777">
        <v>0.125</v>
      </c>
      <c r="K5777">
        <v>0.309</v>
      </c>
    </row>
    <row r="5778" spans="8:11" x14ac:dyDescent="0.25">
      <c r="H5778" s="1">
        <v>41579</v>
      </c>
      <c r="I5778">
        <f>K5778-J5778</f>
        <v>0.188</v>
      </c>
      <c r="J5778">
        <v>0.125</v>
      </c>
      <c r="K5778">
        <v>0.313</v>
      </c>
    </row>
    <row r="5779" spans="8:11" x14ac:dyDescent="0.25">
      <c r="H5779" s="1">
        <v>41582</v>
      </c>
      <c r="I5779">
        <f>K5779-J5779</f>
        <v>0.18</v>
      </c>
      <c r="J5779">
        <v>0.125</v>
      </c>
      <c r="K5779">
        <v>0.30499999999999999</v>
      </c>
    </row>
    <row r="5780" spans="8:11" x14ac:dyDescent="0.25">
      <c r="H5780" s="1">
        <v>41583</v>
      </c>
      <c r="I5780">
        <f>K5780-J5780</f>
        <v>0.18</v>
      </c>
      <c r="J5780">
        <v>0.125</v>
      </c>
      <c r="K5780">
        <v>0.30499999999999999</v>
      </c>
    </row>
    <row r="5781" spans="8:11" x14ac:dyDescent="0.25">
      <c r="H5781" s="1">
        <v>41584</v>
      </c>
      <c r="I5781">
        <f>K5781-J5781</f>
        <v>0.16899999999999998</v>
      </c>
      <c r="J5781">
        <v>0.125</v>
      </c>
      <c r="K5781">
        <v>0.29399999999999998</v>
      </c>
    </row>
    <row r="5782" spans="8:11" x14ac:dyDescent="0.25">
      <c r="H5782" s="1">
        <v>41585</v>
      </c>
      <c r="I5782">
        <f>K5782-J5782</f>
        <v>0.16099999999999998</v>
      </c>
      <c r="J5782">
        <v>0.125</v>
      </c>
      <c r="K5782">
        <v>0.28599999999999998</v>
      </c>
    </row>
    <row r="5783" spans="8:11" x14ac:dyDescent="0.25">
      <c r="H5783" s="1">
        <v>41586</v>
      </c>
      <c r="I5783">
        <f>K5783-J5783</f>
        <v>0.185</v>
      </c>
      <c r="J5783">
        <v>0.125</v>
      </c>
      <c r="K5783">
        <v>0.31</v>
      </c>
    </row>
    <row r="5784" spans="8:11" x14ac:dyDescent="0.25">
      <c r="H5784" s="1">
        <v>41590</v>
      </c>
      <c r="I5784">
        <f>K5784-J5784</f>
        <v>0.20500000000000002</v>
      </c>
      <c r="J5784">
        <v>0.125</v>
      </c>
      <c r="K5784">
        <v>0.33</v>
      </c>
    </row>
    <row r="5785" spans="8:11" x14ac:dyDescent="0.25">
      <c r="H5785" s="1">
        <v>41591</v>
      </c>
      <c r="I5785">
        <f>K5785-J5785</f>
        <v>0.189</v>
      </c>
      <c r="J5785">
        <v>0.125</v>
      </c>
      <c r="K5785">
        <v>0.314</v>
      </c>
    </row>
    <row r="5786" spans="8:11" x14ac:dyDescent="0.25">
      <c r="H5786" s="1">
        <v>41592</v>
      </c>
      <c r="I5786">
        <f>K5786-J5786</f>
        <v>0.16899999999999998</v>
      </c>
      <c r="J5786">
        <v>0.125</v>
      </c>
      <c r="K5786">
        <v>0.29399999999999998</v>
      </c>
    </row>
    <row r="5787" spans="8:11" x14ac:dyDescent="0.25">
      <c r="H5787" s="1">
        <v>41593</v>
      </c>
      <c r="I5787">
        <f>K5787-J5787</f>
        <v>0.16899999999999998</v>
      </c>
      <c r="J5787">
        <v>0.125</v>
      </c>
      <c r="K5787">
        <v>0.29399999999999998</v>
      </c>
    </row>
    <row r="5788" spans="8:11" x14ac:dyDescent="0.25">
      <c r="H5788" s="1">
        <v>41596</v>
      </c>
      <c r="I5788">
        <f>K5788-J5788</f>
        <v>0.16099999999999998</v>
      </c>
      <c r="J5788">
        <v>0.125</v>
      </c>
      <c r="K5788">
        <v>0.28599999999999998</v>
      </c>
    </row>
    <row r="5789" spans="8:11" x14ac:dyDescent="0.25">
      <c r="H5789" s="1">
        <v>41597</v>
      </c>
      <c r="I5789">
        <f>K5789-J5789</f>
        <v>0.16899999999999998</v>
      </c>
      <c r="J5789">
        <v>0.125</v>
      </c>
      <c r="K5789">
        <v>0.29399999999999998</v>
      </c>
    </row>
    <row r="5790" spans="8:11" x14ac:dyDescent="0.25">
      <c r="H5790" s="1">
        <v>41598</v>
      </c>
      <c r="I5790">
        <f>K5790-J5790</f>
        <v>0.14900000000000002</v>
      </c>
      <c r="J5790">
        <v>0.125</v>
      </c>
      <c r="K5790">
        <v>0.27400000000000002</v>
      </c>
    </row>
    <row r="5791" spans="8:11" x14ac:dyDescent="0.25">
      <c r="H5791" s="1">
        <v>41599</v>
      </c>
      <c r="I5791">
        <f>K5791-J5791</f>
        <v>0.14500000000000002</v>
      </c>
      <c r="J5791">
        <v>0.125</v>
      </c>
      <c r="K5791">
        <v>0.27</v>
      </c>
    </row>
    <row r="5792" spans="8:11" x14ac:dyDescent="0.25">
      <c r="H5792" s="1">
        <v>41600</v>
      </c>
      <c r="I5792">
        <f>K5792-J5792</f>
        <v>0.15699999999999997</v>
      </c>
      <c r="J5792">
        <v>0.125</v>
      </c>
      <c r="K5792">
        <v>0.28199999999999997</v>
      </c>
    </row>
    <row r="5793" spans="8:11" x14ac:dyDescent="0.25">
      <c r="H5793" s="1">
        <v>41603</v>
      </c>
      <c r="I5793">
        <f>K5793-J5793</f>
        <v>0.16199999999999998</v>
      </c>
      <c r="J5793">
        <v>0.125</v>
      </c>
      <c r="K5793">
        <v>0.28699999999999998</v>
      </c>
    </row>
    <row r="5794" spans="8:11" x14ac:dyDescent="0.25">
      <c r="H5794" s="1">
        <v>41604</v>
      </c>
      <c r="I5794">
        <f>K5794-J5794</f>
        <v>0.17199999999999999</v>
      </c>
      <c r="J5794">
        <v>0.125</v>
      </c>
      <c r="K5794">
        <v>0.29699999999999999</v>
      </c>
    </row>
    <row r="5795" spans="8:11" x14ac:dyDescent="0.25">
      <c r="H5795" s="1">
        <v>41605</v>
      </c>
      <c r="I5795">
        <f>K5795-J5795</f>
        <v>0.15999999999999998</v>
      </c>
      <c r="J5795">
        <v>0.125</v>
      </c>
      <c r="K5795">
        <v>0.28499999999999998</v>
      </c>
    </row>
    <row r="5796" spans="8:11" x14ac:dyDescent="0.25">
      <c r="H5796" s="1">
        <v>41607</v>
      </c>
      <c r="I5796">
        <f>K5796-J5796</f>
        <v>0.15600000000000003</v>
      </c>
      <c r="J5796">
        <v>0.125</v>
      </c>
      <c r="K5796">
        <v>0.28100000000000003</v>
      </c>
    </row>
    <row r="5797" spans="8:11" x14ac:dyDescent="0.25">
      <c r="H5797" s="1">
        <v>41610</v>
      </c>
      <c r="I5797">
        <f>K5797-J5797</f>
        <v>0.16399999999999998</v>
      </c>
      <c r="J5797">
        <v>0.125</v>
      </c>
      <c r="K5797">
        <v>0.28899999999999998</v>
      </c>
    </row>
    <row r="5798" spans="8:11" x14ac:dyDescent="0.25">
      <c r="H5798" s="1">
        <v>41611</v>
      </c>
      <c r="I5798">
        <f>K5798-J5798</f>
        <v>0.15999999999999998</v>
      </c>
      <c r="J5798">
        <v>0.125</v>
      </c>
      <c r="K5798">
        <v>0.28499999999999998</v>
      </c>
    </row>
    <row r="5799" spans="8:11" x14ac:dyDescent="0.25">
      <c r="H5799" s="1">
        <v>41612</v>
      </c>
      <c r="I5799">
        <f>K5799-J5799</f>
        <v>0.16799999999999998</v>
      </c>
      <c r="J5799">
        <v>0.125</v>
      </c>
      <c r="K5799">
        <v>0.29299999999999998</v>
      </c>
    </row>
    <row r="5800" spans="8:11" x14ac:dyDescent="0.25">
      <c r="H5800" s="1">
        <v>41613</v>
      </c>
      <c r="I5800">
        <f>K5800-J5800</f>
        <v>0.17599999999999999</v>
      </c>
      <c r="J5800">
        <v>0.125</v>
      </c>
      <c r="K5800">
        <v>0.30099999999999999</v>
      </c>
    </row>
    <row r="5801" spans="8:11" x14ac:dyDescent="0.25">
      <c r="H5801" s="1">
        <v>41614</v>
      </c>
      <c r="I5801">
        <f>K5801-J5801</f>
        <v>0.18099999999999999</v>
      </c>
      <c r="J5801">
        <v>0.125</v>
      </c>
      <c r="K5801">
        <v>0.30599999999999999</v>
      </c>
    </row>
    <row r="5802" spans="8:11" x14ac:dyDescent="0.25">
      <c r="H5802" s="1">
        <v>41617</v>
      </c>
      <c r="I5802">
        <f>K5802-J5802</f>
        <v>0.18099999999999999</v>
      </c>
      <c r="J5802">
        <v>0.125</v>
      </c>
      <c r="K5802">
        <v>0.30599999999999999</v>
      </c>
    </row>
    <row r="5803" spans="8:11" x14ac:dyDescent="0.25">
      <c r="H5803" s="1">
        <v>41618</v>
      </c>
      <c r="I5803">
        <f>K5803-J5803</f>
        <v>0.17699999999999999</v>
      </c>
      <c r="J5803">
        <v>0.125</v>
      </c>
      <c r="K5803">
        <v>0.30199999999999999</v>
      </c>
    </row>
    <row r="5804" spans="8:11" x14ac:dyDescent="0.25">
      <c r="H5804" s="1">
        <v>41619</v>
      </c>
      <c r="I5804">
        <f>K5804-J5804</f>
        <v>0.18099999999999999</v>
      </c>
      <c r="J5804">
        <v>0.125</v>
      </c>
      <c r="K5804">
        <v>0.30599999999999999</v>
      </c>
    </row>
    <row r="5805" spans="8:11" x14ac:dyDescent="0.25">
      <c r="H5805" s="1">
        <v>41620</v>
      </c>
      <c r="I5805">
        <f>K5805-J5805</f>
        <v>0.20500000000000002</v>
      </c>
      <c r="J5805">
        <v>0.125</v>
      </c>
      <c r="K5805">
        <v>0.33</v>
      </c>
    </row>
    <row r="5806" spans="8:11" x14ac:dyDescent="0.25">
      <c r="H5806" s="1">
        <v>41621</v>
      </c>
      <c r="I5806">
        <f>K5806-J5806</f>
        <v>0.20100000000000001</v>
      </c>
      <c r="J5806">
        <v>0.125</v>
      </c>
      <c r="K5806">
        <v>0.32600000000000001</v>
      </c>
    </row>
    <row r="5807" spans="8:11" x14ac:dyDescent="0.25">
      <c r="H5807" s="1">
        <v>41624</v>
      </c>
      <c r="I5807">
        <f>K5807-J5807</f>
        <v>0.20500000000000002</v>
      </c>
      <c r="J5807">
        <v>0.125</v>
      </c>
      <c r="K5807">
        <v>0.33</v>
      </c>
    </row>
    <row r="5808" spans="8:11" x14ac:dyDescent="0.25">
      <c r="H5808" s="1">
        <v>41625</v>
      </c>
      <c r="I5808">
        <f>K5808-J5808</f>
        <v>0.19700000000000001</v>
      </c>
      <c r="J5808">
        <v>0.125</v>
      </c>
      <c r="K5808">
        <v>0.32200000000000001</v>
      </c>
    </row>
    <row r="5809" spans="8:11" x14ac:dyDescent="0.25">
      <c r="H5809" s="1">
        <v>41626</v>
      </c>
      <c r="I5809">
        <f>K5809-J5809</f>
        <v>0.20700000000000002</v>
      </c>
      <c r="J5809">
        <v>0.125</v>
      </c>
      <c r="K5809">
        <v>0.33200000000000002</v>
      </c>
    </row>
    <row r="5810" spans="8:11" x14ac:dyDescent="0.25">
      <c r="H5810" s="1">
        <v>41627</v>
      </c>
      <c r="I5810">
        <f>K5810-J5810</f>
        <v>0.24299999999999999</v>
      </c>
      <c r="J5810">
        <v>0.125</v>
      </c>
      <c r="K5810">
        <v>0.36799999999999999</v>
      </c>
    </row>
    <row r="5811" spans="8:11" x14ac:dyDescent="0.25">
      <c r="H5811" s="1">
        <v>41628</v>
      </c>
      <c r="I5811">
        <f>K5811-J5811</f>
        <v>0.251</v>
      </c>
      <c r="J5811">
        <v>0.125</v>
      </c>
      <c r="K5811">
        <v>0.376</v>
      </c>
    </row>
    <row r="5812" spans="8:11" x14ac:dyDescent="0.25">
      <c r="H5812" s="1">
        <v>41631</v>
      </c>
      <c r="I5812">
        <f>K5812-J5812</f>
        <v>0.25800000000000001</v>
      </c>
      <c r="J5812">
        <v>0.125</v>
      </c>
      <c r="K5812">
        <v>0.38300000000000001</v>
      </c>
    </row>
    <row r="5813" spans="8:11" x14ac:dyDescent="0.25">
      <c r="H5813" s="1">
        <v>41632</v>
      </c>
      <c r="I5813">
        <f>K5813-J5813</f>
        <v>0.27400000000000002</v>
      </c>
      <c r="J5813">
        <v>0.125</v>
      </c>
      <c r="K5813">
        <v>0.39900000000000002</v>
      </c>
    </row>
    <row r="5814" spans="8:11" x14ac:dyDescent="0.25">
      <c r="H5814" s="1">
        <v>41634</v>
      </c>
      <c r="I5814">
        <f>K5814-J5814</f>
        <v>0.28199999999999997</v>
      </c>
      <c r="J5814">
        <v>0.125</v>
      </c>
      <c r="K5814">
        <v>0.40699999999999997</v>
      </c>
    </row>
    <row r="5815" spans="8:11" x14ac:dyDescent="0.25">
      <c r="H5815" s="1">
        <v>41635</v>
      </c>
      <c r="I5815">
        <f>K5815-J5815</f>
        <v>0.27</v>
      </c>
      <c r="J5815">
        <v>0.125</v>
      </c>
      <c r="K5815">
        <v>0.39500000000000002</v>
      </c>
    </row>
    <row r="5816" spans="8:11" x14ac:dyDescent="0.25">
      <c r="H5816" s="1">
        <v>41638</v>
      </c>
      <c r="I5816">
        <f>K5816-J5816</f>
        <v>0.25800000000000001</v>
      </c>
      <c r="J5816">
        <v>0.125</v>
      </c>
      <c r="K5816">
        <v>0.38300000000000001</v>
      </c>
    </row>
    <row r="5817" spans="8:11" x14ac:dyDescent="0.25">
      <c r="H5817" s="1">
        <v>41639</v>
      </c>
      <c r="I5817">
        <f>K5817-J5817</f>
        <v>0.25900000000000001</v>
      </c>
      <c r="J5817">
        <v>0.125</v>
      </c>
      <c r="K5817">
        <v>0.38400000000000001</v>
      </c>
    </row>
    <row r="5818" spans="8:11" x14ac:dyDescent="0.25">
      <c r="H5818" s="1">
        <v>41641</v>
      </c>
      <c r="I5818">
        <f>K5818-J5818</f>
        <v>0.25900000000000001</v>
      </c>
      <c r="J5818">
        <v>0.125</v>
      </c>
      <c r="K5818">
        <v>0.38400000000000001</v>
      </c>
    </row>
    <row r="5819" spans="8:11" x14ac:dyDescent="0.25">
      <c r="H5819" s="1">
        <v>41642</v>
      </c>
      <c r="I5819">
        <f>K5819-J5819</f>
        <v>0.27100000000000002</v>
      </c>
      <c r="J5819">
        <v>0.125</v>
      </c>
      <c r="K5819">
        <v>0.39600000000000002</v>
      </c>
    </row>
    <row r="5820" spans="8:11" x14ac:dyDescent="0.25">
      <c r="H5820" s="1">
        <v>41645</v>
      </c>
      <c r="I5820">
        <f>K5820-J5820</f>
        <v>0.27200000000000002</v>
      </c>
      <c r="J5820">
        <v>0.125</v>
      </c>
      <c r="K5820">
        <v>0.39700000000000002</v>
      </c>
    </row>
    <row r="5821" spans="8:11" x14ac:dyDescent="0.25">
      <c r="H5821" s="1">
        <v>41646</v>
      </c>
      <c r="I5821">
        <f>K5821-J5821</f>
        <v>0.26800000000000002</v>
      </c>
      <c r="J5821">
        <v>0.125</v>
      </c>
      <c r="K5821">
        <v>0.39300000000000002</v>
      </c>
    </row>
    <row r="5822" spans="8:11" x14ac:dyDescent="0.25">
      <c r="H5822" s="1">
        <v>41647</v>
      </c>
      <c r="I5822">
        <f>K5822-J5822</f>
        <v>0.30399999999999999</v>
      </c>
      <c r="J5822">
        <v>0.125</v>
      </c>
      <c r="K5822">
        <v>0.42899999999999999</v>
      </c>
    </row>
    <row r="5823" spans="8:11" x14ac:dyDescent="0.25">
      <c r="H5823" s="1">
        <v>41648</v>
      </c>
      <c r="I5823">
        <f>K5823-J5823</f>
        <v>0.30399999999999999</v>
      </c>
      <c r="J5823">
        <v>0.125</v>
      </c>
      <c r="K5823">
        <v>0.42899999999999999</v>
      </c>
    </row>
    <row r="5824" spans="8:11" x14ac:dyDescent="0.25">
      <c r="H5824" s="1">
        <v>41649</v>
      </c>
      <c r="I5824">
        <f>K5824-J5824</f>
        <v>0.253</v>
      </c>
      <c r="J5824">
        <v>0.125</v>
      </c>
      <c r="K5824">
        <v>0.378</v>
      </c>
    </row>
    <row r="5825" spans="8:11" x14ac:dyDescent="0.25">
      <c r="H5825" s="1">
        <v>41652</v>
      </c>
      <c r="I5825">
        <f>K5825-J5825</f>
        <v>0.23299999999999998</v>
      </c>
      <c r="J5825">
        <v>0.125</v>
      </c>
      <c r="K5825">
        <v>0.35799999999999998</v>
      </c>
    </row>
    <row r="5826" spans="8:11" x14ac:dyDescent="0.25">
      <c r="H5826" s="1">
        <v>41653</v>
      </c>
      <c r="I5826">
        <f>K5826-J5826</f>
        <v>0.25700000000000001</v>
      </c>
      <c r="J5826">
        <v>0.125</v>
      </c>
      <c r="K5826">
        <v>0.38200000000000001</v>
      </c>
    </row>
    <row r="5827" spans="8:11" x14ac:dyDescent="0.25">
      <c r="H5827" s="1">
        <v>41654</v>
      </c>
      <c r="I5827">
        <f>K5827-J5827</f>
        <v>0.26500000000000001</v>
      </c>
      <c r="J5827">
        <v>0.125</v>
      </c>
      <c r="K5827">
        <v>0.39</v>
      </c>
    </row>
    <row r="5828" spans="8:11" x14ac:dyDescent="0.25">
      <c r="H5828" s="1">
        <v>41655</v>
      </c>
      <c r="I5828">
        <f>K5828-J5828</f>
        <v>0.26200000000000001</v>
      </c>
      <c r="J5828">
        <v>0.125</v>
      </c>
      <c r="K5828">
        <v>0.38700000000000001</v>
      </c>
    </row>
    <row r="5829" spans="8:11" x14ac:dyDescent="0.25">
      <c r="H5829" s="1">
        <v>41656</v>
      </c>
      <c r="I5829">
        <f>K5829-J5829</f>
        <v>0.254</v>
      </c>
      <c r="J5829">
        <v>0.125</v>
      </c>
      <c r="K5829">
        <v>0.379</v>
      </c>
    </row>
    <row r="5830" spans="8:11" x14ac:dyDescent="0.25">
      <c r="H5830" s="1">
        <v>41660</v>
      </c>
      <c r="I5830">
        <f>K5830-J5830</f>
        <v>0.255</v>
      </c>
      <c r="J5830">
        <v>0.125</v>
      </c>
      <c r="K5830">
        <v>0.38</v>
      </c>
    </row>
    <row r="5831" spans="8:11" x14ac:dyDescent="0.25">
      <c r="H5831" s="1">
        <v>41661</v>
      </c>
      <c r="I5831">
        <f>K5831-J5831</f>
        <v>0.27500000000000002</v>
      </c>
      <c r="J5831">
        <v>0.125</v>
      </c>
      <c r="K5831">
        <v>0.4</v>
      </c>
    </row>
    <row r="5832" spans="8:11" x14ac:dyDescent="0.25">
      <c r="H5832" s="1">
        <v>41662</v>
      </c>
      <c r="I5832">
        <f>K5832-J5832</f>
        <v>0.23499999999999999</v>
      </c>
      <c r="J5832">
        <v>0.125</v>
      </c>
      <c r="K5832">
        <v>0.36</v>
      </c>
    </row>
    <row r="5833" spans="8:11" x14ac:dyDescent="0.25">
      <c r="H5833" s="1">
        <v>41663</v>
      </c>
      <c r="I5833">
        <f>K5833-J5833</f>
        <v>0.22299999999999998</v>
      </c>
      <c r="J5833">
        <v>0.125</v>
      </c>
      <c r="K5833">
        <v>0.34799999999999998</v>
      </c>
    </row>
    <row r="5834" spans="8:11" x14ac:dyDescent="0.25">
      <c r="H5834" s="1">
        <v>41666</v>
      </c>
      <c r="I5834">
        <f>K5834-J5834</f>
        <v>0.22699999999999998</v>
      </c>
      <c r="J5834">
        <v>0.125</v>
      </c>
      <c r="K5834">
        <v>0.35199999999999998</v>
      </c>
    </row>
    <row r="5835" spans="8:11" x14ac:dyDescent="0.25">
      <c r="H5835" s="1">
        <v>41667</v>
      </c>
      <c r="I5835">
        <f>K5835-J5835</f>
        <v>0.21899999999999997</v>
      </c>
      <c r="J5835">
        <v>0.125</v>
      </c>
      <c r="K5835">
        <v>0.34399999999999997</v>
      </c>
    </row>
    <row r="5836" spans="8:11" x14ac:dyDescent="0.25">
      <c r="H5836" s="1">
        <v>41668</v>
      </c>
      <c r="I5836">
        <f>K5836-J5836</f>
        <v>0.22599999999999998</v>
      </c>
      <c r="J5836">
        <v>0.125</v>
      </c>
      <c r="K5836">
        <v>0.35099999999999998</v>
      </c>
    </row>
    <row r="5837" spans="8:11" x14ac:dyDescent="0.25">
      <c r="H5837" s="1">
        <v>41669</v>
      </c>
      <c r="I5837">
        <f>K5837-J5837</f>
        <v>0.22599999999999998</v>
      </c>
      <c r="J5837">
        <v>0.125</v>
      </c>
      <c r="K5837">
        <v>0.35099999999999998</v>
      </c>
    </row>
    <row r="5838" spans="8:11" x14ac:dyDescent="0.25">
      <c r="H5838" s="1">
        <v>41670</v>
      </c>
      <c r="I5838">
        <f>K5838-J5838</f>
        <v>0.21500000000000002</v>
      </c>
      <c r="J5838">
        <v>0.125</v>
      </c>
      <c r="K5838">
        <v>0.34</v>
      </c>
    </row>
    <row r="5839" spans="8:11" x14ac:dyDescent="0.25">
      <c r="H5839" s="1">
        <v>41673</v>
      </c>
      <c r="I5839">
        <f>K5839-J5839</f>
        <v>0.17899999999999999</v>
      </c>
      <c r="J5839">
        <v>0.125</v>
      </c>
      <c r="K5839">
        <v>0.30399999999999999</v>
      </c>
    </row>
    <row r="5840" spans="8:11" x14ac:dyDescent="0.25">
      <c r="H5840" s="1">
        <v>41674</v>
      </c>
      <c r="I5840">
        <f>K5840-J5840</f>
        <v>0.187</v>
      </c>
      <c r="J5840">
        <v>0.125</v>
      </c>
      <c r="K5840">
        <v>0.312</v>
      </c>
    </row>
    <row r="5841" spans="8:11" x14ac:dyDescent="0.25">
      <c r="H5841" s="1">
        <v>41675</v>
      </c>
      <c r="I5841">
        <f>K5841-J5841</f>
        <v>0.191</v>
      </c>
      <c r="J5841">
        <v>0.125</v>
      </c>
      <c r="K5841">
        <v>0.316</v>
      </c>
    </row>
    <row r="5842" spans="8:11" x14ac:dyDescent="0.25">
      <c r="H5842" s="1">
        <v>41676</v>
      </c>
      <c r="I5842">
        <f>K5842-J5842</f>
        <v>0.20200000000000001</v>
      </c>
      <c r="J5842">
        <v>0.125</v>
      </c>
      <c r="K5842">
        <v>0.32700000000000001</v>
      </c>
    </row>
    <row r="5843" spans="8:11" x14ac:dyDescent="0.25">
      <c r="H5843" s="1">
        <v>41677</v>
      </c>
      <c r="I5843">
        <f>K5843-J5843</f>
        <v>0.182</v>
      </c>
      <c r="J5843">
        <v>0.125</v>
      </c>
      <c r="K5843">
        <v>0.307</v>
      </c>
    </row>
    <row r="5844" spans="8:11" x14ac:dyDescent="0.25">
      <c r="H5844" s="1">
        <v>41680</v>
      </c>
      <c r="I5844">
        <f>K5844-J5844</f>
        <v>0.186</v>
      </c>
      <c r="J5844">
        <v>0.125</v>
      </c>
      <c r="K5844">
        <v>0.311</v>
      </c>
    </row>
    <row r="5845" spans="8:11" x14ac:dyDescent="0.25">
      <c r="H5845" s="1">
        <v>41681</v>
      </c>
      <c r="I5845">
        <f>K5845-J5845</f>
        <v>0.20600000000000002</v>
      </c>
      <c r="J5845">
        <v>0.125</v>
      </c>
      <c r="K5845">
        <v>0.33100000000000002</v>
      </c>
    </row>
    <row r="5846" spans="8:11" x14ac:dyDescent="0.25">
      <c r="H5846" s="1">
        <v>41682</v>
      </c>
      <c r="I5846">
        <f>K5846-J5846</f>
        <v>0.22199999999999998</v>
      </c>
      <c r="J5846">
        <v>0.125</v>
      </c>
      <c r="K5846">
        <v>0.34699999999999998</v>
      </c>
    </row>
    <row r="5847" spans="8:11" x14ac:dyDescent="0.25">
      <c r="H5847" s="1">
        <v>41683</v>
      </c>
      <c r="I5847">
        <f>K5847-J5847</f>
        <v>0.19</v>
      </c>
      <c r="J5847">
        <v>0.125</v>
      </c>
      <c r="K5847">
        <v>0.315</v>
      </c>
    </row>
    <row r="5848" spans="8:11" x14ac:dyDescent="0.25">
      <c r="H5848" s="1">
        <v>41684</v>
      </c>
      <c r="I5848">
        <f>K5848-J5848</f>
        <v>0.19400000000000001</v>
      </c>
      <c r="J5848">
        <v>0.125</v>
      </c>
      <c r="K5848">
        <v>0.31900000000000001</v>
      </c>
    </row>
    <row r="5849" spans="8:11" x14ac:dyDescent="0.25">
      <c r="H5849" s="1">
        <v>41688</v>
      </c>
      <c r="I5849">
        <f>K5849-J5849</f>
        <v>0.17799999999999999</v>
      </c>
      <c r="J5849">
        <v>0.125</v>
      </c>
      <c r="K5849">
        <v>0.30299999999999999</v>
      </c>
    </row>
    <row r="5850" spans="8:11" x14ac:dyDescent="0.25">
      <c r="H5850" s="1">
        <v>41689</v>
      </c>
      <c r="I5850">
        <f>K5850-J5850</f>
        <v>0.19400000000000001</v>
      </c>
      <c r="J5850">
        <v>0.125</v>
      </c>
      <c r="K5850">
        <v>0.31900000000000001</v>
      </c>
    </row>
    <row r="5851" spans="8:11" x14ac:dyDescent="0.25">
      <c r="H5851" s="1">
        <v>41690</v>
      </c>
      <c r="I5851">
        <f>K5851-J5851</f>
        <v>0.19700000000000001</v>
      </c>
      <c r="J5851">
        <v>0.125</v>
      </c>
      <c r="K5851">
        <v>0.32200000000000001</v>
      </c>
    </row>
    <row r="5852" spans="8:11" x14ac:dyDescent="0.25">
      <c r="H5852" s="1">
        <v>41691</v>
      </c>
      <c r="I5852">
        <f>K5852-J5852</f>
        <v>0.193</v>
      </c>
      <c r="J5852">
        <v>0.125</v>
      </c>
      <c r="K5852">
        <v>0.318</v>
      </c>
    </row>
    <row r="5853" spans="8:11" x14ac:dyDescent="0.25">
      <c r="H5853" s="1">
        <v>41694</v>
      </c>
      <c r="I5853">
        <f>K5853-J5853</f>
        <v>0.20100000000000001</v>
      </c>
      <c r="J5853">
        <v>0.125</v>
      </c>
      <c r="K5853">
        <v>0.32600000000000001</v>
      </c>
    </row>
    <row r="5854" spans="8:11" x14ac:dyDescent="0.25">
      <c r="H5854" s="1">
        <v>41695</v>
      </c>
      <c r="I5854">
        <f>K5854-J5854</f>
        <v>0.193</v>
      </c>
      <c r="J5854">
        <v>0.125</v>
      </c>
      <c r="K5854">
        <v>0.318</v>
      </c>
    </row>
    <row r="5855" spans="8:11" x14ac:dyDescent="0.25">
      <c r="H5855" s="1">
        <v>41696</v>
      </c>
      <c r="I5855">
        <f>K5855-J5855</f>
        <v>0.20300000000000001</v>
      </c>
      <c r="J5855">
        <v>0.125</v>
      </c>
      <c r="K5855">
        <v>0.32800000000000001</v>
      </c>
    </row>
    <row r="5856" spans="8:11" x14ac:dyDescent="0.25">
      <c r="H5856" s="1">
        <v>41697</v>
      </c>
      <c r="I5856">
        <f>K5856-J5856</f>
        <v>0.2</v>
      </c>
      <c r="J5856">
        <v>0.125</v>
      </c>
      <c r="K5856">
        <v>0.32500000000000001</v>
      </c>
    </row>
    <row r="5857" spans="8:11" x14ac:dyDescent="0.25">
      <c r="H5857" s="1">
        <v>41698</v>
      </c>
      <c r="I5857">
        <f>K5857-J5857</f>
        <v>0.20400000000000001</v>
      </c>
      <c r="J5857">
        <v>0.125</v>
      </c>
      <c r="K5857">
        <v>0.32900000000000001</v>
      </c>
    </row>
    <row r="5858" spans="8:11" x14ac:dyDescent="0.25">
      <c r="H5858" s="1">
        <v>41701</v>
      </c>
      <c r="I5858">
        <f>K5858-J5858</f>
        <v>0.184</v>
      </c>
      <c r="J5858">
        <v>0.125</v>
      </c>
      <c r="K5858">
        <v>0.309</v>
      </c>
    </row>
    <row r="5859" spans="8:11" x14ac:dyDescent="0.25">
      <c r="H5859" s="1">
        <v>41702</v>
      </c>
      <c r="I5859">
        <f>K5859-J5859</f>
        <v>0.20800000000000002</v>
      </c>
      <c r="J5859">
        <v>0.125</v>
      </c>
      <c r="K5859">
        <v>0.33300000000000002</v>
      </c>
    </row>
    <row r="5860" spans="8:11" x14ac:dyDescent="0.25">
      <c r="H5860" s="1">
        <v>41703</v>
      </c>
      <c r="I5860">
        <f>K5860-J5860</f>
        <v>0.20800000000000002</v>
      </c>
      <c r="J5860">
        <v>0.125</v>
      </c>
      <c r="K5860">
        <v>0.33300000000000002</v>
      </c>
    </row>
    <row r="5861" spans="8:11" x14ac:dyDescent="0.25">
      <c r="H5861" s="1">
        <v>41704</v>
      </c>
      <c r="I5861">
        <f>K5861-J5861</f>
        <v>0.21999999999999997</v>
      </c>
      <c r="J5861">
        <v>0.125</v>
      </c>
      <c r="K5861">
        <v>0.34499999999999997</v>
      </c>
    </row>
    <row r="5862" spans="8:11" x14ac:dyDescent="0.25">
      <c r="H5862" s="1">
        <v>41705</v>
      </c>
      <c r="I5862">
        <f>K5862-J5862</f>
        <v>0.248</v>
      </c>
      <c r="J5862">
        <v>0.125</v>
      </c>
      <c r="K5862">
        <v>0.373</v>
      </c>
    </row>
    <row r="5863" spans="8:11" x14ac:dyDescent="0.25">
      <c r="H5863" s="1">
        <v>41708</v>
      </c>
      <c r="I5863">
        <f>K5863-J5863</f>
        <v>0.248</v>
      </c>
      <c r="J5863">
        <v>0.125</v>
      </c>
      <c r="K5863">
        <v>0.373</v>
      </c>
    </row>
    <row r="5864" spans="8:11" x14ac:dyDescent="0.25">
      <c r="H5864" s="1">
        <v>41709</v>
      </c>
      <c r="I5864">
        <f>K5864-J5864</f>
        <v>0.249</v>
      </c>
      <c r="J5864">
        <v>0.125</v>
      </c>
      <c r="K5864">
        <v>0.374</v>
      </c>
    </row>
    <row r="5865" spans="8:11" x14ac:dyDescent="0.25">
      <c r="H5865" s="1">
        <v>41710</v>
      </c>
      <c r="I5865">
        <f>K5865-J5865</f>
        <v>0.24099999999999999</v>
      </c>
      <c r="J5865">
        <v>0.125</v>
      </c>
      <c r="K5865">
        <v>0.36599999999999999</v>
      </c>
    </row>
    <row r="5866" spans="8:11" x14ac:dyDescent="0.25">
      <c r="H5866" s="1">
        <v>41711</v>
      </c>
      <c r="I5866">
        <f>K5866-J5866</f>
        <v>0.21700000000000003</v>
      </c>
      <c r="J5866">
        <v>0.125</v>
      </c>
      <c r="K5866">
        <v>0.34200000000000003</v>
      </c>
    </row>
    <row r="5867" spans="8:11" x14ac:dyDescent="0.25">
      <c r="H5867" s="1">
        <v>41712</v>
      </c>
      <c r="I5867">
        <f>K5867-J5867</f>
        <v>0.21700000000000003</v>
      </c>
      <c r="J5867">
        <v>0.125</v>
      </c>
      <c r="K5867">
        <v>0.34200000000000003</v>
      </c>
    </row>
    <row r="5868" spans="8:11" x14ac:dyDescent="0.25">
      <c r="H5868" s="1">
        <v>41715</v>
      </c>
      <c r="I5868">
        <f>K5868-J5868</f>
        <v>0.23799999999999999</v>
      </c>
      <c r="J5868">
        <v>0.125</v>
      </c>
      <c r="K5868">
        <v>0.36299999999999999</v>
      </c>
    </row>
    <row r="5869" spans="8:11" x14ac:dyDescent="0.25">
      <c r="H5869" s="1">
        <v>41716</v>
      </c>
      <c r="I5869">
        <f>K5869-J5869</f>
        <v>0.22599999999999998</v>
      </c>
      <c r="J5869">
        <v>0.125</v>
      </c>
      <c r="K5869">
        <v>0.35099999999999998</v>
      </c>
    </row>
    <row r="5870" spans="8:11" x14ac:dyDescent="0.25">
      <c r="H5870" s="1">
        <v>41717</v>
      </c>
      <c r="I5870">
        <f>K5870-J5870</f>
        <v>0.29899999999999999</v>
      </c>
      <c r="J5870">
        <v>0.125</v>
      </c>
      <c r="K5870">
        <v>0.42399999999999999</v>
      </c>
    </row>
    <row r="5871" spans="8:11" x14ac:dyDescent="0.25">
      <c r="H5871" s="1">
        <v>41718</v>
      </c>
      <c r="I5871">
        <f>K5871-J5871</f>
        <v>0.307</v>
      </c>
      <c r="J5871">
        <v>0.125</v>
      </c>
      <c r="K5871">
        <v>0.432</v>
      </c>
    </row>
    <row r="5872" spans="8:11" x14ac:dyDescent="0.25">
      <c r="H5872" s="1">
        <v>41719</v>
      </c>
      <c r="I5872">
        <f>K5872-J5872</f>
        <v>0.308</v>
      </c>
      <c r="J5872">
        <v>0.125</v>
      </c>
      <c r="K5872">
        <v>0.433</v>
      </c>
    </row>
    <row r="5873" spans="8:11" x14ac:dyDescent="0.25">
      <c r="H5873" s="1">
        <v>41722</v>
      </c>
      <c r="I5873">
        <f>K5873-J5873</f>
        <v>0.32</v>
      </c>
      <c r="J5873">
        <v>0.125</v>
      </c>
      <c r="K5873">
        <v>0.44500000000000001</v>
      </c>
    </row>
    <row r="5874" spans="8:11" x14ac:dyDescent="0.25">
      <c r="H5874" s="1">
        <v>41723</v>
      </c>
      <c r="I5874">
        <f>K5874-J5874</f>
        <v>0.30399999999999999</v>
      </c>
      <c r="J5874">
        <v>0.125</v>
      </c>
      <c r="K5874">
        <v>0.42899999999999999</v>
      </c>
    </row>
    <row r="5875" spans="8:11" x14ac:dyDescent="0.25">
      <c r="H5875" s="1">
        <v>41724</v>
      </c>
      <c r="I5875">
        <f>K5875-J5875</f>
        <v>0.32100000000000001</v>
      </c>
      <c r="J5875">
        <v>0.125</v>
      </c>
      <c r="K5875">
        <v>0.44600000000000001</v>
      </c>
    </row>
    <row r="5876" spans="8:11" x14ac:dyDescent="0.25">
      <c r="H5876" s="1">
        <v>41725</v>
      </c>
      <c r="I5876">
        <f>K5876-J5876</f>
        <v>0.32500000000000001</v>
      </c>
      <c r="J5876">
        <v>0.125</v>
      </c>
      <c r="K5876">
        <v>0.45</v>
      </c>
    </row>
    <row r="5877" spans="8:11" x14ac:dyDescent="0.25">
      <c r="H5877" s="1">
        <v>41726</v>
      </c>
      <c r="I5877">
        <f>K5877-J5877</f>
        <v>0.32500000000000001</v>
      </c>
      <c r="J5877">
        <v>0.125</v>
      </c>
      <c r="K5877">
        <v>0.45</v>
      </c>
    </row>
    <row r="5878" spans="8:11" x14ac:dyDescent="0.25">
      <c r="H5878" s="1">
        <v>41729</v>
      </c>
      <c r="I5878">
        <f>K5878-J5878</f>
        <v>0.30499999999999999</v>
      </c>
      <c r="J5878">
        <v>0.125</v>
      </c>
      <c r="K5878">
        <v>0.43</v>
      </c>
    </row>
    <row r="5879" spans="8:11" x14ac:dyDescent="0.25">
      <c r="H5879" s="1">
        <v>41730</v>
      </c>
      <c r="I5879">
        <f>K5879-J5879</f>
        <v>0.309</v>
      </c>
      <c r="J5879">
        <v>0.125</v>
      </c>
      <c r="K5879">
        <v>0.434</v>
      </c>
    </row>
    <row r="5880" spans="8:11" x14ac:dyDescent="0.25">
      <c r="H5880" s="1">
        <v>41731</v>
      </c>
      <c r="I5880">
        <f>K5880-J5880</f>
        <v>0.33300000000000002</v>
      </c>
      <c r="J5880">
        <v>0.125</v>
      </c>
      <c r="K5880">
        <v>0.45800000000000002</v>
      </c>
    </row>
    <row r="5881" spans="8:11" x14ac:dyDescent="0.25">
      <c r="H5881" s="1">
        <v>41732</v>
      </c>
      <c r="I5881">
        <f>K5881-J5881</f>
        <v>0.32900000000000001</v>
      </c>
      <c r="J5881">
        <v>0.125</v>
      </c>
      <c r="K5881">
        <v>0.45400000000000001</v>
      </c>
    </row>
    <row r="5882" spans="8:11" x14ac:dyDescent="0.25">
      <c r="H5882" s="1">
        <v>41733</v>
      </c>
      <c r="I5882">
        <f>K5882-J5882</f>
        <v>0.28999999999999998</v>
      </c>
      <c r="J5882">
        <v>0.125</v>
      </c>
      <c r="K5882">
        <v>0.41499999999999998</v>
      </c>
    </row>
    <row r="5883" spans="8:11" x14ac:dyDescent="0.25">
      <c r="H5883" s="1">
        <v>41736</v>
      </c>
      <c r="I5883">
        <f>K5883-J5883</f>
        <v>0.27400000000000002</v>
      </c>
      <c r="J5883">
        <v>0.125</v>
      </c>
      <c r="K5883">
        <v>0.39900000000000002</v>
      </c>
    </row>
    <row r="5884" spans="8:11" x14ac:dyDescent="0.25">
      <c r="H5884" s="1">
        <v>41737</v>
      </c>
      <c r="I5884">
        <f>K5884-J5884</f>
        <v>0.27400000000000002</v>
      </c>
      <c r="J5884">
        <v>0.125</v>
      </c>
      <c r="K5884">
        <v>0.39900000000000002</v>
      </c>
    </row>
    <row r="5885" spans="8:11" x14ac:dyDescent="0.25">
      <c r="H5885" s="1">
        <v>41738</v>
      </c>
      <c r="I5885">
        <f>K5885-J5885</f>
        <v>0.24199999999999999</v>
      </c>
      <c r="J5885">
        <v>0.125</v>
      </c>
      <c r="K5885">
        <v>0.36699999999999999</v>
      </c>
    </row>
    <row r="5886" spans="8:11" x14ac:dyDescent="0.25">
      <c r="H5886" s="1">
        <v>41739</v>
      </c>
      <c r="I5886">
        <f>K5886-J5886</f>
        <v>0.22599999999999998</v>
      </c>
      <c r="J5886">
        <v>0.125</v>
      </c>
      <c r="K5886">
        <v>0.35099999999999998</v>
      </c>
    </row>
    <row r="5887" spans="8:11" x14ac:dyDescent="0.25">
      <c r="H5887" s="1">
        <v>41740</v>
      </c>
      <c r="I5887">
        <f>K5887-J5887</f>
        <v>0.22999999999999998</v>
      </c>
      <c r="J5887">
        <v>0.125</v>
      </c>
      <c r="K5887">
        <v>0.35499999999999998</v>
      </c>
    </row>
    <row r="5888" spans="8:11" x14ac:dyDescent="0.25">
      <c r="H5888" s="1">
        <v>41743</v>
      </c>
      <c r="I5888">
        <f>K5888-J5888</f>
        <v>0.24199999999999999</v>
      </c>
      <c r="J5888">
        <v>0.125</v>
      </c>
      <c r="K5888">
        <v>0.36699999999999999</v>
      </c>
    </row>
    <row r="5889" spans="8:11" x14ac:dyDescent="0.25">
      <c r="H5889" s="1">
        <v>41744</v>
      </c>
      <c r="I5889">
        <f>K5889-J5889</f>
        <v>0.246</v>
      </c>
      <c r="J5889">
        <v>0.125</v>
      </c>
      <c r="K5889">
        <v>0.371</v>
      </c>
    </row>
    <row r="5890" spans="8:11" x14ac:dyDescent="0.25">
      <c r="H5890" s="1">
        <v>41745</v>
      </c>
      <c r="I5890">
        <f>K5890-J5890</f>
        <v>0.25</v>
      </c>
      <c r="J5890">
        <v>0.125</v>
      </c>
      <c r="K5890">
        <v>0.375</v>
      </c>
    </row>
    <row r="5891" spans="8:11" x14ac:dyDescent="0.25">
      <c r="H5891" s="1">
        <v>41746</v>
      </c>
      <c r="I5891">
        <f>K5891-J5891</f>
        <v>0.27400000000000002</v>
      </c>
      <c r="J5891">
        <v>0.125</v>
      </c>
      <c r="K5891">
        <v>0.39900000000000002</v>
      </c>
    </row>
    <row r="5892" spans="8:11" x14ac:dyDescent="0.25">
      <c r="H5892" s="1">
        <v>41750</v>
      </c>
      <c r="I5892">
        <f>K5892-J5892</f>
        <v>0.27</v>
      </c>
      <c r="J5892">
        <v>0.125</v>
      </c>
      <c r="K5892">
        <v>0.39500000000000002</v>
      </c>
    </row>
    <row r="5893" spans="8:11" x14ac:dyDescent="0.25">
      <c r="H5893" s="1">
        <v>41751</v>
      </c>
      <c r="I5893">
        <f>K5893-J5893</f>
        <v>0.28599999999999998</v>
      </c>
      <c r="J5893">
        <v>0.125</v>
      </c>
      <c r="K5893">
        <v>0.41099999999999998</v>
      </c>
    </row>
    <row r="5894" spans="8:11" x14ac:dyDescent="0.25">
      <c r="H5894" s="1">
        <v>41752</v>
      </c>
      <c r="I5894">
        <f>K5894-J5894</f>
        <v>0.317</v>
      </c>
      <c r="J5894">
        <v>0.125</v>
      </c>
      <c r="K5894">
        <v>0.442</v>
      </c>
    </row>
    <row r="5895" spans="8:11" x14ac:dyDescent="0.25">
      <c r="H5895" s="1">
        <v>41753</v>
      </c>
      <c r="I5895">
        <f>K5895-J5895</f>
        <v>0.317</v>
      </c>
      <c r="J5895">
        <v>0.125</v>
      </c>
      <c r="K5895">
        <v>0.442</v>
      </c>
    </row>
    <row r="5896" spans="8:11" x14ac:dyDescent="0.25">
      <c r="H5896" s="1">
        <v>41754</v>
      </c>
      <c r="I5896">
        <f>K5896-J5896</f>
        <v>0.309</v>
      </c>
      <c r="J5896">
        <v>0.125</v>
      </c>
      <c r="K5896">
        <v>0.434</v>
      </c>
    </row>
    <row r="5897" spans="8:11" x14ac:dyDescent="0.25">
      <c r="H5897" s="1">
        <v>41757</v>
      </c>
      <c r="I5897">
        <f>K5897-J5897</f>
        <v>0.30499999999999999</v>
      </c>
      <c r="J5897">
        <v>0.125</v>
      </c>
      <c r="K5897">
        <v>0.43</v>
      </c>
    </row>
    <row r="5898" spans="8:11" x14ac:dyDescent="0.25">
      <c r="H5898" s="1">
        <v>41758</v>
      </c>
      <c r="I5898">
        <f>K5898-J5898</f>
        <v>0.317</v>
      </c>
      <c r="J5898">
        <v>0.125</v>
      </c>
      <c r="K5898">
        <v>0.442</v>
      </c>
    </row>
    <row r="5899" spans="8:11" x14ac:dyDescent="0.25">
      <c r="H5899" s="1">
        <v>41759</v>
      </c>
      <c r="I5899">
        <f>K5899-J5899</f>
        <v>0.29299999999999998</v>
      </c>
      <c r="J5899">
        <v>0.125</v>
      </c>
      <c r="K5899">
        <v>0.41799999999999998</v>
      </c>
    </row>
    <row r="5900" spans="8:11" x14ac:dyDescent="0.25">
      <c r="H5900" s="1">
        <v>41760</v>
      </c>
      <c r="I5900">
        <f>K5900-J5900</f>
        <v>0.28499999999999998</v>
      </c>
      <c r="J5900">
        <v>0.125</v>
      </c>
      <c r="K5900">
        <v>0.41</v>
      </c>
    </row>
    <row r="5901" spans="8:11" x14ac:dyDescent="0.25">
      <c r="H5901" s="1">
        <v>41761</v>
      </c>
      <c r="I5901">
        <f>K5901-J5901</f>
        <v>0.30499999999999999</v>
      </c>
      <c r="J5901">
        <v>0.125</v>
      </c>
      <c r="K5901">
        <v>0.43</v>
      </c>
    </row>
    <row r="5902" spans="8:11" x14ac:dyDescent="0.25">
      <c r="H5902" s="1">
        <v>41764</v>
      </c>
      <c r="I5902">
        <f>K5902-J5902</f>
        <v>0.29399999999999998</v>
      </c>
      <c r="J5902">
        <v>0.125</v>
      </c>
      <c r="K5902">
        <v>0.41899999999999998</v>
      </c>
    </row>
    <row r="5903" spans="8:11" x14ac:dyDescent="0.25">
      <c r="H5903" s="1">
        <v>41765</v>
      </c>
      <c r="I5903">
        <f>K5903-J5903</f>
        <v>0.30199999999999999</v>
      </c>
      <c r="J5903">
        <v>0.125</v>
      </c>
      <c r="K5903">
        <v>0.42699999999999999</v>
      </c>
    </row>
    <row r="5904" spans="8:11" x14ac:dyDescent="0.25">
      <c r="H5904" s="1">
        <v>41766</v>
      </c>
      <c r="I5904">
        <f>K5904-J5904</f>
        <v>0.27800000000000002</v>
      </c>
      <c r="J5904">
        <v>0.125</v>
      </c>
      <c r="K5904">
        <v>0.40300000000000002</v>
      </c>
    </row>
    <row r="5905" spans="8:11" x14ac:dyDescent="0.25">
      <c r="H5905" s="1">
        <v>41767</v>
      </c>
      <c r="I5905">
        <f>K5905-J5905</f>
        <v>0.26200000000000001</v>
      </c>
      <c r="J5905">
        <v>0.125</v>
      </c>
      <c r="K5905">
        <v>0.38700000000000001</v>
      </c>
    </row>
    <row r="5906" spans="8:11" x14ac:dyDescent="0.25">
      <c r="H5906" s="1">
        <v>41768</v>
      </c>
      <c r="I5906">
        <f>K5906-J5906</f>
        <v>0.25800000000000001</v>
      </c>
      <c r="J5906">
        <v>0.125</v>
      </c>
      <c r="K5906">
        <v>0.38300000000000001</v>
      </c>
    </row>
    <row r="5907" spans="8:11" x14ac:dyDescent="0.25">
      <c r="H5907" s="1">
        <v>41771</v>
      </c>
      <c r="I5907">
        <f>K5907-J5907</f>
        <v>0.27400000000000002</v>
      </c>
      <c r="J5907">
        <v>0.125</v>
      </c>
      <c r="K5907">
        <v>0.39900000000000002</v>
      </c>
    </row>
    <row r="5908" spans="8:11" x14ac:dyDescent="0.25">
      <c r="H5908" s="1">
        <v>41772</v>
      </c>
      <c r="I5908">
        <f>K5908-J5908</f>
        <v>0.26200000000000001</v>
      </c>
      <c r="J5908">
        <v>0.125</v>
      </c>
      <c r="K5908">
        <v>0.38700000000000001</v>
      </c>
    </row>
    <row r="5909" spans="8:11" x14ac:dyDescent="0.25">
      <c r="H5909" s="1">
        <v>41773</v>
      </c>
      <c r="I5909">
        <f>K5909-J5909</f>
        <v>0.24199999999999999</v>
      </c>
      <c r="J5909">
        <v>0.125</v>
      </c>
      <c r="K5909">
        <v>0.36699999999999999</v>
      </c>
    </row>
    <row r="5910" spans="8:11" x14ac:dyDescent="0.25">
      <c r="H5910" s="1">
        <v>41774</v>
      </c>
      <c r="I5910">
        <f>K5910-J5910</f>
        <v>0.23399999999999999</v>
      </c>
      <c r="J5910">
        <v>0.125</v>
      </c>
      <c r="K5910">
        <v>0.35899999999999999</v>
      </c>
    </row>
    <row r="5911" spans="8:11" x14ac:dyDescent="0.25">
      <c r="H5911" s="1">
        <v>41775</v>
      </c>
      <c r="I5911">
        <f>K5911-J5911</f>
        <v>0.23799999999999999</v>
      </c>
      <c r="J5911">
        <v>0.125</v>
      </c>
      <c r="K5911">
        <v>0.36299999999999999</v>
      </c>
    </row>
    <row r="5912" spans="8:11" x14ac:dyDescent="0.25">
      <c r="H5912" s="1">
        <v>41778</v>
      </c>
      <c r="I5912">
        <f>K5912-J5912</f>
        <v>0.21800000000000003</v>
      </c>
      <c r="J5912">
        <v>0.125</v>
      </c>
      <c r="K5912">
        <v>0.34300000000000003</v>
      </c>
    </row>
    <row r="5913" spans="8:11" x14ac:dyDescent="0.25">
      <c r="H5913" s="1">
        <v>41779</v>
      </c>
      <c r="I5913">
        <f>K5913-J5913</f>
        <v>0.20600000000000002</v>
      </c>
      <c r="J5913">
        <v>0.125</v>
      </c>
      <c r="K5913">
        <v>0.33100000000000002</v>
      </c>
    </row>
    <row r="5914" spans="8:11" x14ac:dyDescent="0.25">
      <c r="H5914" s="1">
        <v>41780</v>
      </c>
      <c r="I5914">
        <f>K5914-J5914</f>
        <v>0.21400000000000002</v>
      </c>
      <c r="J5914">
        <v>0.125</v>
      </c>
      <c r="K5914">
        <v>0.33900000000000002</v>
      </c>
    </row>
    <row r="5915" spans="8:11" x14ac:dyDescent="0.25">
      <c r="H5915" s="1">
        <v>41781</v>
      </c>
      <c r="I5915">
        <f>K5915-J5915</f>
        <v>0.22199999999999998</v>
      </c>
      <c r="J5915">
        <v>0.125</v>
      </c>
      <c r="K5915">
        <v>0.34699999999999998</v>
      </c>
    </row>
    <row r="5916" spans="8:11" x14ac:dyDescent="0.25">
      <c r="H5916" s="1">
        <v>41782</v>
      </c>
      <c r="I5916">
        <f>K5916-J5916</f>
        <v>0.22099999999999997</v>
      </c>
      <c r="J5916">
        <v>0.125</v>
      </c>
      <c r="K5916">
        <v>0.34599999999999997</v>
      </c>
    </row>
    <row r="5917" spans="8:11" x14ac:dyDescent="0.25">
      <c r="H5917" s="1">
        <v>41786</v>
      </c>
      <c r="I5917">
        <f>K5917-J5917</f>
        <v>0.22599999999999998</v>
      </c>
      <c r="J5917">
        <v>0.125</v>
      </c>
      <c r="K5917">
        <v>0.35099999999999998</v>
      </c>
    </row>
    <row r="5918" spans="8:11" x14ac:dyDescent="0.25">
      <c r="H5918" s="1">
        <v>41787</v>
      </c>
      <c r="I5918">
        <f>K5918-J5918</f>
        <v>0.24199999999999999</v>
      </c>
      <c r="J5918">
        <v>0.125</v>
      </c>
      <c r="K5918">
        <v>0.36699999999999999</v>
      </c>
    </row>
    <row r="5919" spans="8:11" x14ac:dyDescent="0.25">
      <c r="H5919" s="1">
        <v>41788</v>
      </c>
      <c r="I5919">
        <f>K5919-J5919</f>
        <v>0.246</v>
      </c>
      <c r="J5919">
        <v>0.125</v>
      </c>
      <c r="K5919">
        <v>0.371</v>
      </c>
    </row>
    <row r="5920" spans="8:11" x14ac:dyDescent="0.25">
      <c r="H5920" s="1">
        <v>41789</v>
      </c>
      <c r="I5920">
        <f>K5920-J5920</f>
        <v>0.246</v>
      </c>
      <c r="J5920">
        <v>0.125</v>
      </c>
      <c r="K5920">
        <v>0.371</v>
      </c>
    </row>
    <row r="5921" spans="8:11" x14ac:dyDescent="0.25">
      <c r="H5921" s="1">
        <v>41792</v>
      </c>
      <c r="I5921">
        <f>K5921-J5921</f>
        <v>0.27</v>
      </c>
      <c r="J5921">
        <v>0.125</v>
      </c>
      <c r="K5921">
        <v>0.39500000000000002</v>
      </c>
    </row>
    <row r="5922" spans="8:11" x14ac:dyDescent="0.25">
      <c r="H5922" s="1">
        <v>41793</v>
      </c>
      <c r="I5922">
        <f>K5922-J5922</f>
        <v>0.27400000000000002</v>
      </c>
      <c r="J5922">
        <v>0.125</v>
      </c>
      <c r="K5922">
        <v>0.39900000000000002</v>
      </c>
    </row>
    <row r="5923" spans="8:11" x14ac:dyDescent="0.25">
      <c r="H5923" s="1">
        <v>41794</v>
      </c>
      <c r="I5923">
        <f>K5923-J5923</f>
        <v>0.27400000000000002</v>
      </c>
      <c r="J5923">
        <v>0.125</v>
      </c>
      <c r="K5923">
        <v>0.39900000000000002</v>
      </c>
    </row>
    <row r="5924" spans="8:11" x14ac:dyDescent="0.25">
      <c r="H5924" s="1">
        <v>41795</v>
      </c>
      <c r="I5924">
        <f>K5924-J5924</f>
        <v>0.25800000000000001</v>
      </c>
      <c r="J5924">
        <v>0.125</v>
      </c>
      <c r="K5924">
        <v>0.38300000000000001</v>
      </c>
    </row>
    <row r="5925" spans="8:11" x14ac:dyDescent="0.25">
      <c r="H5925" s="1">
        <v>41796</v>
      </c>
      <c r="I5925">
        <f>K5925-J5925</f>
        <v>0.27800000000000002</v>
      </c>
      <c r="J5925">
        <v>0.125</v>
      </c>
      <c r="K5925">
        <v>0.40300000000000002</v>
      </c>
    </row>
    <row r="5926" spans="8:11" x14ac:dyDescent="0.25">
      <c r="H5926" s="1">
        <v>41799</v>
      </c>
      <c r="I5926">
        <f>K5926-J5926</f>
        <v>0.29799999999999999</v>
      </c>
      <c r="J5926">
        <v>0.125</v>
      </c>
      <c r="K5926">
        <v>0.42299999999999999</v>
      </c>
    </row>
    <row r="5927" spans="8:11" x14ac:dyDescent="0.25">
      <c r="H5927" s="1">
        <v>41800</v>
      </c>
      <c r="I5927">
        <f>K5927-J5927</f>
        <v>0.314</v>
      </c>
      <c r="J5927">
        <v>0.125</v>
      </c>
      <c r="K5927">
        <v>0.439</v>
      </c>
    </row>
    <row r="5928" spans="8:11" x14ac:dyDescent="0.25">
      <c r="H5928" s="1">
        <v>41801</v>
      </c>
      <c r="I5928">
        <f>K5928-J5928</f>
        <v>0.30599999999999999</v>
      </c>
      <c r="J5928">
        <v>0.125</v>
      </c>
      <c r="K5928">
        <v>0.43099999999999999</v>
      </c>
    </row>
    <row r="5929" spans="8:11" x14ac:dyDescent="0.25">
      <c r="H5929" s="1">
        <v>41802</v>
      </c>
      <c r="I5929">
        <f>K5929-J5929</f>
        <v>0.29799999999999999</v>
      </c>
      <c r="J5929">
        <v>0.125</v>
      </c>
      <c r="K5929">
        <v>0.42299999999999999</v>
      </c>
    </row>
    <row r="5930" spans="8:11" x14ac:dyDescent="0.25">
      <c r="H5930" s="1">
        <v>41803</v>
      </c>
      <c r="I5930">
        <f>K5930-J5930</f>
        <v>0.33</v>
      </c>
      <c r="J5930">
        <v>0.125</v>
      </c>
      <c r="K5930">
        <v>0.45500000000000002</v>
      </c>
    </row>
    <row r="5931" spans="8:11" x14ac:dyDescent="0.25">
      <c r="H5931" s="1">
        <v>41806</v>
      </c>
      <c r="I5931">
        <f>K5931-J5931</f>
        <v>0.34200000000000003</v>
      </c>
      <c r="J5931">
        <v>0.125</v>
      </c>
      <c r="K5931">
        <v>0.46700000000000003</v>
      </c>
    </row>
    <row r="5932" spans="8:11" x14ac:dyDescent="0.25">
      <c r="H5932" s="1">
        <v>41807</v>
      </c>
      <c r="I5932">
        <f>K5932-J5932</f>
        <v>0.35899999999999999</v>
      </c>
      <c r="J5932">
        <v>0.125</v>
      </c>
      <c r="K5932">
        <v>0.48399999999999999</v>
      </c>
    </row>
    <row r="5933" spans="8:11" x14ac:dyDescent="0.25">
      <c r="H5933" s="1">
        <v>41808</v>
      </c>
      <c r="I5933">
        <f>K5933-J5933</f>
        <v>0.35099999999999998</v>
      </c>
      <c r="J5933">
        <v>0.125</v>
      </c>
      <c r="K5933">
        <v>0.47599999999999998</v>
      </c>
    </row>
    <row r="5934" spans="8:11" x14ac:dyDescent="0.25">
      <c r="H5934" s="1">
        <v>41809</v>
      </c>
      <c r="I5934">
        <f>K5934-J5934</f>
        <v>0.33100000000000002</v>
      </c>
      <c r="J5934">
        <v>0.125</v>
      </c>
      <c r="K5934">
        <v>0.45600000000000002</v>
      </c>
    </row>
    <row r="5935" spans="8:11" x14ac:dyDescent="0.25">
      <c r="H5935" s="1">
        <v>41810</v>
      </c>
      <c r="I5935">
        <f>K5935-J5935</f>
        <v>0.33900000000000002</v>
      </c>
      <c r="J5935">
        <v>0.125</v>
      </c>
      <c r="K5935">
        <v>0.46400000000000002</v>
      </c>
    </row>
    <row r="5936" spans="8:11" x14ac:dyDescent="0.25">
      <c r="H5936" s="1">
        <v>41813</v>
      </c>
      <c r="I5936">
        <f>K5936-J5936</f>
        <v>0.33900000000000002</v>
      </c>
      <c r="J5936">
        <v>0.125</v>
      </c>
      <c r="K5936">
        <v>0.46400000000000002</v>
      </c>
    </row>
    <row r="5937" spans="8:11" x14ac:dyDescent="0.25">
      <c r="H5937" s="1">
        <v>41814</v>
      </c>
      <c r="I5937">
        <f>K5937-J5937</f>
        <v>0.33900000000000002</v>
      </c>
      <c r="J5937">
        <v>0.125</v>
      </c>
      <c r="K5937">
        <v>0.46400000000000002</v>
      </c>
    </row>
    <row r="5938" spans="8:11" x14ac:dyDescent="0.25">
      <c r="H5938" s="1">
        <v>41815</v>
      </c>
      <c r="I5938">
        <f>K5938-J5938</f>
        <v>0.35499999999999998</v>
      </c>
      <c r="J5938">
        <v>0.125</v>
      </c>
      <c r="K5938">
        <v>0.48</v>
      </c>
    </row>
    <row r="5939" spans="8:11" x14ac:dyDescent="0.25">
      <c r="H5939" s="1">
        <v>41816</v>
      </c>
      <c r="I5939">
        <f>K5939-J5939</f>
        <v>0.34</v>
      </c>
      <c r="J5939">
        <v>0.125</v>
      </c>
      <c r="K5939">
        <v>0.46500000000000002</v>
      </c>
    </row>
    <row r="5940" spans="8:11" x14ac:dyDescent="0.25">
      <c r="H5940" s="1">
        <v>41817</v>
      </c>
      <c r="I5940">
        <f>K5940-J5940</f>
        <v>0.33600000000000002</v>
      </c>
      <c r="J5940">
        <v>0.125</v>
      </c>
      <c r="K5940">
        <v>0.46100000000000002</v>
      </c>
    </row>
    <row r="5941" spans="8:11" x14ac:dyDescent="0.25">
      <c r="H5941" s="1">
        <v>41820</v>
      </c>
      <c r="I5941">
        <f>K5941-J5941</f>
        <v>0.33200000000000002</v>
      </c>
      <c r="J5941">
        <v>0.125</v>
      </c>
      <c r="K5941">
        <v>0.45700000000000002</v>
      </c>
    </row>
    <row r="5942" spans="8:11" x14ac:dyDescent="0.25">
      <c r="H5942" s="1">
        <v>41821</v>
      </c>
      <c r="I5942">
        <f>K5942-J5942</f>
        <v>0.34</v>
      </c>
      <c r="J5942">
        <v>0.125</v>
      </c>
      <c r="K5942">
        <v>0.46500000000000002</v>
      </c>
    </row>
    <row r="5943" spans="8:11" x14ac:dyDescent="0.25">
      <c r="H5943" s="1">
        <v>41822</v>
      </c>
      <c r="I5943">
        <f>K5943-J5943</f>
        <v>0.36299999999999999</v>
      </c>
      <c r="J5943">
        <v>0.125</v>
      </c>
      <c r="K5943">
        <v>0.48799999999999999</v>
      </c>
    </row>
    <row r="5944" spans="8:11" x14ac:dyDescent="0.25">
      <c r="H5944" s="1">
        <v>41823</v>
      </c>
      <c r="I5944">
        <f>K5944-J5944</f>
        <v>0.38700000000000001</v>
      </c>
      <c r="J5944">
        <v>0.125</v>
      </c>
      <c r="K5944">
        <v>0.51200000000000001</v>
      </c>
    </row>
    <row r="5945" spans="8:11" x14ac:dyDescent="0.25">
      <c r="H5945" s="1">
        <v>41827</v>
      </c>
      <c r="I5945">
        <f>K5945-J5945</f>
        <v>0.39100000000000001</v>
      </c>
      <c r="J5945">
        <v>0.125</v>
      </c>
      <c r="K5945">
        <v>0.51600000000000001</v>
      </c>
    </row>
    <row r="5946" spans="8:11" x14ac:dyDescent="0.25">
      <c r="H5946" s="1">
        <v>41828</v>
      </c>
      <c r="I5946">
        <f>K5946-J5946</f>
        <v>0.379</v>
      </c>
      <c r="J5946">
        <v>0.125</v>
      </c>
      <c r="K5946">
        <v>0.504</v>
      </c>
    </row>
    <row r="5947" spans="8:11" x14ac:dyDescent="0.25">
      <c r="H5947" s="1">
        <v>41829</v>
      </c>
      <c r="I5947">
        <f>K5947-J5947</f>
        <v>0.375</v>
      </c>
      <c r="J5947">
        <v>0.125</v>
      </c>
      <c r="K5947">
        <v>0.5</v>
      </c>
    </row>
    <row r="5948" spans="8:11" x14ac:dyDescent="0.25">
      <c r="H5948" s="1">
        <v>41830</v>
      </c>
      <c r="I5948">
        <f>K5948-J5948</f>
        <v>0.33500000000000002</v>
      </c>
      <c r="J5948">
        <v>0.125</v>
      </c>
      <c r="K5948">
        <v>0.46</v>
      </c>
    </row>
    <row r="5949" spans="8:11" x14ac:dyDescent="0.25">
      <c r="H5949" s="1">
        <v>41831</v>
      </c>
      <c r="I5949">
        <f>K5949-J5949</f>
        <v>0.32700000000000001</v>
      </c>
      <c r="J5949">
        <v>0.125</v>
      </c>
      <c r="K5949">
        <v>0.45200000000000001</v>
      </c>
    </row>
    <row r="5950" spans="8:11" x14ac:dyDescent="0.25">
      <c r="H5950" s="1">
        <v>41834</v>
      </c>
      <c r="I5950">
        <f>K5950-J5950</f>
        <v>0.33900000000000002</v>
      </c>
      <c r="J5950">
        <v>0.125</v>
      </c>
      <c r="K5950">
        <v>0.46400000000000002</v>
      </c>
    </row>
    <row r="5951" spans="8:11" x14ac:dyDescent="0.25">
      <c r="H5951" s="1">
        <v>41835</v>
      </c>
      <c r="I5951">
        <f>K5951-J5951</f>
        <v>0.35099999999999998</v>
      </c>
      <c r="J5951">
        <v>0.125</v>
      </c>
      <c r="K5951">
        <v>0.47599999999999998</v>
      </c>
    </row>
    <row r="5952" spans="8:11" x14ac:dyDescent="0.25">
      <c r="H5952" s="1">
        <v>41836</v>
      </c>
      <c r="I5952">
        <f>K5952-J5952</f>
        <v>0.36699999999999999</v>
      </c>
      <c r="J5952">
        <v>0.125</v>
      </c>
      <c r="K5952">
        <v>0.49199999999999999</v>
      </c>
    </row>
    <row r="5953" spans="8:11" x14ac:dyDescent="0.25">
      <c r="H5953" s="1">
        <v>41837</v>
      </c>
      <c r="I5953">
        <f>K5953-J5953</f>
        <v>0.33900000000000002</v>
      </c>
      <c r="J5953">
        <v>0.125</v>
      </c>
      <c r="K5953">
        <v>0.46400000000000002</v>
      </c>
    </row>
    <row r="5954" spans="8:11" x14ac:dyDescent="0.25">
      <c r="H5954" s="1">
        <v>41838</v>
      </c>
      <c r="I5954">
        <f>K5954-J5954</f>
        <v>0.35499999999999998</v>
      </c>
      <c r="J5954">
        <v>0.125</v>
      </c>
      <c r="K5954">
        <v>0.48</v>
      </c>
    </row>
    <row r="5955" spans="8:11" x14ac:dyDescent="0.25">
      <c r="H5955" s="1">
        <v>41841</v>
      </c>
      <c r="I5955">
        <f>K5955-J5955</f>
        <v>0.371</v>
      </c>
      <c r="J5955">
        <v>0.125</v>
      </c>
      <c r="K5955">
        <v>0.496</v>
      </c>
    </row>
    <row r="5956" spans="8:11" x14ac:dyDescent="0.25">
      <c r="H5956" s="1">
        <v>41842</v>
      </c>
      <c r="I5956">
        <f>K5956-J5956</f>
        <v>0.35499999999999998</v>
      </c>
      <c r="J5956">
        <v>0.125</v>
      </c>
      <c r="K5956">
        <v>0.48</v>
      </c>
    </row>
    <row r="5957" spans="8:11" x14ac:dyDescent="0.25">
      <c r="H5957" s="1">
        <v>41843</v>
      </c>
      <c r="I5957">
        <f>K5957-J5957</f>
        <v>0.35099999999999998</v>
      </c>
      <c r="J5957">
        <v>0.125</v>
      </c>
      <c r="K5957">
        <v>0.47599999999999998</v>
      </c>
    </row>
    <row r="5958" spans="8:11" x14ac:dyDescent="0.25">
      <c r="H5958" s="1">
        <v>41844</v>
      </c>
      <c r="I5958">
        <f>K5958-J5958</f>
        <v>0.36699999999999999</v>
      </c>
      <c r="J5958">
        <v>0.125</v>
      </c>
      <c r="K5958">
        <v>0.49199999999999999</v>
      </c>
    </row>
    <row r="5959" spans="8:11" x14ac:dyDescent="0.25">
      <c r="H5959" s="1">
        <v>41845</v>
      </c>
      <c r="I5959">
        <f>K5959-J5959</f>
        <v>0.36699999999999999</v>
      </c>
      <c r="J5959">
        <v>0.125</v>
      </c>
      <c r="K5959">
        <v>0.49199999999999999</v>
      </c>
    </row>
    <row r="5960" spans="8:11" x14ac:dyDescent="0.25">
      <c r="H5960" s="1">
        <v>41848</v>
      </c>
      <c r="I5960">
        <f>K5960-J5960</f>
        <v>0.379</v>
      </c>
      <c r="J5960">
        <v>0.125</v>
      </c>
      <c r="K5960">
        <v>0.504</v>
      </c>
    </row>
    <row r="5961" spans="8:11" x14ac:dyDescent="0.25">
      <c r="H5961" s="1">
        <v>41849</v>
      </c>
      <c r="I5961">
        <f>K5961-J5961</f>
        <v>0.42200000000000004</v>
      </c>
      <c r="J5961">
        <v>0.125</v>
      </c>
      <c r="K5961">
        <v>0.54700000000000004</v>
      </c>
    </row>
    <row r="5962" spans="8:11" x14ac:dyDescent="0.25">
      <c r="H5962" s="1">
        <v>41850</v>
      </c>
      <c r="I5962">
        <f>K5962-J5962</f>
        <v>0.43799999999999994</v>
      </c>
      <c r="J5962">
        <v>0.125</v>
      </c>
      <c r="K5962">
        <v>0.56299999999999994</v>
      </c>
    </row>
    <row r="5963" spans="8:11" x14ac:dyDescent="0.25">
      <c r="H5963" s="1">
        <v>41851</v>
      </c>
      <c r="I5963">
        <f>K5963-J5963</f>
        <v>0.41400000000000003</v>
      </c>
      <c r="J5963">
        <v>0.125</v>
      </c>
      <c r="K5963">
        <v>0.53900000000000003</v>
      </c>
    </row>
    <row r="5964" spans="8:11" x14ac:dyDescent="0.25">
      <c r="H5964" s="1">
        <v>41852</v>
      </c>
      <c r="I5964">
        <f>K5964-J5964</f>
        <v>0.35099999999999998</v>
      </c>
      <c r="J5964">
        <v>0.125</v>
      </c>
      <c r="K5964">
        <v>0.47599999999999998</v>
      </c>
    </row>
    <row r="5965" spans="8:11" x14ac:dyDescent="0.25">
      <c r="H5965" s="1">
        <v>41855</v>
      </c>
      <c r="I5965">
        <f>K5965-J5965</f>
        <v>0.34699999999999998</v>
      </c>
      <c r="J5965">
        <v>0.125</v>
      </c>
      <c r="K5965">
        <v>0.47199999999999998</v>
      </c>
    </row>
    <row r="5966" spans="8:11" x14ac:dyDescent="0.25">
      <c r="H5966" s="1">
        <v>41856</v>
      </c>
      <c r="I5966">
        <f>K5966-J5966</f>
        <v>0.34300000000000003</v>
      </c>
      <c r="J5966">
        <v>0.125</v>
      </c>
      <c r="K5966">
        <v>0.46800000000000003</v>
      </c>
    </row>
    <row r="5967" spans="8:11" x14ac:dyDescent="0.25">
      <c r="H5967" s="1">
        <v>41857</v>
      </c>
      <c r="I5967">
        <f>K5967-J5967</f>
        <v>0.33500000000000002</v>
      </c>
      <c r="J5967">
        <v>0.125</v>
      </c>
      <c r="K5967">
        <v>0.46</v>
      </c>
    </row>
    <row r="5968" spans="8:11" x14ac:dyDescent="0.25">
      <c r="H5968" s="1">
        <v>41858</v>
      </c>
      <c r="I5968">
        <f>K5968-J5968</f>
        <v>0.311</v>
      </c>
      <c r="J5968">
        <v>0.125</v>
      </c>
      <c r="K5968">
        <v>0.436</v>
      </c>
    </row>
    <row r="5969" spans="8:11" x14ac:dyDescent="0.25">
      <c r="H5969" s="1">
        <v>41859</v>
      </c>
      <c r="I5969">
        <f>K5969-J5969</f>
        <v>0.315</v>
      </c>
      <c r="J5969">
        <v>0.125</v>
      </c>
      <c r="K5969">
        <v>0.44</v>
      </c>
    </row>
    <row r="5970" spans="8:11" x14ac:dyDescent="0.25">
      <c r="H5970" s="1">
        <v>41862</v>
      </c>
      <c r="I5970">
        <f>K5970-J5970</f>
        <v>0.31900000000000001</v>
      </c>
      <c r="J5970">
        <v>0.125</v>
      </c>
      <c r="K5970">
        <v>0.44400000000000001</v>
      </c>
    </row>
    <row r="5971" spans="8:11" x14ac:dyDescent="0.25">
      <c r="H5971" s="1">
        <v>41863</v>
      </c>
      <c r="I5971">
        <f>K5971-J5971</f>
        <v>0.311</v>
      </c>
      <c r="J5971">
        <v>0.125</v>
      </c>
      <c r="K5971">
        <v>0.436</v>
      </c>
    </row>
    <row r="5972" spans="8:11" x14ac:dyDescent="0.25">
      <c r="H5972" s="1">
        <v>41864</v>
      </c>
      <c r="I5972">
        <f>K5972-J5972</f>
        <v>0.29099999999999998</v>
      </c>
      <c r="J5972">
        <v>0.125</v>
      </c>
      <c r="K5972">
        <v>0.41599999999999998</v>
      </c>
    </row>
    <row r="5973" spans="8:11" x14ac:dyDescent="0.25">
      <c r="H5973" s="1">
        <v>41865</v>
      </c>
      <c r="I5973">
        <f>K5973-J5973</f>
        <v>0.28699999999999998</v>
      </c>
      <c r="J5973">
        <v>0.125</v>
      </c>
      <c r="K5973">
        <v>0.41199999999999998</v>
      </c>
    </row>
    <row r="5974" spans="8:11" x14ac:dyDescent="0.25">
      <c r="H5974" s="1">
        <v>41866</v>
      </c>
      <c r="I5974">
        <f>K5974-J5974</f>
        <v>0.28599999999999998</v>
      </c>
      <c r="J5974">
        <v>0.125</v>
      </c>
      <c r="K5974">
        <v>0.41099999999999998</v>
      </c>
    </row>
    <row r="5975" spans="8:11" x14ac:dyDescent="0.25">
      <c r="H5975" s="1">
        <v>41869</v>
      </c>
      <c r="I5975">
        <f>K5975-J5975</f>
        <v>0.29399999999999998</v>
      </c>
      <c r="J5975">
        <v>0.125</v>
      </c>
      <c r="K5975">
        <v>0.41899999999999998</v>
      </c>
    </row>
    <row r="5976" spans="8:11" x14ac:dyDescent="0.25">
      <c r="H5976" s="1">
        <v>41870</v>
      </c>
      <c r="I5976">
        <f>K5976-J5976</f>
        <v>0.30199999999999999</v>
      </c>
      <c r="J5976">
        <v>0.125</v>
      </c>
      <c r="K5976">
        <v>0.42699999999999999</v>
      </c>
    </row>
    <row r="5977" spans="8:11" x14ac:dyDescent="0.25">
      <c r="H5977" s="1">
        <v>41871</v>
      </c>
      <c r="I5977">
        <f>K5977-J5977</f>
        <v>0.34699999999999998</v>
      </c>
      <c r="J5977">
        <v>0.125</v>
      </c>
      <c r="K5977">
        <v>0.47199999999999998</v>
      </c>
    </row>
    <row r="5978" spans="8:11" x14ac:dyDescent="0.25">
      <c r="H5978" s="1">
        <v>41872</v>
      </c>
      <c r="I5978">
        <f>K5978-J5978</f>
        <v>0.34300000000000003</v>
      </c>
      <c r="J5978">
        <v>0.125</v>
      </c>
      <c r="K5978">
        <v>0.46800000000000003</v>
      </c>
    </row>
    <row r="5979" spans="8:11" x14ac:dyDescent="0.25">
      <c r="H5979" s="1">
        <v>41873</v>
      </c>
      <c r="I5979">
        <f>K5979-J5979</f>
        <v>0.36699999999999999</v>
      </c>
      <c r="J5979">
        <v>0.125</v>
      </c>
      <c r="K5979">
        <v>0.49199999999999999</v>
      </c>
    </row>
    <row r="5980" spans="8:11" x14ac:dyDescent="0.25">
      <c r="H5980" s="1">
        <v>41876</v>
      </c>
      <c r="I5980">
        <f>K5980-J5980</f>
        <v>0.379</v>
      </c>
      <c r="J5980">
        <v>0.125</v>
      </c>
      <c r="K5980">
        <v>0.504</v>
      </c>
    </row>
    <row r="5981" spans="8:11" x14ac:dyDescent="0.25">
      <c r="H5981" s="1">
        <v>41877</v>
      </c>
      <c r="I5981">
        <f>K5981-J5981</f>
        <v>0.375</v>
      </c>
      <c r="J5981">
        <v>0.125</v>
      </c>
      <c r="K5981">
        <v>0.5</v>
      </c>
    </row>
    <row r="5982" spans="8:11" x14ac:dyDescent="0.25">
      <c r="H5982" s="1">
        <v>41878</v>
      </c>
      <c r="I5982">
        <f>K5982-J5982</f>
        <v>0.39100000000000001</v>
      </c>
      <c r="J5982">
        <v>0.125</v>
      </c>
      <c r="K5982">
        <v>0.51600000000000001</v>
      </c>
    </row>
    <row r="5983" spans="8:11" x14ac:dyDescent="0.25">
      <c r="H5983" s="1">
        <v>41879</v>
      </c>
      <c r="I5983">
        <f>K5983-J5983</f>
        <v>0.379</v>
      </c>
      <c r="J5983">
        <v>0.125</v>
      </c>
      <c r="K5983">
        <v>0.504</v>
      </c>
    </row>
    <row r="5984" spans="8:11" x14ac:dyDescent="0.25">
      <c r="H5984" s="1">
        <v>41880</v>
      </c>
      <c r="I5984">
        <f>K5984-J5984</f>
        <v>0.36699999999999999</v>
      </c>
      <c r="J5984">
        <v>0.125</v>
      </c>
      <c r="K5984">
        <v>0.49199999999999999</v>
      </c>
    </row>
    <row r="5985" spans="8:11" x14ac:dyDescent="0.25">
      <c r="H5985" s="1">
        <v>41884</v>
      </c>
      <c r="I5985">
        <f>K5985-J5985</f>
        <v>0.40300000000000002</v>
      </c>
      <c r="J5985">
        <v>0.125</v>
      </c>
      <c r="K5985">
        <v>0.52800000000000002</v>
      </c>
    </row>
    <row r="5986" spans="8:11" x14ac:dyDescent="0.25">
      <c r="H5986" s="1">
        <v>41885</v>
      </c>
      <c r="I5986">
        <f>K5986-J5986</f>
        <v>0.39900000000000002</v>
      </c>
      <c r="J5986">
        <v>0.125</v>
      </c>
      <c r="K5986">
        <v>0.52400000000000002</v>
      </c>
    </row>
    <row r="5987" spans="8:11" x14ac:dyDescent="0.25">
      <c r="H5987" s="1">
        <v>41886</v>
      </c>
      <c r="I5987">
        <f>K5987-J5987</f>
        <v>0.41100000000000003</v>
      </c>
      <c r="J5987">
        <v>0.125</v>
      </c>
      <c r="K5987">
        <v>0.53600000000000003</v>
      </c>
    </row>
    <row r="5988" spans="8:11" x14ac:dyDescent="0.25">
      <c r="H5988" s="1">
        <v>41887</v>
      </c>
      <c r="I5988">
        <f>K5988-J5988</f>
        <v>0.38700000000000001</v>
      </c>
      <c r="J5988">
        <v>0.125</v>
      </c>
      <c r="K5988">
        <v>0.51200000000000001</v>
      </c>
    </row>
    <row r="5989" spans="8:11" x14ac:dyDescent="0.25">
      <c r="H5989" s="1">
        <v>41890</v>
      </c>
      <c r="I5989">
        <f>K5989-J5989</f>
        <v>0.40300000000000002</v>
      </c>
      <c r="J5989">
        <v>0.125</v>
      </c>
      <c r="K5989">
        <v>0.52800000000000002</v>
      </c>
    </row>
    <row r="5990" spans="8:11" x14ac:dyDescent="0.25">
      <c r="H5990" s="1">
        <v>41891</v>
      </c>
      <c r="I5990">
        <f>K5990-J5990</f>
        <v>0.43500000000000005</v>
      </c>
      <c r="J5990">
        <v>0.125</v>
      </c>
      <c r="K5990">
        <v>0.56000000000000005</v>
      </c>
    </row>
    <row r="5991" spans="8:11" x14ac:dyDescent="0.25">
      <c r="H5991" s="1">
        <v>41892</v>
      </c>
      <c r="I5991">
        <f>K5991-J5991</f>
        <v>0.43899999999999995</v>
      </c>
      <c r="J5991">
        <v>0.125</v>
      </c>
      <c r="K5991">
        <v>0.56399999999999995</v>
      </c>
    </row>
    <row r="5992" spans="8:11" x14ac:dyDescent="0.25">
      <c r="H5992" s="1">
        <v>41893</v>
      </c>
      <c r="I5992">
        <f>K5992-J5992</f>
        <v>0.43100000000000005</v>
      </c>
      <c r="J5992">
        <v>0.125</v>
      </c>
      <c r="K5992">
        <v>0.55600000000000005</v>
      </c>
    </row>
    <row r="5993" spans="8:11" x14ac:dyDescent="0.25">
      <c r="H5993" s="1">
        <v>41894</v>
      </c>
      <c r="I5993">
        <f>K5993-J5993</f>
        <v>0.43899999999999995</v>
      </c>
      <c r="J5993">
        <v>0.125</v>
      </c>
      <c r="K5993">
        <v>0.56399999999999995</v>
      </c>
    </row>
    <row r="5994" spans="8:11" x14ac:dyDescent="0.25">
      <c r="H5994" s="1">
        <v>41897</v>
      </c>
      <c r="I5994">
        <f>K5994-J5994</f>
        <v>0.42300000000000004</v>
      </c>
      <c r="J5994">
        <v>0.125</v>
      </c>
      <c r="K5994">
        <v>0.54800000000000004</v>
      </c>
    </row>
    <row r="5995" spans="8:11" x14ac:dyDescent="0.25">
      <c r="H5995" s="1">
        <v>41898</v>
      </c>
      <c r="I5995">
        <f>K5995-J5995</f>
        <v>0.41100000000000003</v>
      </c>
      <c r="J5995">
        <v>0.125</v>
      </c>
      <c r="K5995">
        <v>0.53600000000000003</v>
      </c>
    </row>
    <row r="5996" spans="8:11" x14ac:dyDescent="0.25">
      <c r="H5996" s="1">
        <v>41899</v>
      </c>
      <c r="I5996">
        <f>K5996-J5996</f>
        <v>0.43100000000000005</v>
      </c>
      <c r="J5996">
        <v>0.125</v>
      </c>
      <c r="K5996">
        <v>0.55600000000000005</v>
      </c>
    </row>
    <row r="5997" spans="8:11" x14ac:dyDescent="0.25">
      <c r="H5997" s="1">
        <v>41900</v>
      </c>
      <c r="I5997">
        <f>K5997-J5997</f>
        <v>0.44399999999999995</v>
      </c>
      <c r="J5997">
        <v>0.125</v>
      </c>
      <c r="K5997">
        <v>0.56899999999999995</v>
      </c>
    </row>
    <row r="5998" spans="8:11" x14ac:dyDescent="0.25">
      <c r="H5998" s="1">
        <v>41901</v>
      </c>
      <c r="I5998">
        <f>K5998-J5998</f>
        <v>0.44799999999999995</v>
      </c>
      <c r="J5998">
        <v>0.125</v>
      </c>
      <c r="K5998">
        <v>0.57299999999999995</v>
      </c>
    </row>
    <row r="5999" spans="8:11" x14ac:dyDescent="0.25">
      <c r="H5999" s="1">
        <v>41904</v>
      </c>
      <c r="I5999">
        <f>K5999-J5999</f>
        <v>0.42400000000000004</v>
      </c>
      <c r="J5999">
        <v>0.125</v>
      </c>
      <c r="K5999">
        <v>0.54900000000000004</v>
      </c>
    </row>
    <row r="6000" spans="8:11" x14ac:dyDescent="0.25">
      <c r="H6000" s="1">
        <v>41905</v>
      </c>
      <c r="I6000">
        <f>K6000-J6000</f>
        <v>0.41600000000000004</v>
      </c>
      <c r="J6000">
        <v>0.125</v>
      </c>
      <c r="K6000">
        <v>0.54100000000000004</v>
      </c>
    </row>
    <row r="6001" spans="8:11" x14ac:dyDescent="0.25">
      <c r="H6001" s="1">
        <v>41906</v>
      </c>
      <c r="I6001">
        <f>K6001-J6001</f>
        <v>0.46599999999999997</v>
      </c>
      <c r="J6001">
        <v>0.125</v>
      </c>
      <c r="K6001">
        <v>0.59099999999999997</v>
      </c>
    </row>
    <row r="6002" spans="8:11" x14ac:dyDescent="0.25">
      <c r="H6002" s="1">
        <v>41907</v>
      </c>
      <c r="I6002">
        <f>K6002-J6002</f>
        <v>0.43799999999999994</v>
      </c>
      <c r="J6002">
        <v>0.125</v>
      </c>
      <c r="K6002">
        <v>0.56299999999999994</v>
      </c>
    </row>
    <row r="6003" spans="8:11" x14ac:dyDescent="0.25">
      <c r="H6003" s="1">
        <v>41908</v>
      </c>
      <c r="I6003">
        <f>K6003-J6003</f>
        <v>0.46199999999999997</v>
      </c>
      <c r="J6003">
        <v>0.125</v>
      </c>
      <c r="K6003">
        <v>0.58699999999999997</v>
      </c>
    </row>
    <row r="6004" spans="8:11" x14ac:dyDescent="0.25">
      <c r="H6004" s="1">
        <v>41911</v>
      </c>
      <c r="I6004">
        <f>K6004-J6004</f>
        <v>0.45399999999999996</v>
      </c>
      <c r="J6004">
        <v>0.125</v>
      </c>
      <c r="K6004">
        <v>0.57899999999999996</v>
      </c>
    </row>
    <row r="6005" spans="8:11" x14ac:dyDescent="0.25">
      <c r="H6005" s="1">
        <v>41912</v>
      </c>
      <c r="I6005">
        <f>K6005-J6005</f>
        <v>0.45799999999999996</v>
      </c>
      <c r="J6005">
        <v>0.125</v>
      </c>
      <c r="K6005">
        <v>0.58299999999999996</v>
      </c>
    </row>
    <row r="6006" spans="8:11" x14ac:dyDescent="0.25">
      <c r="H6006" s="1">
        <v>41913</v>
      </c>
      <c r="I6006">
        <f>K6006-J6006</f>
        <v>0.39900000000000002</v>
      </c>
      <c r="J6006">
        <v>0.125</v>
      </c>
      <c r="K6006">
        <v>0.52400000000000002</v>
      </c>
    </row>
    <row r="6007" spans="8:11" x14ac:dyDescent="0.25">
      <c r="H6007" s="1">
        <v>41914</v>
      </c>
      <c r="I6007">
        <f>K6007-J6007</f>
        <v>0.41100000000000003</v>
      </c>
      <c r="J6007">
        <v>0.125</v>
      </c>
      <c r="K6007">
        <v>0.53600000000000003</v>
      </c>
    </row>
    <row r="6008" spans="8:11" x14ac:dyDescent="0.25">
      <c r="H6008" s="1">
        <v>41915</v>
      </c>
      <c r="I6008">
        <f>K6008-J6008</f>
        <v>0.44599999999999995</v>
      </c>
      <c r="J6008">
        <v>0.125</v>
      </c>
      <c r="K6008">
        <v>0.57099999999999995</v>
      </c>
    </row>
    <row r="6009" spans="8:11" x14ac:dyDescent="0.25">
      <c r="H6009" s="1">
        <v>41918</v>
      </c>
      <c r="I6009">
        <f>K6009-J6009</f>
        <v>0.40700000000000003</v>
      </c>
      <c r="J6009">
        <v>0.125</v>
      </c>
      <c r="K6009">
        <v>0.53200000000000003</v>
      </c>
    </row>
    <row r="6010" spans="8:11" x14ac:dyDescent="0.25">
      <c r="H6010" s="1">
        <v>41919</v>
      </c>
      <c r="I6010">
        <f>K6010-J6010</f>
        <v>0.38700000000000001</v>
      </c>
      <c r="J6010">
        <v>0.125</v>
      </c>
      <c r="K6010">
        <v>0.51200000000000001</v>
      </c>
    </row>
    <row r="6011" spans="8:11" x14ac:dyDescent="0.25">
      <c r="H6011" s="1">
        <v>41920</v>
      </c>
      <c r="I6011">
        <f>K6011-J6011</f>
        <v>0.33500000000000002</v>
      </c>
      <c r="J6011">
        <v>0.125</v>
      </c>
      <c r="K6011">
        <v>0.46</v>
      </c>
    </row>
    <row r="6012" spans="8:11" x14ac:dyDescent="0.25">
      <c r="H6012" s="1">
        <v>41921</v>
      </c>
      <c r="I6012">
        <f>K6012-J6012</f>
        <v>0.32700000000000001</v>
      </c>
      <c r="J6012">
        <v>0.125</v>
      </c>
      <c r="K6012">
        <v>0.45200000000000001</v>
      </c>
    </row>
    <row r="6013" spans="8:11" x14ac:dyDescent="0.25">
      <c r="H6013" s="1">
        <v>41922</v>
      </c>
      <c r="I6013">
        <f>K6013-J6013</f>
        <v>0.31900000000000001</v>
      </c>
      <c r="J6013">
        <v>0.125</v>
      </c>
      <c r="K6013">
        <v>0.44400000000000001</v>
      </c>
    </row>
    <row r="6014" spans="8:11" x14ac:dyDescent="0.25">
      <c r="H6014" s="1">
        <v>41926</v>
      </c>
      <c r="I6014">
        <f>K6014-J6014</f>
        <v>0.251</v>
      </c>
      <c r="J6014">
        <v>0.125</v>
      </c>
      <c r="K6014">
        <v>0.376</v>
      </c>
    </row>
    <row r="6015" spans="8:11" x14ac:dyDescent="0.25">
      <c r="H6015" s="1">
        <v>41927</v>
      </c>
      <c r="I6015">
        <f>K6015-J6015</f>
        <v>0.183</v>
      </c>
      <c r="J6015">
        <v>0.125</v>
      </c>
      <c r="K6015">
        <v>0.308</v>
      </c>
    </row>
    <row r="6016" spans="8:11" x14ac:dyDescent="0.25">
      <c r="H6016" s="1">
        <v>41928</v>
      </c>
      <c r="I6016">
        <f>K6016-J6016</f>
        <v>0.21400000000000002</v>
      </c>
      <c r="J6016">
        <v>0.125</v>
      </c>
      <c r="K6016">
        <v>0.33900000000000002</v>
      </c>
    </row>
    <row r="6017" spans="8:11" x14ac:dyDescent="0.25">
      <c r="H6017" s="1">
        <v>41929</v>
      </c>
      <c r="I6017">
        <f>K6017-J6017</f>
        <v>0.25</v>
      </c>
      <c r="J6017">
        <v>0.125</v>
      </c>
      <c r="K6017">
        <v>0.375</v>
      </c>
    </row>
    <row r="6018" spans="8:11" x14ac:dyDescent="0.25">
      <c r="H6018" s="1">
        <v>41932</v>
      </c>
      <c r="I6018">
        <f>K6018-J6018</f>
        <v>0.22599999999999998</v>
      </c>
      <c r="J6018">
        <v>0.125</v>
      </c>
      <c r="K6018">
        <v>0.35099999999999998</v>
      </c>
    </row>
    <row r="6019" spans="8:11" x14ac:dyDescent="0.25">
      <c r="H6019" s="1">
        <v>41933</v>
      </c>
      <c r="I6019">
        <f>K6019-J6019</f>
        <v>0.22899999999999998</v>
      </c>
      <c r="J6019">
        <v>0.125</v>
      </c>
      <c r="K6019">
        <v>0.35399999999999998</v>
      </c>
    </row>
    <row r="6020" spans="8:11" x14ac:dyDescent="0.25">
      <c r="H6020" s="1">
        <v>41934</v>
      </c>
      <c r="I6020">
        <f>K6020-J6020</f>
        <v>0.249</v>
      </c>
      <c r="J6020">
        <v>0.125</v>
      </c>
      <c r="K6020">
        <v>0.374</v>
      </c>
    </row>
    <row r="6021" spans="8:11" x14ac:dyDescent="0.25">
      <c r="H6021" s="1">
        <v>41935</v>
      </c>
      <c r="I6021">
        <f>K6021-J6021</f>
        <v>0.26900000000000002</v>
      </c>
      <c r="J6021">
        <v>0.125</v>
      </c>
      <c r="K6021">
        <v>0.39400000000000002</v>
      </c>
    </row>
    <row r="6022" spans="8:11" x14ac:dyDescent="0.25">
      <c r="H6022" s="1">
        <v>41936</v>
      </c>
      <c r="I6022">
        <f>K6022-J6022</f>
        <v>0.26500000000000001</v>
      </c>
      <c r="J6022">
        <v>0.125</v>
      </c>
      <c r="K6022">
        <v>0.39</v>
      </c>
    </row>
    <row r="6023" spans="8:11" x14ac:dyDescent="0.25">
      <c r="H6023" s="1">
        <v>41939</v>
      </c>
      <c r="I6023">
        <f>K6023-J6023</f>
        <v>0.25700000000000001</v>
      </c>
      <c r="J6023">
        <v>0.125</v>
      </c>
      <c r="K6023">
        <v>0.38200000000000001</v>
      </c>
    </row>
    <row r="6024" spans="8:11" x14ac:dyDescent="0.25">
      <c r="H6024" s="1">
        <v>41940</v>
      </c>
      <c r="I6024">
        <f>K6024-J6024</f>
        <v>0.26900000000000002</v>
      </c>
      <c r="J6024">
        <v>0.125</v>
      </c>
      <c r="K6024">
        <v>0.39400000000000002</v>
      </c>
    </row>
    <row r="6025" spans="8:11" x14ac:dyDescent="0.25">
      <c r="H6025" s="1">
        <v>41941</v>
      </c>
      <c r="I6025">
        <f>K6025-J6025</f>
        <v>0.36399999999999999</v>
      </c>
      <c r="J6025">
        <v>0.125</v>
      </c>
      <c r="K6025">
        <v>0.48899999999999999</v>
      </c>
    </row>
    <row r="6026" spans="8:11" x14ac:dyDescent="0.25">
      <c r="H6026" s="1">
        <v>41942</v>
      </c>
      <c r="I6026">
        <f>K6026-J6026</f>
        <v>0.35199999999999998</v>
      </c>
      <c r="J6026">
        <v>0.125</v>
      </c>
      <c r="K6026">
        <v>0.47699999999999998</v>
      </c>
    </row>
    <row r="6027" spans="8:11" x14ac:dyDescent="0.25">
      <c r="H6027" s="1">
        <v>41943</v>
      </c>
      <c r="I6027">
        <f>K6027-J6027</f>
        <v>0.372</v>
      </c>
      <c r="J6027">
        <v>0.125</v>
      </c>
      <c r="K6027">
        <v>0.497</v>
      </c>
    </row>
    <row r="6028" spans="8:11" x14ac:dyDescent="0.25">
      <c r="H6028" s="1">
        <v>41946</v>
      </c>
      <c r="I6028">
        <f>K6028-J6028</f>
        <v>0.39200000000000002</v>
      </c>
      <c r="J6028">
        <v>0.125</v>
      </c>
      <c r="K6028">
        <v>0.51700000000000002</v>
      </c>
    </row>
    <row r="6029" spans="8:11" x14ac:dyDescent="0.25">
      <c r="H6029" s="1">
        <v>41947</v>
      </c>
      <c r="I6029">
        <f>K6029-J6029</f>
        <v>0.39300000000000002</v>
      </c>
      <c r="J6029">
        <v>0.125</v>
      </c>
      <c r="K6029">
        <v>0.51800000000000002</v>
      </c>
    </row>
    <row r="6030" spans="8:11" x14ac:dyDescent="0.25">
      <c r="H6030" s="1">
        <v>41948</v>
      </c>
      <c r="I6030">
        <f>K6030-J6030</f>
        <v>0.40100000000000002</v>
      </c>
      <c r="J6030">
        <v>0.125</v>
      </c>
      <c r="K6030">
        <v>0.52600000000000002</v>
      </c>
    </row>
    <row r="6031" spans="8:11" x14ac:dyDescent="0.25">
      <c r="H6031" s="1">
        <v>41949</v>
      </c>
      <c r="I6031">
        <f>K6031-J6031</f>
        <v>0.41700000000000004</v>
      </c>
      <c r="J6031">
        <v>0.125</v>
      </c>
      <c r="K6031">
        <v>0.54200000000000004</v>
      </c>
    </row>
    <row r="6032" spans="8:11" x14ac:dyDescent="0.25">
      <c r="H6032" s="1">
        <v>41950</v>
      </c>
      <c r="I6032">
        <f>K6032-J6032</f>
        <v>0.378</v>
      </c>
      <c r="J6032">
        <v>0.125</v>
      </c>
      <c r="K6032">
        <v>0.503</v>
      </c>
    </row>
    <row r="6033" spans="8:11" x14ac:dyDescent="0.25">
      <c r="H6033" s="1">
        <v>41953</v>
      </c>
      <c r="I6033">
        <f>K6033-J6033</f>
        <v>0.41400000000000003</v>
      </c>
      <c r="J6033">
        <v>0.125</v>
      </c>
      <c r="K6033">
        <v>0.53900000000000003</v>
      </c>
    </row>
    <row r="6034" spans="8:11" x14ac:dyDescent="0.25">
      <c r="H6034" s="1">
        <v>41955</v>
      </c>
      <c r="I6034">
        <f>K6034-J6034</f>
        <v>0.41000000000000003</v>
      </c>
      <c r="J6034">
        <v>0.125</v>
      </c>
      <c r="K6034">
        <v>0.53500000000000003</v>
      </c>
    </row>
    <row r="6035" spans="8:11" x14ac:dyDescent="0.25">
      <c r="H6035" s="1">
        <v>41956</v>
      </c>
      <c r="I6035">
        <f>K6035-J6035</f>
        <v>0.39400000000000002</v>
      </c>
      <c r="J6035">
        <v>0.125</v>
      </c>
      <c r="K6035">
        <v>0.51900000000000002</v>
      </c>
    </row>
    <row r="6036" spans="8:11" x14ac:dyDescent="0.25">
      <c r="H6036" s="1">
        <v>41957</v>
      </c>
      <c r="I6036">
        <f>K6036-J6036</f>
        <v>0.38700000000000001</v>
      </c>
      <c r="J6036">
        <v>0.125</v>
      </c>
      <c r="K6036">
        <v>0.51200000000000001</v>
      </c>
    </row>
    <row r="6037" spans="8:11" x14ac:dyDescent="0.25">
      <c r="H6037" s="1">
        <v>41960</v>
      </c>
      <c r="I6037">
        <f>K6037-J6037</f>
        <v>0.38700000000000001</v>
      </c>
      <c r="J6037">
        <v>0.125</v>
      </c>
      <c r="K6037">
        <v>0.51200000000000001</v>
      </c>
    </row>
    <row r="6038" spans="8:11" x14ac:dyDescent="0.25">
      <c r="H6038" s="1">
        <v>41961</v>
      </c>
      <c r="I6038">
        <f>K6038-J6038</f>
        <v>0.38300000000000001</v>
      </c>
      <c r="J6038">
        <v>0.125</v>
      </c>
      <c r="K6038">
        <v>0.50800000000000001</v>
      </c>
    </row>
    <row r="6039" spans="8:11" x14ac:dyDescent="0.25">
      <c r="H6039" s="1">
        <v>41962</v>
      </c>
      <c r="I6039">
        <f>K6039-J6039</f>
        <v>0.4</v>
      </c>
      <c r="J6039">
        <v>0.125</v>
      </c>
      <c r="K6039">
        <v>0.52500000000000002</v>
      </c>
    </row>
    <row r="6040" spans="8:11" x14ac:dyDescent="0.25">
      <c r="H6040" s="1">
        <v>41963</v>
      </c>
      <c r="I6040">
        <f>K6040-J6040</f>
        <v>0.38400000000000001</v>
      </c>
      <c r="J6040">
        <v>0.125</v>
      </c>
      <c r="K6040">
        <v>0.50900000000000001</v>
      </c>
    </row>
    <row r="6041" spans="8:11" x14ac:dyDescent="0.25">
      <c r="H6041" s="1">
        <v>41964</v>
      </c>
      <c r="I6041">
        <f>K6041-J6041</f>
        <v>0.38</v>
      </c>
      <c r="J6041">
        <v>0.125</v>
      </c>
      <c r="K6041">
        <v>0.505</v>
      </c>
    </row>
    <row r="6042" spans="8:11" x14ac:dyDescent="0.25">
      <c r="H6042" s="1">
        <v>41967</v>
      </c>
      <c r="I6042">
        <f>K6042-J6042</f>
        <v>0.376</v>
      </c>
      <c r="J6042">
        <v>0.125</v>
      </c>
      <c r="K6042">
        <v>0.501</v>
      </c>
    </row>
    <row r="6043" spans="8:11" x14ac:dyDescent="0.25">
      <c r="H6043" s="1">
        <v>41968</v>
      </c>
      <c r="I6043">
        <f>K6043-J6043</f>
        <v>0.39500000000000002</v>
      </c>
      <c r="J6043">
        <v>0.125</v>
      </c>
      <c r="K6043">
        <v>0.52</v>
      </c>
    </row>
    <row r="6044" spans="8:11" x14ac:dyDescent="0.25">
      <c r="H6044" s="1">
        <v>41969</v>
      </c>
      <c r="I6044">
        <f>K6044-J6044</f>
        <v>0.39100000000000001</v>
      </c>
      <c r="J6044">
        <v>0.125</v>
      </c>
      <c r="K6044">
        <v>0.51600000000000001</v>
      </c>
    </row>
    <row r="6045" spans="8:11" x14ac:dyDescent="0.25">
      <c r="H6045" s="1">
        <v>41971</v>
      </c>
      <c r="I6045">
        <f>K6045-J6045</f>
        <v>0.36699999999999999</v>
      </c>
      <c r="J6045">
        <v>0.125</v>
      </c>
      <c r="K6045">
        <v>0.49199999999999999</v>
      </c>
    </row>
    <row r="6046" spans="8:11" x14ac:dyDescent="0.25">
      <c r="H6046" s="1">
        <v>41974</v>
      </c>
      <c r="I6046">
        <f>K6046-J6046</f>
        <v>0.375</v>
      </c>
      <c r="J6046">
        <v>0.125</v>
      </c>
      <c r="K6046">
        <v>0.5</v>
      </c>
    </row>
    <row r="6047" spans="8:11" x14ac:dyDescent="0.25">
      <c r="H6047" s="1">
        <v>41975</v>
      </c>
      <c r="I6047">
        <f>K6047-J6047</f>
        <v>0.41100000000000003</v>
      </c>
      <c r="J6047">
        <v>0.125</v>
      </c>
      <c r="K6047">
        <v>0.53600000000000003</v>
      </c>
    </row>
    <row r="6048" spans="8:11" x14ac:dyDescent="0.25">
      <c r="H6048" s="1">
        <v>41976</v>
      </c>
      <c r="I6048">
        <f>K6048-J6048</f>
        <v>0.43400000000000005</v>
      </c>
      <c r="J6048">
        <v>0.125</v>
      </c>
      <c r="K6048">
        <v>0.55900000000000005</v>
      </c>
    </row>
    <row r="6049" spans="8:11" x14ac:dyDescent="0.25">
      <c r="H6049" s="1">
        <v>41977</v>
      </c>
      <c r="I6049">
        <f>K6049-J6049</f>
        <v>0.41500000000000004</v>
      </c>
      <c r="J6049">
        <v>0.125</v>
      </c>
      <c r="K6049">
        <v>0.54</v>
      </c>
    </row>
    <row r="6050" spans="8:11" x14ac:dyDescent="0.25">
      <c r="H6050" s="1">
        <v>41978</v>
      </c>
      <c r="I6050">
        <f>K6050-J6050</f>
        <v>0.51800000000000002</v>
      </c>
      <c r="J6050">
        <v>0.125</v>
      </c>
      <c r="K6050">
        <v>0.64300000000000002</v>
      </c>
    </row>
    <row r="6051" spans="8:11" x14ac:dyDescent="0.25">
      <c r="H6051" s="1">
        <v>41981</v>
      </c>
      <c r="I6051">
        <f>K6051-J6051</f>
        <v>0.51100000000000001</v>
      </c>
      <c r="J6051">
        <v>0.125</v>
      </c>
      <c r="K6051">
        <v>0.63600000000000001</v>
      </c>
    </row>
    <row r="6052" spans="8:11" x14ac:dyDescent="0.25">
      <c r="H6052" s="1">
        <v>41982</v>
      </c>
      <c r="I6052">
        <f>K6052-J6052</f>
        <v>0.495</v>
      </c>
      <c r="J6052">
        <v>0.125</v>
      </c>
      <c r="K6052">
        <v>0.62</v>
      </c>
    </row>
    <row r="6053" spans="8:11" x14ac:dyDescent="0.25">
      <c r="H6053" s="1">
        <v>41983</v>
      </c>
      <c r="I6053">
        <f>K6053-J6053</f>
        <v>0.45499999999999996</v>
      </c>
      <c r="J6053">
        <v>0.125</v>
      </c>
      <c r="K6053">
        <v>0.57999999999999996</v>
      </c>
    </row>
    <row r="6054" spans="8:11" x14ac:dyDescent="0.25">
      <c r="H6054" s="1">
        <v>41984</v>
      </c>
      <c r="I6054">
        <f>K6054-J6054</f>
        <v>0.48299999999999998</v>
      </c>
      <c r="J6054">
        <v>0.125</v>
      </c>
      <c r="K6054">
        <v>0.60799999999999998</v>
      </c>
    </row>
    <row r="6055" spans="8:11" x14ac:dyDescent="0.25">
      <c r="H6055" s="1">
        <v>41985</v>
      </c>
      <c r="I6055">
        <f>K6055-J6055</f>
        <v>0.42700000000000005</v>
      </c>
      <c r="J6055">
        <v>0.125</v>
      </c>
      <c r="K6055">
        <v>0.55200000000000005</v>
      </c>
    </row>
    <row r="6056" spans="8:11" x14ac:dyDescent="0.25">
      <c r="H6056" s="1">
        <v>41988</v>
      </c>
      <c r="I6056">
        <f>K6056-J6056</f>
        <v>0.46299999999999997</v>
      </c>
      <c r="J6056">
        <v>0.125</v>
      </c>
      <c r="K6056">
        <v>0.58799999999999997</v>
      </c>
    </row>
    <row r="6057" spans="8:11" x14ac:dyDescent="0.25">
      <c r="H6057" s="1">
        <v>41989</v>
      </c>
      <c r="I6057">
        <f>K6057-J6057</f>
        <v>0.43500000000000005</v>
      </c>
      <c r="J6057">
        <v>0.125</v>
      </c>
      <c r="K6057">
        <v>0.56000000000000005</v>
      </c>
    </row>
    <row r="6058" spans="8:11" x14ac:dyDescent="0.25">
      <c r="H6058" s="1">
        <v>41990</v>
      </c>
      <c r="I6058">
        <f>K6058-J6058</f>
        <v>0.48799999999999999</v>
      </c>
      <c r="J6058">
        <v>0.125</v>
      </c>
      <c r="K6058">
        <v>0.61299999999999999</v>
      </c>
    </row>
    <row r="6059" spans="8:11" x14ac:dyDescent="0.25">
      <c r="H6059" s="1">
        <v>41991</v>
      </c>
      <c r="I6059">
        <f>K6059-J6059</f>
        <v>0.50800000000000001</v>
      </c>
      <c r="J6059">
        <v>0.125</v>
      </c>
      <c r="K6059">
        <v>0.63300000000000001</v>
      </c>
    </row>
    <row r="6060" spans="8:11" x14ac:dyDescent="0.25">
      <c r="H6060" s="1">
        <v>41992</v>
      </c>
      <c r="I6060">
        <f>K6060-J6060</f>
        <v>0.52500000000000002</v>
      </c>
      <c r="J6060">
        <v>0.125</v>
      </c>
      <c r="K6060">
        <v>0.65</v>
      </c>
    </row>
    <row r="6061" spans="8:11" x14ac:dyDescent="0.25">
      <c r="H6061" s="1">
        <v>41995</v>
      </c>
      <c r="I6061">
        <f>K6061-J6061</f>
        <v>0.53800000000000003</v>
      </c>
      <c r="J6061">
        <v>0.125</v>
      </c>
      <c r="K6061">
        <v>0.66300000000000003</v>
      </c>
    </row>
    <row r="6062" spans="8:11" x14ac:dyDescent="0.25">
      <c r="H6062" s="1">
        <v>41996</v>
      </c>
      <c r="I6062">
        <f>K6062-J6062</f>
        <v>0.61</v>
      </c>
      <c r="J6062">
        <v>0.125</v>
      </c>
      <c r="K6062">
        <v>0.73499999999999999</v>
      </c>
    </row>
    <row r="6063" spans="8:11" x14ac:dyDescent="0.25">
      <c r="H6063" s="1">
        <v>41997</v>
      </c>
      <c r="I6063">
        <f>K6063-J6063</f>
        <v>0.61399999999999999</v>
      </c>
      <c r="J6063">
        <v>0.125</v>
      </c>
      <c r="K6063">
        <v>0.73899999999999999</v>
      </c>
    </row>
    <row r="6064" spans="8:11" x14ac:dyDescent="0.25">
      <c r="H6064" s="1">
        <v>41999</v>
      </c>
      <c r="I6064">
        <f>K6064-J6064</f>
        <v>0.61399999999999999</v>
      </c>
      <c r="J6064">
        <v>0.125</v>
      </c>
      <c r="K6064">
        <v>0.73899999999999999</v>
      </c>
    </row>
    <row r="6065" spans="8:11" x14ac:dyDescent="0.25">
      <c r="H6065" s="1">
        <v>42002</v>
      </c>
      <c r="I6065">
        <f>K6065-J6065</f>
        <v>0.58699999999999997</v>
      </c>
      <c r="J6065">
        <v>0.125</v>
      </c>
      <c r="K6065">
        <v>0.71199999999999997</v>
      </c>
    </row>
    <row r="6066" spans="8:11" x14ac:dyDescent="0.25">
      <c r="H6066" s="1">
        <v>42003</v>
      </c>
      <c r="I6066">
        <f>K6066-J6066</f>
        <v>0.56299999999999994</v>
      </c>
      <c r="J6066">
        <v>0.125</v>
      </c>
      <c r="K6066">
        <v>0.68799999999999994</v>
      </c>
    </row>
    <row r="6067" spans="8:11" x14ac:dyDescent="0.25">
      <c r="H6067" s="1">
        <v>42004</v>
      </c>
      <c r="I6067">
        <f>K6067-J6067</f>
        <v>0.55100000000000005</v>
      </c>
      <c r="J6067">
        <v>0.125</v>
      </c>
      <c r="K6067">
        <v>0.67600000000000005</v>
      </c>
    </row>
    <row r="6068" spans="8:11" x14ac:dyDescent="0.25">
      <c r="H6068" s="1">
        <v>42006</v>
      </c>
      <c r="I6068">
        <f>K6068-J6068</f>
        <v>0.54400000000000004</v>
      </c>
      <c r="J6068">
        <v>0.125</v>
      </c>
      <c r="K6068">
        <v>0.66900000000000004</v>
      </c>
    </row>
    <row r="6069" spans="8:11" x14ac:dyDescent="0.25">
      <c r="H6069" s="1">
        <v>42009</v>
      </c>
      <c r="I6069">
        <f>K6069-J6069</f>
        <v>0.54</v>
      </c>
      <c r="J6069">
        <v>0.125</v>
      </c>
      <c r="K6069">
        <v>0.66500000000000004</v>
      </c>
    </row>
    <row r="6070" spans="8:11" x14ac:dyDescent="0.25">
      <c r="H6070" s="1">
        <v>42010</v>
      </c>
      <c r="I6070">
        <f>K6070-J6070</f>
        <v>0.50800000000000001</v>
      </c>
      <c r="J6070">
        <v>0.125</v>
      </c>
      <c r="K6070">
        <v>0.63300000000000001</v>
      </c>
    </row>
    <row r="6071" spans="8:11" x14ac:dyDescent="0.25">
      <c r="H6071" s="1">
        <v>42011</v>
      </c>
      <c r="I6071">
        <f>K6071-J6071</f>
        <v>0.49199999999999999</v>
      </c>
      <c r="J6071">
        <v>0.125</v>
      </c>
      <c r="K6071">
        <v>0.61699999999999999</v>
      </c>
    </row>
    <row r="6072" spans="8:11" x14ac:dyDescent="0.25">
      <c r="H6072" s="1">
        <v>42012</v>
      </c>
      <c r="I6072">
        <f>K6072-J6072</f>
        <v>0.48799999999999999</v>
      </c>
      <c r="J6072">
        <v>0.125</v>
      </c>
      <c r="K6072">
        <v>0.61299999999999999</v>
      </c>
    </row>
    <row r="6073" spans="8:11" x14ac:dyDescent="0.25">
      <c r="H6073" s="1">
        <v>42013</v>
      </c>
      <c r="I6073">
        <f>K6073-J6073</f>
        <v>0.45199999999999996</v>
      </c>
      <c r="J6073">
        <v>0.125</v>
      </c>
      <c r="K6073">
        <v>0.57699999999999996</v>
      </c>
    </row>
    <row r="6074" spans="8:11" x14ac:dyDescent="0.25">
      <c r="H6074" s="1">
        <v>42016</v>
      </c>
      <c r="I6074">
        <f>K6074-J6074</f>
        <v>0.42800000000000005</v>
      </c>
      <c r="J6074">
        <v>0.125</v>
      </c>
      <c r="K6074">
        <v>0.55300000000000005</v>
      </c>
    </row>
    <row r="6075" spans="8:11" x14ac:dyDescent="0.25">
      <c r="H6075" s="1">
        <v>42017</v>
      </c>
      <c r="I6075">
        <f>K6075-J6075</f>
        <v>0.40800000000000003</v>
      </c>
      <c r="J6075">
        <v>0.125</v>
      </c>
      <c r="K6075">
        <v>0.53300000000000003</v>
      </c>
    </row>
    <row r="6076" spans="8:11" x14ac:dyDescent="0.25">
      <c r="H6076" s="1">
        <v>42018</v>
      </c>
      <c r="I6076">
        <f>K6076-J6076</f>
        <v>0.36799999999999999</v>
      </c>
      <c r="J6076">
        <v>0.125</v>
      </c>
      <c r="K6076">
        <v>0.49299999999999999</v>
      </c>
    </row>
    <row r="6077" spans="8:11" x14ac:dyDescent="0.25">
      <c r="H6077" s="1">
        <v>42019</v>
      </c>
      <c r="I6077">
        <f>K6077-J6077</f>
        <v>0.31900000000000001</v>
      </c>
      <c r="J6077">
        <v>0.125</v>
      </c>
      <c r="K6077">
        <v>0.44400000000000001</v>
      </c>
    </row>
    <row r="6078" spans="8:11" x14ac:dyDescent="0.25">
      <c r="H6078" s="1">
        <v>42020</v>
      </c>
      <c r="I6078">
        <f>K6078-J6078</f>
        <v>0.35499999999999998</v>
      </c>
      <c r="J6078">
        <v>0.125</v>
      </c>
      <c r="K6078">
        <v>0.48</v>
      </c>
    </row>
    <row r="6079" spans="8:11" x14ac:dyDescent="0.25">
      <c r="H6079" s="1">
        <v>42024</v>
      </c>
      <c r="I6079">
        <f>K6079-J6079</f>
        <v>0.36199999999999999</v>
      </c>
      <c r="J6079">
        <v>0.125</v>
      </c>
      <c r="K6079">
        <v>0.48699999999999999</v>
      </c>
    </row>
    <row r="6080" spans="8:11" x14ac:dyDescent="0.25">
      <c r="H6080" s="1">
        <v>42025</v>
      </c>
      <c r="I6080">
        <f>K6080-J6080</f>
        <v>0.378</v>
      </c>
      <c r="J6080">
        <v>0.125</v>
      </c>
      <c r="K6080">
        <v>0.503</v>
      </c>
    </row>
    <row r="6081" spans="8:11" x14ac:dyDescent="0.25">
      <c r="H6081" s="1">
        <v>42026</v>
      </c>
      <c r="I6081">
        <f>K6081-J6081</f>
        <v>0.39800000000000002</v>
      </c>
      <c r="J6081">
        <v>0.125</v>
      </c>
      <c r="K6081">
        <v>0.52300000000000002</v>
      </c>
    </row>
    <row r="6082" spans="8:11" x14ac:dyDescent="0.25">
      <c r="H6082" s="1">
        <v>42027</v>
      </c>
      <c r="I6082">
        <f>K6082-J6082</f>
        <v>0.374</v>
      </c>
      <c r="J6082">
        <v>0.125</v>
      </c>
      <c r="K6082">
        <v>0.499</v>
      </c>
    </row>
    <row r="6083" spans="8:11" x14ac:dyDescent="0.25">
      <c r="H6083" s="1">
        <v>42030</v>
      </c>
      <c r="I6083">
        <f>K6083-J6083</f>
        <v>0.39800000000000002</v>
      </c>
      <c r="J6083">
        <v>0.125</v>
      </c>
      <c r="K6083">
        <v>0.52300000000000002</v>
      </c>
    </row>
    <row r="6084" spans="8:11" x14ac:dyDescent="0.25">
      <c r="H6084" s="1">
        <v>42031</v>
      </c>
      <c r="I6084">
        <f>K6084-J6084</f>
        <v>0.38500000000000001</v>
      </c>
      <c r="J6084">
        <v>0.125</v>
      </c>
      <c r="K6084">
        <v>0.51</v>
      </c>
    </row>
    <row r="6085" spans="8:11" x14ac:dyDescent="0.25">
      <c r="H6085" s="1">
        <v>42032</v>
      </c>
      <c r="I6085">
        <f>K6085-J6085</f>
        <v>0.35299999999999998</v>
      </c>
      <c r="J6085">
        <v>0.125</v>
      </c>
      <c r="K6085">
        <v>0.47799999999999998</v>
      </c>
    </row>
    <row r="6086" spans="8:11" x14ac:dyDescent="0.25">
      <c r="H6086" s="1">
        <v>42033</v>
      </c>
      <c r="I6086">
        <f>K6086-J6086</f>
        <v>0.39500000000000002</v>
      </c>
      <c r="J6086">
        <v>0.125</v>
      </c>
      <c r="K6086">
        <v>0.52</v>
      </c>
    </row>
    <row r="6087" spans="8:11" x14ac:dyDescent="0.25">
      <c r="H6087" s="1">
        <v>42034</v>
      </c>
      <c r="I6087">
        <f>K6087-J6087</f>
        <v>0.34699999999999998</v>
      </c>
      <c r="J6087">
        <v>0.125</v>
      </c>
      <c r="K6087">
        <v>0.47199999999999998</v>
      </c>
    </row>
    <row r="6088" spans="8:11" x14ac:dyDescent="0.25">
      <c r="H6088" s="1">
        <v>42037</v>
      </c>
      <c r="I6088">
        <f>K6088-J6088</f>
        <v>0.34300000000000003</v>
      </c>
      <c r="J6088">
        <v>0.125</v>
      </c>
      <c r="K6088">
        <v>0.46800000000000003</v>
      </c>
    </row>
    <row r="6089" spans="8:11" x14ac:dyDescent="0.25">
      <c r="H6089" s="1">
        <v>42038</v>
      </c>
      <c r="I6089">
        <f>K6089-J6089</f>
        <v>0.379</v>
      </c>
      <c r="J6089">
        <v>0.125</v>
      </c>
      <c r="K6089">
        <v>0.504</v>
      </c>
    </row>
    <row r="6090" spans="8:11" x14ac:dyDescent="0.25">
      <c r="H6090" s="1">
        <v>42039</v>
      </c>
      <c r="I6090">
        <f>K6090-J6090</f>
        <v>0.38700000000000001</v>
      </c>
      <c r="J6090">
        <v>0.125</v>
      </c>
      <c r="K6090">
        <v>0.51200000000000001</v>
      </c>
    </row>
    <row r="6091" spans="8:11" x14ac:dyDescent="0.25">
      <c r="H6091" s="1">
        <v>42040</v>
      </c>
      <c r="I6091">
        <f>K6091-J6091</f>
        <v>0.39500000000000002</v>
      </c>
      <c r="J6091">
        <v>0.125</v>
      </c>
      <c r="K6091">
        <v>0.52</v>
      </c>
    </row>
    <row r="6092" spans="8:11" x14ac:dyDescent="0.25">
      <c r="H6092" s="1">
        <v>42041</v>
      </c>
      <c r="I6092">
        <f>K6092-J6092</f>
        <v>0.51500000000000001</v>
      </c>
      <c r="J6092">
        <v>0.125</v>
      </c>
      <c r="K6092">
        <v>0.64</v>
      </c>
    </row>
    <row r="6093" spans="8:11" x14ac:dyDescent="0.25">
      <c r="H6093" s="1">
        <v>42044</v>
      </c>
      <c r="I6093">
        <f>K6093-J6093</f>
        <v>0.51900000000000002</v>
      </c>
      <c r="J6093">
        <v>0.125</v>
      </c>
      <c r="K6093">
        <v>0.64400000000000002</v>
      </c>
    </row>
    <row r="6094" spans="8:11" x14ac:dyDescent="0.25">
      <c r="H6094" s="1">
        <v>42045</v>
      </c>
      <c r="I6094">
        <f>K6094-J6094</f>
        <v>0.53500000000000003</v>
      </c>
      <c r="J6094">
        <v>0.125</v>
      </c>
      <c r="K6094">
        <v>0.66</v>
      </c>
    </row>
    <row r="6095" spans="8:11" x14ac:dyDescent="0.25">
      <c r="H6095" s="1">
        <v>42046</v>
      </c>
      <c r="I6095">
        <f>K6095-J6095</f>
        <v>0.53100000000000003</v>
      </c>
      <c r="J6095">
        <v>0.125</v>
      </c>
      <c r="K6095">
        <v>0.65600000000000003</v>
      </c>
    </row>
    <row r="6096" spans="8:11" x14ac:dyDescent="0.25">
      <c r="H6096" s="1">
        <v>42047</v>
      </c>
      <c r="I6096">
        <f>K6096-J6096</f>
        <v>0.50700000000000001</v>
      </c>
      <c r="J6096">
        <v>0.125</v>
      </c>
      <c r="K6096">
        <v>0.63200000000000001</v>
      </c>
    </row>
    <row r="6097" spans="8:11" x14ac:dyDescent="0.25">
      <c r="H6097" s="1">
        <v>42048</v>
      </c>
      <c r="I6097">
        <f>K6097-J6097</f>
        <v>0.51600000000000001</v>
      </c>
      <c r="J6097">
        <v>0.125</v>
      </c>
      <c r="K6097">
        <v>0.64100000000000001</v>
      </c>
    </row>
    <row r="6098" spans="8:11" x14ac:dyDescent="0.25">
      <c r="H6098" s="1">
        <v>42052</v>
      </c>
      <c r="I6098">
        <f>K6098-J6098</f>
        <v>0.54900000000000004</v>
      </c>
      <c r="J6098">
        <v>0.125</v>
      </c>
      <c r="K6098">
        <v>0.67400000000000004</v>
      </c>
    </row>
    <row r="6099" spans="8:11" x14ac:dyDescent="0.25">
      <c r="H6099" s="1">
        <v>42053</v>
      </c>
      <c r="I6099">
        <f>K6099-J6099</f>
        <v>0.48</v>
      </c>
      <c r="J6099">
        <v>0.125</v>
      </c>
      <c r="K6099">
        <v>0.60499999999999998</v>
      </c>
    </row>
    <row r="6100" spans="8:11" x14ac:dyDescent="0.25">
      <c r="H6100" s="1">
        <v>42054</v>
      </c>
      <c r="I6100">
        <f>K6100-J6100</f>
        <v>0.496</v>
      </c>
      <c r="J6100">
        <v>0.125</v>
      </c>
      <c r="K6100">
        <v>0.621</v>
      </c>
    </row>
    <row r="6101" spans="8:11" x14ac:dyDescent="0.25">
      <c r="H6101" s="1">
        <v>42055</v>
      </c>
      <c r="I6101">
        <f>K6101-J6101</f>
        <v>0.52100000000000002</v>
      </c>
      <c r="J6101">
        <v>0.125</v>
      </c>
      <c r="K6101">
        <v>0.64600000000000002</v>
      </c>
    </row>
    <row r="6102" spans="8:11" x14ac:dyDescent="0.25">
      <c r="H6102" s="1">
        <v>42058</v>
      </c>
      <c r="I6102">
        <f>K6102-J6102</f>
        <v>0.48499999999999999</v>
      </c>
      <c r="J6102">
        <v>0.125</v>
      </c>
      <c r="K6102">
        <v>0.61</v>
      </c>
    </row>
    <row r="6103" spans="8:11" x14ac:dyDescent="0.25">
      <c r="H6103" s="1">
        <v>42059</v>
      </c>
      <c r="I6103">
        <f>K6103-J6103</f>
        <v>0.43600000000000005</v>
      </c>
      <c r="J6103">
        <v>0.125</v>
      </c>
      <c r="K6103">
        <v>0.56100000000000005</v>
      </c>
    </row>
    <row r="6104" spans="8:11" x14ac:dyDescent="0.25">
      <c r="H6104" s="1">
        <v>42060</v>
      </c>
      <c r="I6104">
        <f>K6104-J6104</f>
        <v>0.48499999999999999</v>
      </c>
      <c r="J6104">
        <v>0.125</v>
      </c>
      <c r="K6104">
        <v>0.61</v>
      </c>
    </row>
    <row r="6105" spans="8:11" x14ac:dyDescent="0.25">
      <c r="H6105" s="1">
        <v>42061</v>
      </c>
      <c r="I6105">
        <f>K6105-J6105</f>
        <v>0.52500000000000002</v>
      </c>
      <c r="J6105">
        <v>0.125</v>
      </c>
      <c r="K6105">
        <v>0.65</v>
      </c>
    </row>
    <row r="6106" spans="8:11" x14ac:dyDescent="0.25">
      <c r="H6106" s="1">
        <v>42062</v>
      </c>
      <c r="I6106">
        <f>K6106-J6106</f>
        <v>0.501</v>
      </c>
      <c r="J6106">
        <v>0.125</v>
      </c>
      <c r="K6106">
        <v>0.626</v>
      </c>
    </row>
    <row r="6107" spans="8:11" x14ac:dyDescent="0.25">
      <c r="H6107" s="1">
        <v>42065</v>
      </c>
      <c r="I6107">
        <f>K6107-J6107</f>
        <v>0.53700000000000003</v>
      </c>
      <c r="J6107">
        <v>0.125</v>
      </c>
      <c r="K6107">
        <v>0.66200000000000003</v>
      </c>
    </row>
    <row r="6108" spans="8:11" x14ac:dyDescent="0.25">
      <c r="H6108" s="1">
        <v>42066</v>
      </c>
      <c r="I6108">
        <f>K6108-J6108</f>
        <v>0.55700000000000005</v>
      </c>
      <c r="J6108">
        <v>0.125</v>
      </c>
      <c r="K6108">
        <v>0.68200000000000005</v>
      </c>
    </row>
    <row r="6109" spans="8:11" x14ac:dyDescent="0.25">
      <c r="H6109" s="1">
        <v>42067</v>
      </c>
      <c r="I6109">
        <f>K6109-J6109</f>
        <v>0.54200000000000004</v>
      </c>
      <c r="J6109">
        <v>0.125</v>
      </c>
      <c r="K6109">
        <v>0.66700000000000004</v>
      </c>
    </row>
    <row r="6110" spans="8:11" x14ac:dyDescent="0.25">
      <c r="H6110" s="1">
        <v>42068</v>
      </c>
      <c r="I6110">
        <f>K6110-J6110</f>
        <v>0.51800000000000002</v>
      </c>
      <c r="J6110">
        <v>0.125</v>
      </c>
      <c r="K6110">
        <v>0.64300000000000002</v>
      </c>
    </row>
    <row r="6111" spans="8:11" x14ac:dyDescent="0.25">
      <c r="H6111" s="1">
        <v>42069</v>
      </c>
      <c r="I6111">
        <f>K6111-J6111</f>
        <v>0.59799999999999998</v>
      </c>
      <c r="J6111">
        <v>0.125</v>
      </c>
      <c r="K6111">
        <v>0.72299999999999998</v>
      </c>
    </row>
    <row r="6112" spans="8:11" x14ac:dyDescent="0.25">
      <c r="H6112" s="1">
        <v>42072</v>
      </c>
      <c r="I6112">
        <f>K6112-J6112</f>
        <v>0.57499999999999996</v>
      </c>
      <c r="J6112">
        <v>0.125</v>
      </c>
      <c r="K6112">
        <v>0.7</v>
      </c>
    </row>
    <row r="6113" spans="8:11" x14ac:dyDescent="0.25">
      <c r="H6113" s="1">
        <v>42073</v>
      </c>
      <c r="I6113">
        <f>K6113-J6113</f>
        <v>0.55900000000000005</v>
      </c>
      <c r="J6113">
        <v>0.125</v>
      </c>
      <c r="K6113">
        <v>0.68400000000000005</v>
      </c>
    </row>
    <row r="6114" spans="8:11" x14ac:dyDescent="0.25">
      <c r="H6114" s="1">
        <v>42074</v>
      </c>
      <c r="I6114">
        <f>K6114-J6114</f>
        <v>0.56299999999999994</v>
      </c>
      <c r="J6114">
        <v>0.125</v>
      </c>
      <c r="K6114">
        <v>0.68799999999999994</v>
      </c>
    </row>
    <row r="6115" spans="8:11" x14ac:dyDescent="0.25">
      <c r="H6115" s="1">
        <v>42075</v>
      </c>
      <c r="I6115">
        <f>K6115-J6115</f>
        <v>0.53100000000000003</v>
      </c>
      <c r="J6115">
        <v>0.125</v>
      </c>
      <c r="K6115">
        <v>0.65600000000000003</v>
      </c>
    </row>
    <row r="6116" spans="8:11" x14ac:dyDescent="0.25">
      <c r="H6116" s="1">
        <v>42076</v>
      </c>
      <c r="I6116">
        <f>K6116-J6116</f>
        <v>0.52800000000000002</v>
      </c>
      <c r="J6116">
        <v>0.125</v>
      </c>
      <c r="K6116">
        <v>0.65300000000000002</v>
      </c>
    </row>
    <row r="6117" spans="8:11" x14ac:dyDescent="0.25">
      <c r="H6117" s="1">
        <v>42079</v>
      </c>
      <c r="I6117">
        <f>K6117-J6117</f>
        <v>0.52800000000000002</v>
      </c>
      <c r="J6117">
        <v>0.125</v>
      </c>
      <c r="K6117">
        <v>0.65300000000000002</v>
      </c>
    </row>
    <row r="6118" spans="8:11" x14ac:dyDescent="0.25">
      <c r="H6118" s="1">
        <v>42080</v>
      </c>
      <c r="I6118">
        <f>K6118-J6118</f>
        <v>0.54500000000000004</v>
      </c>
      <c r="J6118">
        <v>0.125</v>
      </c>
      <c r="K6118">
        <v>0.67</v>
      </c>
    </row>
    <row r="6119" spans="8:11" x14ac:dyDescent="0.25">
      <c r="H6119" s="1">
        <v>42081</v>
      </c>
      <c r="I6119">
        <f>K6119-J6119</f>
        <v>0.43999999999999995</v>
      </c>
      <c r="J6119">
        <v>0.125</v>
      </c>
      <c r="K6119">
        <v>0.56499999999999995</v>
      </c>
    </row>
    <row r="6120" spans="8:11" x14ac:dyDescent="0.25">
      <c r="H6120" s="1">
        <v>42082</v>
      </c>
      <c r="I6120">
        <f>K6120-J6120</f>
        <v>0.49199999999999999</v>
      </c>
      <c r="J6120">
        <v>0.125</v>
      </c>
      <c r="K6120">
        <v>0.61699999999999999</v>
      </c>
    </row>
    <row r="6121" spans="8:11" x14ac:dyDescent="0.25">
      <c r="H6121" s="1">
        <v>42083</v>
      </c>
      <c r="I6121">
        <f>K6121-J6121</f>
        <v>0.45999999999999996</v>
      </c>
      <c r="J6121">
        <v>0.125</v>
      </c>
      <c r="K6121">
        <v>0.58499999999999996</v>
      </c>
    </row>
    <row r="6122" spans="8:11" x14ac:dyDescent="0.25">
      <c r="H6122" s="1">
        <v>42086</v>
      </c>
      <c r="I6122">
        <f>K6122-J6122</f>
        <v>0.45599999999999996</v>
      </c>
      <c r="J6122">
        <v>0.125</v>
      </c>
      <c r="K6122">
        <v>0.58099999999999996</v>
      </c>
    </row>
    <row r="6123" spans="8:11" x14ac:dyDescent="0.25">
      <c r="H6123" s="1">
        <v>42087</v>
      </c>
      <c r="I6123">
        <f>K6123-J6123</f>
        <v>0.43999999999999995</v>
      </c>
      <c r="J6123">
        <v>0.125</v>
      </c>
      <c r="K6123">
        <v>0.56499999999999995</v>
      </c>
    </row>
    <row r="6124" spans="8:11" x14ac:dyDescent="0.25">
      <c r="H6124" s="1">
        <v>42088</v>
      </c>
      <c r="I6124">
        <f>K6124-J6124</f>
        <v>0.47699999999999998</v>
      </c>
      <c r="J6124">
        <v>0.125</v>
      </c>
      <c r="K6124">
        <v>0.60199999999999998</v>
      </c>
    </row>
    <row r="6125" spans="8:11" x14ac:dyDescent="0.25">
      <c r="H6125" s="1">
        <v>42089</v>
      </c>
      <c r="I6125">
        <f>K6125-J6125</f>
        <v>0.497</v>
      </c>
      <c r="J6125">
        <v>0.125</v>
      </c>
      <c r="K6125">
        <v>0.622</v>
      </c>
    </row>
    <row r="6126" spans="8:11" x14ac:dyDescent="0.25">
      <c r="H6126" s="1">
        <v>42090</v>
      </c>
      <c r="I6126">
        <f>K6126-J6126</f>
        <v>0.45799999999999996</v>
      </c>
      <c r="J6126">
        <v>0.125</v>
      </c>
      <c r="K6126">
        <v>0.58299999999999996</v>
      </c>
    </row>
    <row r="6127" spans="8:11" x14ac:dyDescent="0.25">
      <c r="H6127" s="1">
        <v>42093</v>
      </c>
      <c r="I6127">
        <f>K6127-J6127</f>
        <v>0.46599999999999997</v>
      </c>
      <c r="J6127">
        <v>0.125</v>
      </c>
      <c r="K6127">
        <v>0.59099999999999997</v>
      </c>
    </row>
    <row r="6128" spans="8:11" x14ac:dyDescent="0.25">
      <c r="H6128" s="1">
        <v>42094</v>
      </c>
      <c r="I6128">
        <f>K6128-J6128</f>
        <v>0.43400000000000005</v>
      </c>
      <c r="J6128">
        <v>0.125</v>
      </c>
      <c r="K6128">
        <v>0.55900000000000005</v>
      </c>
    </row>
    <row r="6129" spans="8:11" x14ac:dyDescent="0.25">
      <c r="H6129" s="1">
        <v>42095</v>
      </c>
      <c r="I6129">
        <f>K6129-J6129</f>
        <v>0.41400000000000003</v>
      </c>
      <c r="J6129">
        <v>0.125</v>
      </c>
      <c r="K6129">
        <v>0.53900000000000003</v>
      </c>
    </row>
    <row r="6130" spans="8:11" x14ac:dyDescent="0.25">
      <c r="H6130" s="1">
        <v>42096</v>
      </c>
      <c r="I6130">
        <f>K6130-J6130</f>
        <v>0.41900000000000004</v>
      </c>
      <c r="J6130">
        <v>0.125</v>
      </c>
      <c r="K6130">
        <v>0.54400000000000004</v>
      </c>
    </row>
    <row r="6131" spans="8:11" x14ac:dyDescent="0.25">
      <c r="H6131" s="1">
        <v>42097</v>
      </c>
      <c r="I6131">
        <f>K6131-J6131</f>
        <v>0.35909999999999997</v>
      </c>
      <c r="J6131">
        <v>0.125</v>
      </c>
      <c r="K6131">
        <v>0.48409999999999997</v>
      </c>
    </row>
    <row r="6132" spans="8:11" x14ac:dyDescent="0.25">
      <c r="H6132" s="1">
        <v>42100</v>
      </c>
      <c r="I6132">
        <f>K6132-J6132</f>
        <v>0.375</v>
      </c>
      <c r="J6132">
        <v>0.125</v>
      </c>
      <c r="K6132">
        <v>0.5</v>
      </c>
    </row>
    <row r="6133" spans="8:11" x14ac:dyDescent="0.25">
      <c r="H6133" s="1">
        <v>42101</v>
      </c>
      <c r="I6133">
        <f>K6133-J6133</f>
        <v>0.39900000000000002</v>
      </c>
      <c r="J6133">
        <v>0.125</v>
      </c>
      <c r="K6133">
        <v>0.52400000000000002</v>
      </c>
    </row>
    <row r="6134" spans="8:11" x14ac:dyDescent="0.25">
      <c r="H6134" s="1">
        <v>42102</v>
      </c>
      <c r="I6134">
        <f>K6134-J6134</f>
        <v>0.40700000000000003</v>
      </c>
      <c r="J6134">
        <v>0.125</v>
      </c>
      <c r="K6134">
        <v>0.53200000000000003</v>
      </c>
    </row>
    <row r="6135" spans="8:11" x14ac:dyDescent="0.25">
      <c r="H6135" s="1">
        <v>42103</v>
      </c>
      <c r="I6135">
        <f>K6135-J6135</f>
        <v>0.42300000000000004</v>
      </c>
      <c r="J6135">
        <v>0.125</v>
      </c>
      <c r="K6135">
        <v>0.54800000000000004</v>
      </c>
    </row>
    <row r="6136" spans="8:11" x14ac:dyDescent="0.25">
      <c r="H6136" s="1">
        <v>42104</v>
      </c>
      <c r="I6136">
        <f>K6136-J6136</f>
        <v>0.43899999999999995</v>
      </c>
      <c r="J6136">
        <v>0.125</v>
      </c>
      <c r="K6136">
        <v>0.56399999999999995</v>
      </c>
    </row>
    <row r="6137" spans="8:11" x14ac:dyDescent="0.25">
      <c r="H6137" s="1">
        <v>42107</v>
      </c>
      <c r="I6137">
        <f>K6137-J6137</f>
        <v>0.41500000000000004</v>
      </c>
      <c r="J6137">
        <v>0.125</v>
      </c>
      <c r="K6137">
        <v>0.54</v>
      </c>
    </row>
    <row r="6138" spans="8:11" x14ac:dyDescent="0.25">
      <c r="H6138" s="1">
        <v>42108</v>
      </c>
      <c r="I6138">
        <f>K6138-J6138</f>
        <v>0.39100000000000001</v>
      </c>
      <c r="J6138">
        <v>0.125</v>
      </c>
      <c r="K6138">
        <v>0.51600000000000001</v>
      </c>
    </row>
    <row r="6139" spans="8:11" x14ac:dyDescent="0.25">
      <c r="H6139" s="1">
        <v>42109</v>
      </c>
      <c r="I6139">
        <f>K6139-J6139</f>
        <v>0.379</v>
      </c>
      <c r="J6139">
        <v>0.125</v>
      </c>
      <c r="K6139">
        <v>0.504</v>
      </c>
    </row>
    <row r="6140" spans="8:11" x14ac:dyDescent="0.25">
      <c r="H6140" s="1">
        <v>42110</v>
      </c>
      <c r="I6140">
        <f>K6140-J6140</f>
        <v>0.35899999999999999</v>
      </c>
      <c r="J6140">
        <v>0.125</v>
      </c>
      <c r="K6140">
        <v>0.48399999999999999</v>
      </c>
    </row>
    <row r="6141" spans="8:11" x14ac:dyDescent="0.25">
      <c r="H6141" s="1">
        <v>42111</v>
      </c>
      <c r="I6141">
        <f>K6141-J6141</f>
        <v>0.379</v>
      </c>
      <c r="J6141">
        <v>0.125</v>
      </c>
      <c r="K6141">
        <v>0.504</v>
      </c>
    </row>
    <row r="6142" spans="8:11" x14ac:dyDescent="0.25">
      <c r="H6142" s="1">
        <v>42114</v>
      </c>
      <c r="I6142">
        <f>K6142-J6142</f>
        <v>0.40300000000000002</v>
      </c>
      <c r="J6142">
        <v>0.125</v>
      </c>
      <c r="K6142">
        <v>0.52800000000000002</v>
      </c>
    </row>
    <row r="6143" spans="8:11" x14ac:dyDescent="0.25">
      <c r="H6143" s="1">
        <v>42115</v>
      </c>
      <c r="I6143">
        <f>K6143-J6143</f>
        <v>0.40300000000000002</v>
      </c>
      <c r="J6143">
        <v>0.125</v>
      </c>
      <c r="K6143">
        <v>0.52800000000000002</v>
      </c>
    </row>
    <row r="6144" spans="8:11" x14ac:dyDescent="0.25">
      <c r="H6144" s="1">
        <v>42116</v>
      </c>
      <c r="I6144">
        <f>K6144-J6144</f>
        <v>0.42400000000000004</v>
      </c>
      <c r="J6144">
        <v>0.125</v>
      </c>
      <c r="K6144">
        <v>0.54900000000000004</v>
      </c>
    </row>
    <row r="6145" spans="8:11" x14ac:dyDescent="0.25">
      <c r="H6145" s="1">
        <v>42117</v>
      </c>
      <c r="I6145">
        <f>K6145-J6145</f>
        <v>0.40700000000000003</v>
      </c>
      <c r="J6145">
        <v>0.125</v>
      </c>
      <c r="K6145">
        <v>0.53200000000000003</v>
      </c>
    </row>
    <row r="6146" spans="8:11" x14ac:dyDescent="0.25">
      <c r="H6146" s="1">
        <v>42118</v>
      </c>
      <c r="I6146">
        <f>K6146-J6146</f>
        <v>0.38700000000000001</v>
      </c>
      <c r="J6146">
        <v>0.125</v>
      </c>
      <c r="K6146">
        <v>0.51200000000000001</v>
      </c>
    </row>
    <row r="6147" spans="8:11" x14ac:dyDescent="0.25">
      <c r="H6147" s="1">
        <v>42121</v>
      </c>
      <c r="I6147">
        <f>K6147-J6147</f>
        <v>0.4</v>
      </c>
      <c r="J6147">
        <v>0.125</v>
      </c>
      <c r="K6147">
        <v>0.52500000000000002</v>
      </c>
    </row>
    <row r="6148" spans="8:11" x14ac:dyDescent="0.25">
      <c r="H6148" s="1">
        <v>42122</v>
      </c>
      <c r="I6148">
        <f>K6148-J6148</f>
        <v>0.43400000000000005</v>
      </c>
      <c r="J6148">
        <v>0.125</v>
      </c>
      <c r="K6148">
        <v>0.55900000000000005</v>
      </c>
    </row>
    <row r="6149" spans="8:11" x14ac:dyDescent="0.25">
      <c r="H6149" s="1">
        <v>42123</v>
      </c>
      <c r="I6149">
        <f>K6149-J6149</f>
        <v>0.44199999999999995</v>
      </c>
      <c r="J6149">
        <v>0.125</v>
      </c>
      <c r="K6149">
        <v>0.56699999999999995</v>
      </c>
    </row>
    <row r="6150" spans="8:11" x14ac:dyDescent="0.25">
      <c r="H6150" s="1">
        <v>42124</v>
      </c>
      <c r="I6150">
        <f>K6150-J6150</f>
        <v>0.45399999999999996</v>
      </c>
      <c r="J6150">
        <v>0.125</v>
      </c>
      <c r="K6150">
        <v>0.57899999999999996</v>
      </c>
    </row>
    <row r="6151" spans="8:11" x14ac:dyDescent="0.25">
      <c r="H6151" s="1">
        <v>42125</v>
      </c>
      <c r="I6151">
        <f>K6151-J6151</f>
        <v>0.47799999999999998</v>
      </c>
      <c r="J6151">
        <v>0.125</v>
      </c>
      <c r="K6151">
        <v>0.60299999999999998</v>
      </c>
    </row>
    <row r="6152" spans="8:11" x14ac:dyDescent="0.25">
      <c r="H6152" s="1">
        <v>42128</v>
      </c>
      <c r="I6152">
        <f>K6152-J6152</f>
        <v>0.47399999999999998</v>
      </c>
      <c r="J6152">
        <v>0.125</v>
      </c>
      <c r="K6152">
        <v>0.59899999999999998</v>
      </c>
    </row>
    <row r="6153" spans="8:11" x14ac:dyDescent="0.25">
      <c r="H6153" s="1">
        <v>42129</v>
      </c>
      <c r="I6153">
        <f>K6153-J6153</f>
        <v>0.502</v>
      </c>
      <c r="J6153">
        <v>0.125</v>
      </c>
      <c r="K6153">
        <v>0.627</v>
      </c>
    </row>
    <row r="6154" spans="8:11" x14ac:dyDescent="0.25">
      <c r="H6154" s="1">
        <v>42130</v>
      </c>
      <c r="I6154">
        <f>K6154-J6154</f>
        <v>0.51</v>
      </c>
      <c r="J6154">
        <v>0.125</v>
      </c>
      <c r="K6154">
        <v>0.63500000000000001</v>
      </c>
    </row>
    <row r="6155" spans="8:11" x14ac:dyDescent="0.25">
      <c r="H6155" s="1">
        <v>42131</v>
      </c>
      <c r="I6155">
        <f>K6155-J6155</f>
        <v>0.50600000000000001</v>
      </c>
      <c r="J6155">
        <v>0.125</v>
      </c>
      <c r="K6155">
        <v>0.63100000000000001</v>
      </c>
    </row>
    <row r="6156" spans="8:11" x14ac:dyDescent="0.25">
      <c r="H6156" s="1">
        <v>42132</v>
      </c>
      <c r="I6156">
        <f>K6156-J6156</f>
        <v>0.45099999999999996</v>
      </c>
      <c r="J6156">
        <v>0.125</v>
      </c>
      <c r="K6156">
        <v>0.57599999999999996</v>
      </c>
    </row>
    <row r="6157" spans="8:11" x14ac:dyDescent="0.25">
      <c r="H6157" s="1">
        <v>42135</v>
      </c>
      <c r="I6157">
        <f>K6157-J6157</f>
        <v>0.49099999999999999</v>
      </c>
      <c r="J6157">
        <v>0.125</v>
      </c>
      <c r="K6157">
        <v>0.61599999999999999</v>
      </c>
    </row>
    <row r="6158" spans="8:11" x14ac:dyDescent="0.25">
      <c r="H6158" s="1">
        <v>42136</v>
      </c>
      <c r="I6158">
        <f>K6158-J6158</f>
        <v>0.47899999999999998</v>
      </c>
      <c r="J6158">
        <v>0.125</v>
      </c>
      <c r="K6158">
        <v>0.60399999999999998</v>
      </c>
    </row>
    <row r="6159" spans="8:11" x14ac:dyDescent="0.25">
      <c r="H6159" s="1">
        <v>42137</v>
      </c>
      <c r="I6159">
        <f>K6159-J6159</f>
        <v>0.45099999999999996</v>
      </c>
      <c r="J6159">
        <v>0.125</v>
      </c>
      <c r="K6159">
        <v>0.57599999999999996</v>
      </c>
    </row>
    <row r="6160" spans="8:11" x14ac:dyDescent="0.25">
      <c r="H6160" s="1">
        <v>42138</v>
      </c>
      <c r="I6160">
        <f>K6160-J6160</f>
        <v>0.41900000000000004</v>
      </c>
      <c r="J6160">
        <v>0.125</v>
      </c>
      <c r="K6160">
        <v>0.54400000000000004</v>
      </c>
    </row>
    <row r="6161" spans="8:11" x14ac:dyDescent="0.25">
      <c r="H6161" s="1">
        <v>42139</v>
      </c>
      <c r="I6161">
        <f>K6161-J6161</f>
        <v>0.41500000000000004</v>
      </c>
      <c r="J6161">
        <v>0.125</v>
      </c>
      <c r="K6161">
        <v>0.54</v>
      </c>
    </row>
    <row r="6162" spans="8:11" x14ac:dyDescent="0.25">
      <c r="H6162" s="1">
        <v>42142</v>
      </c>
      <c r="I6162">
        <f>K6162-J6162</f>
        <v>0.45199999999999996</v>
      </c>
      <c r="J6162">
        <v>0.125</v>
      </c>
      <c r="K6162">
        <v>0.57699999999999996</v>
      </c>
    </row>
    <row r="6163" spans="8:11" x14ac:dyDescent="0.25">
      <c r="H6163" s="1">
        <v>42143</v>
      </c>
      <c r="I6163">
        <f>K6163-J6163</f>
        <v>0.48399999999999999</v>
      </c>
      <c r="J6163">
        <v>0.125</v>
      </c>
      <c r="K6163">
        <v>0.60899999999999999</v>
      </c>
    </row>
    <row r="6164" spans="8:11" x14ac:dyDescent="0.25">
      <c r="H6164" s="1">
        <v>42144</v>
      </c>
      <c r="I6164">
        <f>K6164-J6164</f>
        <v>0.45999999999999996</v>
      </c>
      <c r="J6164">
        <v>0.125</v>
      </c>
      <c r="K6164">
        <v>0.58499999999999996</v>
      </c>
    </row>
    <row r="6165" spans="8:11" x14ac:dyDescent="0.25">
      <c r="H6165" s="1">
        <v>42145</v>
      </c>
      <c r="I6165">
        <f>K6165-J6165</f>
        <v>0.45199999999999996</v>
      </c>
      <c r="J6165">
        <v>0.125</v>
      </c>
      <c r="K6165">
        <v>0.57699999999999996</v>
      </c>
    </row>
    <row r="6166" spans="8:11" x14ac:dyDescent="0.25">
      <c r="H6166" s="1">
        <v>42146</v>
      </c>
      <c r="I6166">
        <f>K6166-J6166</f>
        <v>0.501</v>
      </c>
      <c r="J6166">
        <v>0.125</v>
      </c>
      <c r="K6166">
        <v>0.626</v>
      </c>
    </row>
    <row r="6167" spans="8:11" x14ac:dyDescent="0.25">
      <c r="H6167" s="1">
        <v>42150</v>
      </c>
      <c r="I6167">
        <f>K6167-J6167</f>
        <v>0.49299999999999999</v>
      </c>
      <c r="J6167">
        <v>0.125</v>
      </c>
      <c r="K6167">
        <v>0.61799999999999999</v>
      </c>
    </row>
    <row r="6168" spans="8:11" x14ac:dyDescent="0.25">
      <c r="H6168" s="1">
        <v>42151</v>
      </c>
      <c r="I6168">
        <f>K6168-J6168</f>
        <v>0.52700000000000002</v>
      </c>
      <c r="J6168">
        <v>0.125</v>
      </c>
      <c r="K6168">
        <v>0.65200000000000002</v>
      </c>
    </row>
    <row r="6169" spans="8:11" x14ac:dyDescent="0.25">
      <c r="H6169" s="1">
        <v>42152</v>
      </c>
      <c r="I6169">
        <f>K6169-J6169</f>
        <v>0.5</v>
      </c>
      <c r="J6169">
        <v>0.125</v>
      </c>
      <c r="K6169">
        <v>0.625</v>
      </c>
    </row>
    <row r="6170" spans="8:11" x14ac:dyDescent="0.25">
      <c r="H6170" s="1">
        <v>42153</v>
      </c>
      <c r="I6170">
        <f>K6170-J6170</f>
        <v>0.48</v>
      </c>
      <c r="J6170">
        <v>0.125</v>
      </c>
      <c r="K6170">
        <v>0.60499999999999998</v>
      </c>
    </row>
    <row r="6171" spans="8:11" x14ac:dyDescent="0.25">
      <c r="H6171" s="1">
        <v>42156</v>
      </c>
      <c r="I6171">
        <f>K6171-J6171</f>
        <v>0.52400000000000002</v>
      </c>
      <c r="J6171">
        <v>0.125</v>
      </c>
      <c r="K6171">
        <v>0.64900000000000002</v>
      </c>
    </row>
    <row r="6172" spans="8:11" x14ac:dyDescent="0.25">
      <c r="H6172" s="1">
        <v>42157</v>
      </c>
      <c r="I6172">
        <f>K6172-J6172</f>
        <v>0.53200000000000003</v>
      </c>
      <c r="J6172">
        <v>0.125</v>
      </c>
      <c r="K6172">
        <v>0.65700000000000003</v>
      </c>
    </row>
    <row r="6173" spans="8:11" x14ac:dyDescent="0.25">
      <c r="H6173" s="1">
        <v>42158</v>
      </c>
      <c r="I6173">
        <f>K6173-J6173</f>
        <v>0.55100000000000005</v>
      </c>
      <c r="J6173">
        <v>0.125</v>
      </c>
      <c r="K6173">
        <v>0.67600000000000005</v>
      </c>
    </row>
    <row r="6174" spans="8:11" x14ac:dyDescent="0.25">
      <c r="H6174" s="1">
        <v>42159</v>
      </c>
      <c r="I6174">
        <f>K6174-J6174</f>
        <v>0.53600000000000003</v>
      </c>
      <c r="J6174">
        <v>0.125</v>
      </c>
      <c r="K6174">
        <v>0.66100000000000003</v>
      </c>
    </row>
    <row r="6175" spans="8:11" x14ac:dyDescent="0.25">
      <c r="H6175" s="1">
        <v>42160</v>
      </c>
      <c r="I6175">
        <f>K6175-J6175</f>
        <v>0.59599999999999997</v>
      </c>
      <c r="J6175">
        <v>0.125</v>
      </c>
      <c r="K6175">
        <v>0.72099999999999997</v>
      </c>
    </row>
    <row r="6176" spans="8:11" x14ac:dyDescent="0.25">
      <c r="H6176" s="1">
        <v>42163</v>
      </c>
      <c r="I6176">
        <f>K6176-J6176</f>
        <v>0.56000000000000005</v>
      </c>
      <c r="J6176">
        <v>0.125</v>
      </c>
      <c r="K6176">
        <v>0.68500000000000005</v>
      </c>
    </row>
    <row r="6177" spans="8:11" x14ac:dyDescent="0.25">
      <c r="H6177" s="1">
        <v>42164</v>
      </c>
      <c r="I6177">
        <f>K6177-J6177</f>
        <v>0.58399999999999996</v>
      </c>
      <c r="J6177">
        <v>0.125</v>
      </c>
      <c r="K6177">
        <v>0.70899999999999996</v>
      </c>
    </row>
    <row r="6178" spans="8:11" x14ac:dyDescent="0.25">
      <c r="H6178" s="1">
        <v>42165</v>
      </c>
      <c r="I6178">
        <f>K6178-J6178</f>
        <v>0.60799999999999998</v>
      </c>
      <c r="J6178">
        <v>0.125</v>
      </c>
      <c r="K6178">
        <v>0.73299999999999998</v>
      </c>
    </row>
    <row r="6179" spans="8:11" x14ac:dyDescent="0.25">
      <c r="H6179" s="1">
        <v>42166</v>
      </c>
      <c r="I6179">
        <f>K6179-J6179</f>
        <v>0.59199999999999997</v>
      </c>
      <c r="J6179">
        <v>0.125</v>
      </c>
      <c r="K6179">
        <v>0.71699999999999997</v>
      </c>
    </row>
    <row r="6180" spans="8:11" x14ac:dyDescent="0.25">
      <c r="H6180" s="1">
        <v>42167</v>
      </c>
      <c r="I6180">
        <f>K6180-J6180</f>
        <v>0.60099999999999998</v>
      </c>
      <c r="J6180">
        <v>0.125</v>
      </c>
      <c r="K6180">
        <v>0.72599999999999998</v>
      </c>
    </row>
    <row r="6181" spans="8:11" x14ac:dyDescent="0.25">
      <c r="H6181" s="1">
        <v>42170</v>
      </c>
      <c r="I6181">
        <f>K6181-J6181</f>
        <v>0.57699999999999996</v>
      </c>
      <c r="J6181">
        <v>0.125</v>
      </c>
      <c r="K6181">
        <v>0.70199999999999996</v>
      </c>
    </row>
    <row r="6182" spans="8:11" x14ac:dyDescent="0.25">
      <c r="H6182" s="1">
        <v>42171</v>
      </c>
      <c r="I6182">
        <f>K6182-J6182</f>
        <v>0.56499999999999995</v>
      </c>
      <c r="J6182">
        <v>0.125</v>
      </c>
      <c r="K6182">
        <v>0.69</v>
      </c>
    </row>
    <row r="6183" spans="8:11" x14ac:dyDescent="0.25">
      <c r="H6183" s="1">
        <v>42172</v>
      </c>
      <c r="I6183">
        <f>K6183-J6183</f>
        <v>0.53600000000000003</v>
      </c>
      <c r="J6183">
        <v>0.125</v>
      </c>
      <c r="K6183">
        <v>0.66100000000000003</v>
      </c>
    </row>
    <row r="6184" spans="8:11" x14ac:dyDescent="0.25">
      <c r="H6184" s="1">
        <v>42173</v>
      </c>
      <c r="I6184">
        <f>K6184-J6184</f>
        <v>0.52400000000000002</v>
      </c>
      <c r="J6184">
        <v>0.125</v>
      </c>
      <c r="K6184">
        <v>0.64900000000000002</v>
      </c>
    </row>
    <row r="6185" spans="8:11" x14ac:dyDescent="0.25">
      <c r="H6185" s="1">
        <v>42174</v>
      </c>
      <c r="I6185">
        <f>K6185-J6185</f>
        <v>0.496</v>
      </c>
      <c r="J6185">
        <v>0.125</v>
      </c>
      <c r="K6185">
        <v>0.621</v>
      </c>
    </row>
    <row r="6186" spans="8:11" x14ac:dyDescent="0.25">
      <c r="H6186" s="1">
        <v>42177</v>
      </c>
      <c r="I6186">
        <f>K6186-J6186</f>
        <v>0.53200000000000003</v>
      </c>
      <c r="J6186">
        <v>0.125</v>
      </c>
      <c r="K6186">
        <v>0.65700000000000003</v>
      </c>
    </row>
    <row r="6187" spans="8:11" x14ac:dyDescent="0.25">
      <c r="H6187" s="1">
        <v>42178</v>
      </c>
      <c r="I6187">
        <f>K6187-J6187</f>
        <v>0.55300000000000005</v>
      </c>
      <c r="J6187">
        <v>0.125</v>
      </c>
      <c r="K6187">
        <v>0.67800000000000005</v>
      </c>
    </row>
    <row r="6188" spans="8:11" x14ac:dyDescent="0.25">
      <c r="H6188" s="1">
        <v>42179</v>
      </c>
      <c r="I6188">
        <f>K6188-J6188</f>
        <v>0.55900000000000005</v>
      </c>
      <c r="J6188">
        <v>0.125</v>
      </c>
      <c r="K6188">
        <v>0.68400000000000005</v>
      </c>
    </row>
    <row r="6189" spans="8:11" x14ac:dyDescent="0.25">
      <c r="H6189" s="1">
        <v>42180</v>
      </c>
      <c r="I6189">
        <f>K6189-J6189</f>
        <v>0.56299999999999994</v>
      </c>
      <c r="J6189">
        <v>0.125</v>
      </c>
      <c r="K6189">
        <v>0.68799999999999994</v>
      </c>
    </row>
    <row r="6190" spans="8:11" x14ac:dyDescent="0.25">
      <c r="H6190" s="1">
        <v>42181</v>
      </c>
      <c r="I6190">
        <f>K6190-J6190</f>
        <v>0.58699999999999997</v>
      </c>
      <c r="J6190">
        <v>0.125</v>
      </c>
      <c r="K6190">
        <v>0.71199999999999997</v>
      </c>
    </row>
    <row r="6191" spans="8:11" x14ac:dyDescent="0.25">
      <c r="H6191" s="1">
        <v>42184</v>
      </c>
      <c r="I6191">
        <f>K6191-J6191</f>
        <v>0.51200000000000001</v>
      </c>
      <c r="J6191">
        <v>0.125</v>
      </c>
      <c r="K6191">
        <v>0.63700000000000001</v>
      </c>
    </row>
    <row r="6192" spans="8:11" x14ac:dyDescent="0.25">
      <c r="H6192" s="1">
        <v>42185</v>
      </c>
      <c r="I6192">
        <f>K6192-J6192</f>
        <v>0.51200000000000001</v>
      </c>
      <c r="J6192">
        <v>0.125</v>
      </c>
      <c r="K6192">
        <v>0.63700000000000001</v>
      </c>
    </row>
    <row r="6193" spans="8:11" x14ac:dyDescent="0.25">
      <c r="H6193" s="1">
        <v>42186</v>
      </c>
      <c r="I6193">
        <f>K6193-J6193</f>
        <v>0.56299999999999994</v>
      </c>
      <c r="J6193">
        <v>0.125</v>
      </c>
      <c r="K6193">
        <v>0.68799999999999994</v>
      </c>
    </row>
    <row r="6194" spans="8:11" x14ac:dyDescent="0.25">
      <c r="H6194" s="1">
        <v>42187</v>
      </c>
      <c r="I6194">
        <f>K6194-J6194</f>
        <v>0.50800000000000001</v>
      </c>
      <c r="J6194">
        <v>0.125</v>
      </c>
      <c r="K6194">
        <v>0.63300000000000001</v>
      </c>
    </row>
    <row r="6195" spans="8:11" x14ac:dyDescent="0.25">
      <c r="H6195" s="1">
        <v>42191</v>
      </c>
      <c r="I6195">
        <f>K6195-J6195</f>
        <v>0.46399999999999997</v>
      </c>
      <c r="J6195">
        <v>0.125</v>
      </c>
      <c r="K6195">
        <v>0.58899999999999997</v>
      </c>
    </row>
    <row r="6196" spans="8:11" x14ac:dyDescent="0.25">
      <c r="H6196" s="1">
        <v>42192</v>
      </c>
      <c r="I6196">
        <f>K6196-J6196</f>
        <v>0.45199999999999996</v>
      </c>
      <c r="J6196">
        <v>0.125</v>
      </c>
      <c r="K6196">
        <v>0.57699999999999996</v>
      </c>
    </row>
    <row r="6197" spans="8:11" x14ac:dyDescent="0.25">
      <c r="H6197" s="1">
        <v>42193</v>
      </c>
      <c r="I6197">
        <f>K6197-J6197</f>
        <v>0.42000000000000004</v>
      </c>
      <c r="J6197">
        <v>0.125</v>
      </c>
      <c r="K6197">
        <v>0.54500000000000004</v>
      </c>
    </row>
    <row r="6198" spans="8:11" x14ac:dyDescent="0.25">
      <c r="H6198" s="1">
        <v>42194</v>
      </c>
      <c r="I6198">
        <f>K6198-J6198</f>
        <v>0.45999999999999996</v>
      </c>
      <c r="J6198">
        <v>0.125</v>
      </c>
      <c r="K6198">
        <v>0.58499999999999996</v>
      </c>
    </row>
    <row r="6199" spans="8:11" x14ac:dyDescent="0.25">
      <c r="H6199" s="1">
        <v>42195</v>
      </c>
      <c r="I6199">
        <f>K6199-J6199</f>
        <v>0.52800000000000002</v>
      </c>
      <c r="J6199">
        <v>0.125</v>
      </c>
      <c r="K6199">
        <v>0.65300000000000002</v>
      </c>
    </row>
    <row r="6200" spans="8:11" x14ac:dyDescent="0.25">
      <c r="H6200" s="1">
        <v>42198</v>
      </c>
      <c r="I6200">
        <f>K6200-J6200</f>
        <v>0.54400000000000004</v>
      </c>
      <c r="J6200">
        <v>0.125</v>
      </c>
      <c r="K6200">
        <v>0.66900000000000004</v>
      </c>
    </row>
    <row r="6201" spans="8:11" x14ac:dyDescent="0.25">
      <c r="H6201" s="1">
        <v>42199</v>
      </c>
      <c r="I6201">
        <f>K6201-J6201</f>
        <v>0.51600000000000001</v>
      </c>
      <c r="J6201">
        <v>0.125</v>
      </c>
      <c r="K6201">
        <v>0.64100000000000001</v>
      </c>
    </row>
    <row r="6202" spans="8:11" x14ac:dyDescent="0.25">
      <c r="H6202" s="1">
        <v>42200</v>
      </c>
      <c r="I6202">
        <f>K6202-J6202</f>
        <v>0.5</v>
      </c>
      <c r="J6202">
        <v>0.125</v>
      </c>
      <c r="K6202">
        <v>0.625</v>
      </c>
    </row>
    <row r="6203" spans="8:11" x14ac:dyDescent="0.25">
      <c r="H6203" s="1">
        <v>42201</v>
      </c>
      <c r="I6203">
        <f>K6203-J6203</f>
        <v>0.53600000000000003</v>
      </c>
      <c r="J6203">
        <v>0.125</v>
      </c>
      <c r="K6203">
        <v>0.66100000000000003</v>
      </c>
    </row>
    <row r="6204" spans="8:11" x14ac:dyDescent="0.25">
      <c r="H6204" s="1">
        <v>42202</v>
      </c>
      <c r="I6204">
        <f>K6204-J6204</f>
        <v>0.54500000000000004</v>
      </c>
      <c r="J6204">
        <v>0.125</v>
      </c>
      <c r="K6204">
        <v>0.67</v>
      </c>
    </row>
    <row r="6205" spans="8:11" x14ac:dyDescent="0.25">
      <c r="H6205" s="1">
        <v>42205</v>
      </c>
      <c r="I6205">
        <f>K6205-J6205</f>
        <v>0.58099999999999996</v>
      </c>
      <c r="J6205">
        <v>0.125</v>
      </c>
      <c r="K6205">
        <v>0.70599999999999996</v>
      </c>
    </row>
    <row r="6206" spans="8:11" x14ac:dyDescent="0.25">
      <c r="H6206" s="1">
        <v>42206</v>
      </c>
      <c r="I6206">
        <f>K6206-J6206</f>
        <v>0.56100000000000005</v>
      </c>
      <c r="J6206">
        <v>0.125</v>
      </c>
      <c r="K6206">
        <v>0.68600000000000005</v>
      </c>
    </row>
    <row r="6207" spans="8:11" x14ac:dyDescent="0.25">
      <c r="H6207" s="1">
        <v>42207</v>
      </c>
      <c r="I6207">
        <f>K6207-J6207</f>
        <v>0.58099999999999996</v>
      </c>
      <c r="J6207">
        <v>0.125</v>
      </c>
      <c r="K6207">
        <v>0.70599999999999996</v>
      </c>
    </row>
    <row r="6208" spans="8:11" x14ac:dyDescent="0.25">
      <c r="H6208" s="1">
        <v>42208</v>
      </c>
      <c r="I6208">
        <f>K6208-J6208</f>
        <v>0.57299999999999995</v>
      </c>
      <c r="J6208">
        <v>0.125</v>
      </c>
      <c r="K6208">
        <v>0.69799999999999995</v>
      </c>
    </row>
    <row r="6209" spans="8:11" x14ac:dyDescent="0.25">
      <c r="H6209" s="1">
        <v>42209</v>
      </c>
      <c r="I6209">
        <f>K6209-J6209</f>
        <v>0.55700000000000005</v>
      </c>
      <c r="J6209">
        <v>0.125</v>
      </c>
      <c r="K6209">
        <v>0.68200000000000005</v>
      </c>
    </row>
    <row r="6210" spans="8:11" x14ac:dyDescent="0.25">
      <c r="H6210" s="1">
        <v>42212</v>
      </c>
      <c r="I6210">
        <f>K6210-J6210</f>
        <v>0.52900000000000003</v>
      </c>
      <c r="J6210">
        <v>0.125</v>
      </c>
      <c r="K6210">
        <v>0.65400000000000003</v>
      </c>
    </row>
    <row r="6211" spans="8:11" x14ac:dyDescent="0.25">
      <c r="H6211" s="1">
        <v>42213</v>
      </c>
      <c r="I6211">
        <f>K6211-J6211</f>
        <v>0.54500000000000004</v>
      </c>
      <c r="J6211">
        <v>0.125</v>
      </c>
      <c r="K6211">
        <v>0.67</v>
      </c>
    </row>
    <row r="6212" spans="8:11" x14ac:dyDescent="0.25">
      <c r="H6212" s="1">
        <v>42214</v>
      </c>
      <c r="I6212">
        <f>K6212-J6212</f>
        <v>0.57899999999999996</v>
      </c>
      <c r="J6212">
        <v>0.125</v>
      </c>
      <c r="K6212">
        <v>0.70399999999999996</v>
      </c>
    </row>
    <row r="6213" spans="8:11" x14ac:dyDescent="0.25">
      <c r="H6213" s="1">
        <v>42215</v>
      </c>
      <c r="I6213">
        <f>K6213-J6213</f>
        <v>0.60599999999999998</v>
      </c>
      <c r="J6213">
        <v>0.125</v>
      </c>
      <c r="K6213">
        <v>0.73099999999999998</v>
      </c>
    </row>
    <row r="6214" spans="8:11" x14ac:dyDescent="0.25">
      <c r="H6214" s="1">
        <v>42216</v>
      </c>
      <c r="I6214">
        <f>K6214-J6214</f>
        <v>0.55100000000000005</v>
      </c>
      <c r="J6214">
        <v>0.125</v>
      </c>
      <c r="K6214">
        <v>0.67600000000000005</v>
      </c>
    </row>
    <row r="6215" spans="8:11" x14ac:dyDescent="0.25">
      <c r="H6215" s="1">
        <v>42219</v>
      </c>
      <c r="I6215">
        <f>K6215-J6215</f>
        <v>0.54</v>
      </c>
      <c r="J6215">
        <v>0.125</v>
      </c>
      <c r="K6215">
        <v>0.66500000000000004</v>
      </c>
    </row>
    <row r="6216" spans="8:11" x14ac:dyDescent="0.25">
      <c r="H6216" s="1">
        <v>42220</v>
      </c>
      <c r="I6216">
        <f>K6216-J6216</f>
        <v>0.60299999999999998</v>
      </c>
      <c r="J6216">
        <v>0.125</v>
      </c>
      <c r="K6216">
        <v>0.72799999999999998</v>
      </c>
    </row>
    <row r="6217" spans="8:11" x14ac:dyDescent="0.25">
      <c r="H6217" s="1">
        <v>42221</v>
      </c>
      <c r="I6217">
        <f>K6217-J6217</f>
        <v>0.60699999999999998</v>
      </c>
      <c r="J6217">
        <v>0.125</v>
      </c>
      <c r="K6217">
        <v>0.73199999999999998</v>
      </c>
    </row>
    <row r="6218" spans="8:11" x14ac:dyDescent="0.25">
      <c r="H6218" s="1">
        <v>42222</v>
      </c>
      <c r="I6218">
        <f>K6218-J6218</f>
        <v>0.58399999999999996</v>
      </c>
      <c r="J6218">
        <v>0.125</v>
      </c>
      <c r="K6218">
        <v>0.70899999999999996</v>
      </c>
    </row>
    <row r="6219" spans="8:11" x14ac:dyDescent="0.25">
      <c r="H6219" s="1">
        <v>42223</v>
      </c>
      <c r="I6219">
        <f>K6219-J6219</f>
        <v>0.6</v>
      </c>
      <c r="J6219">
        <v>0.125</v>
      </c>
      <c r="K6219">
        <v>0.72499999999999998</v>
      </c>
    </row>
    <row r="6220" spans="8:11" x14ac:dyDescent="0.25">
      <c r="H6220" s="1">
        <v>42226</v>
      </c>
      <c r="I6220">
        <f>K6220-J6220</f>
        <v>0.60399999999999998</v>
      </c>
      <c r="J6220">
        <v>0.125</v>
      </c>
      <c r="K6220">
        <v>0.72899999999999998</v>
      </c>
    </row>
    <row r="6221" spans="8:11" x14ac:dyDescent="0.25">
      <c r="H6221" s="1">
        <v>42227</v>
      </c>
      <c r="I6221">
        <f>K6221-J6221</f>
        <v>0.55200000000000005</v>
      </c>
      <c r="J6221">
        <v>0.125</v>
      </c>
      <c r="K6221">
        <v>0.67700000000000005</v>
      </c>
    </row>
    <row r="6222" spans="8:11" x14ac:dyDescent="0.25">
      <c r="H6222" s="1">
        <v>42228</v>
      </c>
      <c r="I6222">
        <f>K6222-J6222</f>
        <v>0.53200000000000003</v>
      </c>
      <c r="J6222">
        <v>0.125</v>
      </c>
      <c r="K6222">
        <v>0.65700000000000003</v>
      </c>
    </row>
    <row r="6223" spans="8:11" x14ac:dyDescent="0.25">
      <c r="H6223" s="1">
        <v>42229</v>
      </c>
      <c r="I6223">
        <f>K6223-J6223</f>
        <v>0.58399999999999996</v>
      </c>
      <c r="J6223">
        <v>0.125</v>
      </c>
      <c r="K6223">
        <v>0.70899999999999996</v>
      </c>
    </row>
    <row r="6224" spans="8:11" x14ac:dyDescent="0.25">
      <c r="H6224" s="1">
        <v>42230</v>
      </c>
      <c r="I6224">
        <f>K6224-J6224</f>
        <v>0.60499999999999998</v>
      </c>
      <c r="J6224">
        <v>0.125</v>
      </c>
      <c r="K6224">
        <v>0.73</v>
      </c>
    </row>
    <row r="6225" spans="8:11" x14ac:dyDescent="0.25">
      <c r="H6225" s="1">
        <v>42233</v>
      </c>
      <c r="I6225">
        <f>K6225-J6225</f>
        <v>0.58499999999999996</v>
      </c>
      <c r="J6225">
        <v>0.125</v>
      </c>
      <c r="K6225">
        <v>0.71</v>
      </c>
    </row>
    <row r="6226" spans="8:11" x14ac:dyDescent="0.25">
      <c r="H6226" s="1">
        <v>42234</v>
      </c>
      <c r="I6226">
        <f>K6226-J6226</f>
        <v>0.59299999999999997</v>
      </c>
      <c r="J6226">
        <v>0.125</v>
      </c>
      <c r="K6226">
        <v>0.71799999999999997</v>
      </c>
    </row>
    <row r="6227" spans="8:11" x14ac:dyDescent="0.25">
      <c r="H6227" s="1">
        <v>42235</v>
      </c>
      <c r="I6227">
        <f>K6227-J6227</f>
        <v>0.53200000000000003</v>
      </c>
      <c r="J6227">
        <v>0.125</v>
      </c>
      <c r="K6227">
        <v>0.65700000000000003</v>
      </c>
    </row>
    <row r="6228" spans="8:11" x14ac:dyDescent="0.25">
      <c r="H6228" s="1">
        <v>42236</v>
      </c>
      <c r="I6228">
        <f>K6228-J6228</f>
        <v>0.55300000000000005</v>
      </c>
      <c r="J6228">
        <v>0.125</v>
      </c>
      <c r="K6228">
        <v>0.67800000000000005</v>
      </c>
    </row>
    <row r="6229" spans="8:11" x14ac:dyDescent="0.25">
      <c r="H6229" s="1">
        <v>42237</v>
      </c>
      <c r="I6229">
        <f>K6229-J6229</f>
        <v>0.504</v>
      </c>
      <c r="J6229">
        <v>0.125</v>
      </c>
      <c r="K6229">
        <v>0.629</v>
      </c>
    </row>
    <row r="6230" spans="8:11" x14ac:dyDescent="0.25">
      <c r="H6230" s="1">
        <v>42240</v>
      </c>
      <c r="I6230">
        <f>K6230-J6230</f>
        <v>0.44299999999999995</v>
      </c>
      <c r="J6230">
        <v>0.125</v>
      </c>
      <c r="K6230">
        <v>0.56799999999999995</v>
      </c>
    </row>
    <row r="6231" spans="8:11" x14ac:dyDescent="0.25">
      <c r="H6231" s="1">
        <v>42241</v>
      </c>
      <c r="I6231">
        <f>K6231-J6231</f>
        <v>0.51600000000000001</v>
      </c>
      <c r="J6231">
        <v>0.125</v>
      </c>
      <c r="K6231">
        <v>0.64100000000000001</v>
      </c>
    </row>
    <row r="6232" spans="8:11" x14ac:dyDescent="0.25">
      <c r="H6232" s="1">
        <v>42242</v>
      </c>
      <c r="I6232">
        <f>K6232-J6232</f>
        <v>0.53900000000000003</v>
      </c>
      <c r="J6232">
        <v>0.125</v>
      </c>
      <c r="K6232">
        <v>0.66400000000000003</v>
      </c>
    </row>
    <row r="6233" spans="8:11" x14ac:dyDescent="0.25">
      <c r="H6233" s="1">
        <v>42243</v>
      </c>
      <c r="I6233">
        <f>K6233-J6233</f>
        <v>0.55900000000000005</v>
      </c>
      <c r="J6233">
        <v>0.125</v>
      </c>
      <c r="K6233">
        <v>0.68400000000000005</v>
      </c>
    </row>
    <row r="6234" spans="8:11" x14ac:dyDescent="0.25">
      <c r="H6234" s="1">
        <v>42244</v>
      </c>
      <c r="I6234">
        <f>K6234-J6234</f>
        <v>0.60599999999999998</v>
      </c>
      <c r="J6234">
        <v>0.125</v>
      </c>
      <c r="K6234">
        <v>0.73099999999999998</v>
      </c>
    </row>
    <row r="6235" spans="8:11" x14ac:dyDescent="0.25">
      <c r="H6235" s="1">
        <v>42247</v>
      </c>
      <c r="I6235">
        <f>K6235-J6235</f>
        <v>0.61399999999999999</v>
      </c>
      <c r="J6235">
        <v>0.125</v>
      </c>
      <c r="K6235">
        <v>0.73899999999999999</v>
      </c>
    </row>
    <row r="6236" spans="8:11" x14ac:dyDescent="0.25">
      <c r="H6236" s="1">
        <v>42248</v>
      </c>
      <c r="I6236">
        <f>K6236-J6236</f>
        <v>0.59099999999999997</v>
      </c>
      <c r="J6236">
        <v>0.125</v>
      </c>
      <c r="K6236">
        <v>0.71599999999999997</v>
      </c>
    </row>
    <row r="6237" spans="8:11" x14ac:dyDescent="0.25">
      <c r="H6237" s="1">
        <v>42249</v>
      </c>
      <c r="I6237">
        <f>K6237-J6237</f>
        <v>0.59499999999999997</v>
      </c>
      <c r="J6237">
        <v>0.125</v>
      </c>
      <c r="K6237">
        <v>0.72</v>
      </c>
    </row>
    <row r="6238" spans="8:11" x14ac:dyDescent="0.25">
      <c r="H6238" s="1">
        <v>42250</v>
      </c>
      <c r="I6238">
        <f>K6238-J6238</f>
        <v>0.57499999999999996</v>
      </c>
      <c r="J6238">
        <v>0.125</v>
      </c>
      <c r="K6238">
        <v>0.7</v>
      </c>
    </row>
    <row r="6239" spans="8:11" x14ac:dyDescent="0.25">
      <c r="H6239" s="1">
        <v>42251</v>
      </c>
      <c r="I6239">
        <f>K6239-J6239</f>
        <v>0.57999999999999996</v>
      </c>
      <c r="J6239">
        <v>0.125</v>
      </c>
      <c r="K6239">
        <v>0.70499999999999996</v>
      </c>
    </row>
    <row r="6240" spans="8:11" x14ac:dyDescent="0.25">
      <c r="H6240" s="1">
        <v>42255</v>
      </c>
      <c r="I6240">
        <f>K6240-J6240</f>
        <v>0.61599999999999999</v>
      </c>
      <c r="J6240">
        <v>0.125</v>
      </c>
      <c r="K6240">
        <v>0.74099999999999999</v>
      </c>
    </row>
    <row r="6241" spans="8:11" x14ac:dyDescent="0.25">
      <c r="H6241" s="1">
        <v>42256</v>
      </c>
      <c r="I6241">
        <f>K6241-J6241</f>
        <v>0.61599999999999999</v>
      </c>
      <c r="J6241">
        <v>0.125</v>
      </c>
      <c r="K6241">
        <v>0.74099999999999999</v>
      </c>
    </row>
    <row r="6242" spans="8:11" x14ac:dyDescent="0.25">
      <c r="H6242" s="1">
        <v>42257</v>
      </c>
      <c r="I6242">
        <f>K6242-J6242</f>
        <v>0.60799999999999998</v>
      </c>
      <c r="J6242">
        <v>0.125</v>
      </c>
      <c r="K6242">
        <v>0.73299999999999998</v>
      </c>
    </row>
    <row r="6243" spans="8:11" x14ac:dyDescent="0.25">
      <c r="H6243" s="1">
        <v>42258</v>
      </c>
      <c r="I6243">
        <f>K6243-J6243</f>
        <v>0.58399999999999996</v>
      </c>
      <c r="J6243">
        <v>0.125</v>
      </c>
      <c r="K6243">
        <v>0.70899999999999996</v>
      </c>
    </row>
    <row r="6244" spans="8:11" x14ac:dyDescent="0.25">
      <c r="H6244" s="1">
        <v>42261</v>
      </c>
      <c r="I6244">
        <f>K6244-J6244</f>
        <v>0.60499999999999998</v>
      </c>
      <c r="J6244">
        <v>0.125</v>
      </c>
      <c r="K6244">
        <v>0.73</v>
      </c>
    </row>
    <row r="6245" spans="8:11" x14ac:dyDescent="0.25">
      <c r="H6245" s="1">
        <v>42262</v>
      </c>
      <c r="I6245">
        <f>K6245-J6245</f>
        <v>0.67300000000000004</v>
      </c>
      <c r="J6245">
        <v>0.125</v>
      </c>
      <c r="K6245">
        <v>0.79800000000000004</v>
      </c>
    </row>
    <row r="6246" spans="8:11" x14ac:dyDescent="0.25">
      <c r="H6246" s="1">
        <v>42263</v>
      </c>
      <c r="I6246">
        <f>K6246-J6246</f>
        <v>0.68600000000000005</v>
      </c>
      <c r="J6246">
        <v>0.125</v>
      </c>
      <c r="K6246">
        <v>0.81100000000000005</v>
      </c>
    </row>
    <row r="6247" spans="8:11" x14ac:dyDescent="0.25">
      <c r="H6247" s="1">
        <v>42264</v>
      </c>
      <c r="I6247">
        <f>K6247-J6247</f>
        <v>0.57699999999999996</v>
      </c>
      <c r="J6247">
        <v>0.125</v>
      </c>
      <c r="K6247">
        <v>0.70199999999999996</v>
      </c>
    </row>
    <row r="6248" spans="8:11" x14ac:dyDescent="0.25">
      <c r="H6248" s="1">
        <v>42265</v>
      </c>
      <c r="I6248">
        <f>K6248-J6248</f>
        <v>0.55300000000000005</v>
      </c>
      <c r="J6248">
        <v>0.125</v>
      </c>
      <c r="K6248">
        <v>0.67800000000000005</v>
      </c>
    </row>
    <row r="6249" spans="8:11" x14ac:dyDescent="0.25">
      <c r="H6249" s="1">
        <v>42268</v>
      </c>
      <c r="I6249">
        <f>K6249-J6249</f>
        <v>0.58899999999999997</v>
      </c>
      <c r="J6249">
        <v>0.125</v>
      </c>
      <c r="K6249">
        <v>0.71399999999999997</v>
      </c>
    </row>
    <row r="6250" spans="8:11" x14ac:dyDescent="0.25">
      <c r="H6250" s="1">
        <v>42269</v>
      </c>
      <c r="I6250">
        <f>K6250-J6250</f>
        <v>0.54500000000000004</v>
      </c>
      <c r="J6250">
        <v>0.125</v>
      </c>
      <c r="K6250">
        <v>0.67</v>
      </c>
    </row>
    <row r="6251" spans="8:11" x14ac:dyDescent="0.25">
      <c r="H6251" s="1">
        <v>42270</v>
      </c>
      <c r="I6251">
        <f>K6251-J6251</f>
        <v>0.56999999999999995</v>
      </c>
      <c r="J6251">
        <v>0.125</v>
      </c>
      <c r="K6251">
        <v>0.69499999999999995</v>
      </c>
    </row>
    <row r="6252" spans="8:11" x14ac:dyDescent="0.25">
      <c r="H6252" s="1">
        <v>42271</v>
      </c>
      <c r="I6252">
        <f>K6252-J6252</f>
        <v>0.55500000000000005</v>
      </c>
      <c r="J6252">
        <v>0.125</v>
      </c>
      <c r="K6252">
        <v>0.68</v>
      </c>
    </row>
    <row r="6253" spans="8:11" x14ac:dyDescent="0.25">
      <c r="H6253" s="1">
        <v>42272</v>
      </c>
      <c r="I6253">
        <f>K6253-J6253</f>
        <v>0.57099999999999995</v>
      </c>
      <c r="J6253">
        <v>0.125</v>
      </c>
      <c r="K6253">
        <v>0.69599999999999995</v>
      </c>
    </row>
    <row r="6254" spans="8:11" x14ac:dyDescent="0.25">
      <c r="H6254" s="1">
        <v>42275</v>
      </c>
      <c r="I6254">
        <f>K6254-J6254</f>
        <v>0.54700000000000004</v>
      </c>
      <c r="J6254">
        <v>0.125</v>
      </c>
      <c r="K6254">
        <v>0.67200000000000004</v>
      </c>
    </row>
    <row r="6255" spans="8:11" x14ac:dyDescent="0.25">
      <c r="H6255" s="1">
        <v>42276</v>
      </c>
      <c r="I6255">
        <f>K6255-J6255</f>
        <v>0.52</v>
      </c>
      <c r="J6255">
        <v>0.125</v>
      </c>
      <c r="K6255">
        <v>0.64500000000000002</v>
      </c>
    </row>
    <row r="6256" spans="8:11" x14ac:dyDescent="0.25">
      <c r="H6256" s="1">
        <v>42277</v>
      </c>
      <c r="I6256">
        <f>K6256-J6256</f>
        <v>0.52</v>
      </c>
      <c r="J6256">
        <v>0.125</v>
      </c>
      <c r="K6256">
        <v>0.64500000000000002</v>
      </c>
    </row>
    <row r="6257" spans="8:11" x14ac:dyDescent="0.25">
      <c r="H6257" s="1">
        <v>42278</v>
      </c>
      <c r="I6257">
        <f>K6257-J6257</f>
        <v>0.52400000000000002</v>
      </c>
      <c r="J6257">
        <v>0.125</v>
      </c>
      <c r="K6257">
        <v>0.64900000000000002</v>
      </c>
    </row>
    <row r="6258" spans="8:11" x14ac:dyDescent="0.25">
      <c r="H6258" s="1">
        <v>42279</v>
      </c>
      <c r="I6258">
        <f>K6258-J6258</f>
        <v>0.45199999999999996</v>
      </c>
      <c r="J6258">
        <v>0.125</v>
      </c>
      <c r="K6258">
        <v>0.57699999999999996</v>
      </c>
    </row>
    <row r="6259" spans="8:11" x14ac:dyDescent="0.25">
      <c r="H6259" s="1">
        <v>42282</v>
      </c>
      <c r="I6259">
        <f>K6259-J6259</f>
        <v>0.48399999999999999</v>
      </c>
      <c r="J6259">
        <v>0.125</v>
      </c>
      <c r="K6259">
        <v>0.60899999999999999</v>
      </c>
    </row>
    <row r="6260" spans="8:11" x14ac:dyDescent="0.25">
      <c r="H6260" s="1">
        <v>42283</v>
      </c>
      <c r="I6260">
        <f>K6260-J6260</f>
        <v>0.48</v>
      </c>
      <c r="J6260">
        <v>0.125</v>
      </c>
      <c r="K6260">
        <v>0.60499999999999998</v>
      </c>
    </row>
    <row r="6261" spans="8:11" x14ac:dyDescent="0.25">
      <c r="H6261" s="1">
        <v>42284</v>
      </c>
      <c r="I6261">
        <f>K6261-J6261</f>
        <v>0.504</v>
      </c>
      <c r="J6261">
        <v>0.125</v>
      </c>
      <c r="K6261">
        <v>0.629</v>
      </c>
    </row>
    <row r="6262" spans="8:11" x14ac:dyDescent="0.25">
      <c r="H6262" s="1">
        <v>42285</v>
      </c>
      <c r="I6262">
        <f>K6262-J6262</f>
        <v>0.51200000000000001</v>
      </c>
      <c r="J6262">
        <v>0.125</v>
      </c>
      <c r="K6262">
        <v>0.63700000000000001</v>
      </c>
    </row>
    <row r="6263" spans="8:11" x14ac:dyDescent="0.25">
      <c r="H6263" s="1">
        <v>42286</v>
      </c>
      <c r="I6263">
        <f>K6263-J6263</f>
        <v>0.52</v>
      </c>
      <c r="J6263">
        <v>0.125</v>
      </c>
      <c r="K6263">
        <v>0.64500000000000002</v>
      </c>
    </row>
    <row r="6264" spans="8:11" x14ac:dyDescent="0.25">
      <c r="H6264" s="1">
        <v>42290</v>
      </c>
      <c r="I6264">
        <f>K6264-J6264</f>
        <v>0.5</v>
      </c>
      <c r="J6264">
        <v>0.125</v>
      </c>
      <c r="K6264">
        <v>0.625</v>
      </c>
    </row>
    <row r="6265" spans="8:11" x14ac:dyDescent="0.25">
      <c r="H6265" s="1">
        <v>42291</v>
      </c>
      <c r="I6265">
        <f>K6265-J6265</f>
        <v>0.43600000000000005</v>
      </c>
      <c r="J6265">
        <v>0.125</v>
      </c>
      <c r="K6265">
        <v>0.56100000000000005</v>
      </c>
    </row>
    <row r="6266" spans="8:11" x14ac:dyDescent="0.25">
      <c r="H6266" s="1">
        <v>42292</v>
      </c>
      <c r="I6266">
        <f>K6266-J6266</f>
        <v>0.47199999999999998</v>
      </c>
      <c r="J6266">
        <v>0.125</v>
      </c>
      <c r="K6266">
        <v>0.59699999999999998</v>
      </c>
    </row>
    <row r="6267" spans="8:11" x14ac:dyDescent="0.25">
      <c r="H6267" s="1">
        <v>42293</v>
      </c>
      <c r="I6267">
        <f>K6267-J6267</f>
        <v>0.48399999999999999</v>
      </c>
      <c r="J6267">
        <v>0.125</v>
      </c>
      <c r="K6267">
        <v>0.60899999999999999</v>
      </c>
    </row>
    <row r="6268" spans="8:11" x14ac:dyDescent="0.25">
      <c r="H6268" s="1">
        <v>42296</v>
      </c>
      <c r="I6268">
        <f>K6268-J6268</f>
        <v>0.47599999999999998</v>
      </c>
      <c r="J6268">
        <v>0.125</v>
      </c>
      <c r="K6268">
        <v>0.60099999999999998</v>
      </c>
    </row>
    <row r="6269" spans="8:11" x14ac:dyDescent="0.25">
      <c r="H6269" s="1">
        <v>42297</v>
      </c>
      <c r="I6269">
        <f>K6269-J6269</f>
        <v>0.50800000000000001</v>
      </c>
      <c r="J6269">
        <v>0.125</v>
      </c>
      <c r="K6269">
        <v>0.63300000000000001</v>
      </c>
    </row>
    <row r="6270" spans="8:11" x14ac:dyDescent="0.25">
      <c r="H6270" s="1">
        <v>42298</v>
      </c>
      <c r="I6270">
        <f>K6270-J6270</f>
        <v>0.5</v>
      </c>
      <c r="J6270">
        <v>0.125</v>
      </c>
      <c r="K6270">
        <v>0.625</v>
      </c>
    </row>
    <row r="6271" spans="8:11" x14ac:dyDescent="0.25">
      <c r="H6271" s="1">
        <v>42299</v>
      </c>
      <c r="I6271">
        <f>K6271-J6271</f>
        <v>0.47199999999999998</v>
      </c>
      <c r="J6271">
        <v>0.125</v>
      </c>
      <c r="K6271">
        <v>0.59699999999999998</v>
      </c>
    </row>
    <row r="6272" spans="8:11" x14ac:dyDescent="0.25">
      <c r="H6272" s="1">
        <v>42300</v>
      </c>
      <c r="I6272">
        <f>K6272-J6272</f>
        <v>0.51600000000000001</v>
      </c>
      <c r="J6272">
        <v>0.125</v>
      </c>
      <c r="K6272">
        <v>0.64100000000000001</v>
      </c>
    </row>
    <row r="6273" spans="8:11" x14ac:dyDescent="0.25">
      <c r="H6273" s="1">
        <v>42303</v>
      </c>
      <c r="I6273">
        <f>K6273-J6273</f>
        <v>0.51600000000000001</v>
      </c>
      <c r="J6273">
        <v>0.125</v>
      </c>
      <c r="K6273">
        <v>0.64100000000000001</v>
      </c>
    </row>
    <row r="6274" spans="8:11" x14ac:dyDescent="0.25">
      <c r="H6274" s="1">
        <v>42304</v>
      </c>
      <c r="I6274">
        <f>K6274-J6274</f>
        <v>0.49199999999999999</v>
      </c>
      <c r="J6274">
        <v>0.125</v>
      </c>
      <c r="K6274">
        <v>0.61699999999999999</v>
      </c>
    </row>
    <row r="6275" spans="8:11" x14ac:dyDescent="0.25">
      <c r="H6275" s="1">
        <v>42305</v>
      </c>
      <c r="I6275">
        <f>K6275-J6275</f>
        <v>0.58199999999999996</v>
      </c>
      <c r="J6275">
        <v>0.125</v>
      </c>
      <c r="K6275">
        <v>0.70699999999999996</v>
      </c>
    </row>
    <row r="6276" spans="8:11" x14ac:dyDescent="0.25">
      <c r="H6276" s="1">
        <v>42306</v>
      </c>
      <c r="I6276">
        <f>K6276-J6276</f>
        <v>0.60299999999999998</v>
      </c>
      <c r="J6276">
        <v>0.125</v>
      </c>
      <c r="K6276">
        <v>0.72799999999999998</v>
      </c>
    </row>
    <row r="6277" spans="8:11" x14ac:dyDescent="0.25">
      <c r="H6277" s="1">
        <v>42307</v>
      </c>
      <c r="I6277">
        <f>K6277-J6277</f>
        <v>0.61099999999999999</v>
      </c>
      <c r="J6277">
        <v>0.125</v>
      </c>
      <c r="K6277">
        <v>0.73599999999999999</v>
      </c>
    </row>
    <row r="6278" spans="8:11" x14ac:dyDescent="0.25">
      <c r="H6278" s="1">
        <v>42310</v>
      </c>
      <c r="I6278">
        <f>K6278-J6278</f>
        <v>0.628</v>
      </c>
      <c r="J6278">
        <v>0.125</v>
      </c>
      <c r="K6278">
        <v>0.753</v>
      </c>
    </row>
    <row r="6279" spans="8:11" x14ac:dyDescent="0.25">
      <c r="H6279" s="1">
        <v>42311</v>
      </c>
      <c r="I6279">
        <f>K6279-J6279</f>
        <v>0.64500000000000002</v>
      </c>
      <c r="J6279">
        <v>0.125</v>
      </c>
      <c r="K6279">
        <v>0.77</v>
      </c>
    </row>
    <row r="6280" spans="8:11" x14ac:dyDescent="0.25">
      <c r="H6280" s="1">
        <v>42312</v>
      </c>
      <c r="I6280">
        <f>K6280-J6280</f>
        <v>0.69099999999999995</v>
      </c>
      <c r="J6280">
        <v>0.125</v>
      </c>
      <c r="K6280">
        <v>0.81599999999999995</v>
      </c>
    </row>
    <row r="6281" spans="8:11" x14ac:dyDescent="0.25">
      <c r="H6281" s="1">
        <v>42313</v>
      </c>
      <c r="I6281">
        <f>K6281-J6281</f>
        <v>0.71699999999999997</v>
      </c>
      <c r="J6281">
        <v>0.125</v>
      </c>
      <c r="K6281">
        <v>0.84199999999999997</v>
      </c>
    </row>
    <row r="6282" spans="8:11" x14ac:dyDescent="0.25">
      <c r="H6282" s="1">
        <v>42314</v>
      </c>
      <c r="I6282">
        <f>K6282-J6282</f>
        <v>0.76500000000000001</v>
      </c>
      <c r="J6282">
        <v>0.125</v>
      </c>
      <c r="K6282">
        <v>0.89</v>
      </c>
    </row>
    <row r="6283" spans="8:11" x14ac:dyDescent="0.25">
      <c r="H6283" s="1">
        <v>42317</v>
      </c>
      <c r="I6283">
        <f>K6283-J6283</f>
        <v>0.76100000000000001</v>
      </c>
      <c r="J6283">
        <v>0.125</v>
      </c>
      <c r="K6283">
        <v>0.88600000000000001</v>
      </c>
    </row>
    <row r="6284" spans="8:11" x14ac:dyDescent="0.25">
      <c r="H6284" s="1">
        <v>42318</v>
      </c>
      <c r="I6284">
        <f>K6284-J6284</f>
        <v>0.73699999999999999</v>
      </c>
      <c r="J6284">
        <v>0.125</v>
      </c>
      <c r="K6284">
        <v>0.86199999999999999</v>
      </c>
    </row>
    <row r="6285" spans="8:11" x14ac:dyDescent="0.25">
      <c r="H6285" s="1">
        <v>42320</v>
      </c>
      <c r="I6285">
        <f>K6285-J6285</f>
        <v>0.754</v>
      </c>
      <c r="J6285">
        <v>0.125</v>
      </c>
      <c r="K6285">
        <v>0.879</v>
      </c>
    </row>
    <row r="6286" spans="8:11" x14ac:dyDescent="0.25">
      <c r="H6286" s="1">
        <v>42321</v>
      </c>
      <c r="I6286">
        <f>K6286-J6286</f>
        <v>0.73399999999999999</v>
      </c>
      <c r="J6286">
        <v>0.125</v>
      </c>
      <c r="K6286">
        <v>0.85899999999999999</v>
      </c>
    </row>
    <row r="6287" spans="8:11" x14ac:dyDescent="0.25">
      <c r="H6287" s="1">
        <v>42324</v>
      </c>
      <c r="I6287">
        <f>K6287-J6287</f>
        <v>0.72599999999999998</v>
      </c>
      <c r="J6287">
        <v>0.125</v>
      </c>
      <c r="K6287">
        <v>0.85099999999999998</v>
      </c>
    </row>
    <row r="6288" spans="8:11" x14ac:dyDescent="0.25">
      <c r="H6288" s="1">
        <v>42325</v>
      </c>
      <c r="I6288">
        <f>K6288-J6288</f>
        <v>0.72599999999999998</v>
      </c>
      <c r="J6288">
        <v>0.125</v>
      </c>
      <c r="K6288">
        <v>0.85099999999999998</v>
      </c>
    </row>
    <row r="6289" spans="8:11" x14ac:dyDescent="0.25">
      <c r="H6289" s="1">
        <v>42326</v>
      </c>
      <c r="I6289">
        <f>K6289-J6289</f>
        <v>0.751</v>
      </c>
      <c r="J6289">
        <v>0.125</v>
      </c>
      <c r="K6289">
        <v>0.876</v>
      </c>
    </row>
    <row r="6290" spans="8:11" x14ac:dyDescent="0.25">
      <c r="H6290" s="1">
        <v>42327</v>
      </c>
      <c r="I6290">
        <f>K6290-J6290</f>
        <v>0.76300000000000001</v>
      </c>
      <c r="J6290">
        <v>0.125</v>
      </c>
      <c r="K6290">
        <v>0.88800000000000001</v>
      </c>
    </row>
    <row r="6291" spans="8:11" x14ac:dyDescent="0.25">
      <c r="H6291" s="1">
        <v>42328</v>
      </c>
      <c r="I6291">
        <f>K6291-J6291</f>
        <v>0.78800000000000003</v>
      </c>
      <c r="J6291">
        <v>0.125</v>
      </c>
      <c r="K6291">
        <v>0.91300000000000003</v>
      </c>
    </row>
    <row r="6292" spans="8:11" x14ac:dyDescent="0.25">
      <c r="H6292" s="1">
        <v>42331</v>
      </c>
      <c r="I6292">
        <f>K6292-J6292</f>
        <v>0.80100000000000005</v>
      </c>
      <c r="J6292">
        <v>0.125</v>
      </c>
      <c r="K6292">
        <v>0.92600000000000005</v>
      </c>
    </row>
    <row r="6293" spans="8:11" x14ac:dyDescent="0.25">
      <c r="H6293" s="1">
        <v>42332</v>
      </c>
      <c r="I6293">
        <f>K6293-J6293</f>
        <v>0.80900000000000005</v>
      </c>
      <c r="J6293">
        <v>0.125</v>
      </c>
      <c r="K6293">
        <v>0.93400000000000005</v>
      </c>
    </row>
    <row r="6294" spans="8:11" x14ac:dyDescent="0.25">
      <c r="H6294" s="1">
        <v>42333</v>
      </c>
      <c r="I6294">
        <f>K6294-J6294</f>
        <v>0.80900000000000005</v>
      </c>
      <c r="J6294">
        <v>0.125</v>
      </c>
      <c r="K6294">
        <v>0.93400000000000005</v>
      </c>
    </row>
    <row r="6295" spans="8:11" x14ac:dyDescent="0.25">
      <c r="H6295" s="1">
        <v>42335</v>
      </c>
      <c r="I6295">
        <f>K6295-J6295</f>
        <v>0.80100000000000005</v>
      </c>
      <c r="J6295">
        <v>0.125</v>
      </c>
      <c r="K6295">
        <v>0.92600000000000005</v>
      </c>
    </row>
    <row r="6296" spans="8:11" x14ac:dyDescent="0.25">
      <c r="H6296" s="1">
        <v>42338</v>
      </c>
      <c r="I6296">
        <f>K6296-J6296</f>
        <v>0.80900000000000005</v>
      </c>
      <c r="J6296">
        <v>0.125</v>
      </c>
      <c r="K6296">
        <v>0.93400000000000005</v>
      </c>
    </row>
    <row r="6297" spans="8:11" x14ac:dyDescent="0.25">
      <c r="H6297" s="1">
        <v>42339</v>
      </c>
      <c r="I6297">
        <f>K6297-J6297</f>
        <v>0.78200000000000003</v>
      </c>
      <c r="J6297">
        <v>0.125</v>
      </c>
      <c r="K6297">
        <v>0.90700000000000003</v>
      </c>
    </row>
    <row r="6298" spans="8:11" x14ac:dyDescent="0.25">
      <c r="H6298" s="1">
        <v>42340</v>
      </c>
      <c r="I6298">
        <f>K6298-J6298</f>
        <v>0.81299999999999994</v>
      </c>
      <c r="J6298">
        <v>0.125</v>
      </c>
      <c r="K6298">
        <v>0.93799999999999994</v>
      </c>
    </row>
    <row r="6299" spans="8:11" x14ac:dyDescent="0.25">
      <c r="H6299" s="1">
        <v>42341</v>
      </c>
      <c r="I6299">
        <f>K6299-J6299</f>
        <v>0.83299999999999996</v>
      </c>
      <c r="J6299">
        <v>0.125</v>
      </c>
      <c r="K6299">
        <v>0.95799999999999996</v>
      </c>
    </row>
    <row r="6300" spans="8:11" x14ac:dyDescent="0.25">
      <c r="H6300" s="1">
        <v>42342</v>
      </c>
      <c r="I6300">
        <f>K6300-J6300</f>
        <v>0.82199999999999995</v>
      </c>
      <c r="J6300">
        <v>0.125</v>
      </c>
      <c r="K6300">
        <v>0.94699999999999995</v>
      </c>
    </row>
    <row r="6301" spans="8:11" x14ac:dyDescent="0.25">
      <c r="H6301" s="1">
        <v>42345</v>
      </c>
      <c r="I6301">
        <f>K6301-J6301</f>
        <v>0.81</v>
      </c>
      <c r="J6301">
        <v>0.125</v>
      </c>
      <c r="K6301">
        <v>0.93500000000000005</v>
      </c>
    </row>
    <row r="6302" spans="8:11" x14ac:dyDescent="0.25">
      <c r="H6302" s="1">
        <v>42346</v>
      </c>
      <c r="I6302">
        <f>K6302-J6302</f>
        <v>0.81799999999999995</v>
      </c>
      <c r="J6302">
        <v>0.125</v>
      </c>
      <c r="K6302">
        <v>0.94299999999999995</v>
      </c>
    </row>
    <row r="6303" spans="8:11" x14ac:dyDescent="0.25">
      <c r="H6303" s="1">
        <v>42347</v>
      </c>
      <c r="I6303">
        <f>K6303-J6303</f>
        <v>0.79800000000000004</v>
      </c>
      <c r="J6303">
        <v>0.125</v>
      </c>
      <c r="K6303">
        <v>0.92300000000000004</v>
      </c>
    </row>
    <row r="6304" spans="8:11" x14ac:dyDescent="0.25">
      <c r="H6304" s="1">
        <v>42348</v>
      </c>
      <c r="I6304">
        <f>K6304-J6304</f>
        <v>0.82199999999999995</v>
      </c>
      <c r="J6304">
        <v>0.125</v>
      </c>
      <c r="K6304">
        <v>0.94699999999999995</v>
      </c>
    </row>
    <row r="6305" spans="8:11" x14ac:dyDescent="0.25">
      <c r="H6305" s="1">
        <v>42349</v>
      </c>
      <c r="I6305">
        <f>K6305-J6305</f>
        <v>0.77</v>
      </c>
      <c r="J6305">
        <v>0.125</v>
      </c>
      <c r="K6305">
        <v>0.89500000000000002</v>
      </c>
    </row>
    <row r="6306" spans="8:11" x14ac:dyDescent="0.25">
      <c r="H6306" s="1">
        <v>42352</v>
      </c>
      <c r="I6306">
        <f>K6306-J6306</f>
        <v>0.83099999999999996</v>
      </c>
      <c r="J6306">
        <v>0.125</v>
      </c>
      <c r="K6306">
        <v>0.95599999999999996</v>
      </c>
    </row>
    <row r="6307" spans="8:11" x14ac:dyDescent="0.25">
      <c r="H6307" s="1">
        <v>42353</v>
      </c>
      <c r="I6307">
        <f>K6307-J6307</f>
        <v>0.84299999999999997</v>
      </c>
      <c r="J6307">
        <v>0.125</v>
      </c>
      <c r="K6307">
        <v>0.96799999999999997</v>
      </c>
    </row>
    <row r="6308" spans="8:11" x14ac:dyDescent="0.25">
      <c r="H6308" s="1">
        <v>42354</v>
      </c>
      <c r="I6308">
        <f>K6308-J6308</f>
        <v>0.87999999999999989</v>
      </c>
      <c r="J6308">
        <v>0.125</v>
      </c>
      <c r="K6308">
        <v>1.0049999999999999</v>
      </c>
    </row>
    <row r="6309" spans="8:11" x14ac:dyDescent="0.25">
      <c r="H6309" s="1">
        <v>42355</v>
      </c>
      <c r="I6309">
        <f>K6309-J6309</f>
        <v>0.62999999999999989</v>
      </c>
      <c r="J6309">
        <v>0.375</v>
      </c>
      <c r="K6309">
        <v>1.0049999999999999</v>
      </c>
    </row>
    <row r="6310" spans="8:11" x14ac:dyDescent="0.25">
      <c r="H6310" s="1">
        <v>42356</v>
      </c>
      <c r="I6310">
        <f>K6310-J6310</f>
        <v>0.58499999999999996</v>
      </c>
      <c r="J6310">
        <v>0.375</v>
      </c>
      <c r="K6310">
        <v>0.96</v>
      </c>
    </row>
    <row r="6311" spans="8:11" x14ac:dyDescent="0.25">
      <c r="H6311" s="1">
        <v>42359</v>
      </c>
      <c r="I6311">
        <f>K6311-J6311</f>
        <v>0.58099999999999996</v>
      </c>
      <c r="J6311">
        <v>0.375</v>
      </c>
      <c r="K6311">
        <v>0.95599999999999996</v>
      </c>
    </row>
    <row r="6312" spans="8:11" x14ac:dyDescent="0.25">
      <c r="H6312" s="1">
        <v>42360</v>
      </c>
      <c r="I6312">
        <f>K6312-J6312</f>
        <v>0.60199999999999998</v>
      </c>
      <c r="J6312">
        <v>0.375</v>
      </c>
      <c r="K6312">
        <v>0.97699999999999998</v>
      </c>
    </row>
    <row r="6313" spans="8:11" x14ac:dyDescent="0.25">
      <c r="H6313" s="1">
        <v>42361</v>
      </c>
      <c r="I6313">
        <f>K6313-J6313</f>
        <v>0.61</v>
      </c>
      <c r="J6313">
        <v>0.375</v>
      </c>
      <c r="K6313">
        <v>0.98499999999999999</v>
      </c>
    </row>
    <row r="6314" spans="8:11" x14ac:dyDescent="0.25">
      <c r="H6314" s="1">
        <v>42362</v>
      </c>
      <c r="I6314">
        <f>K6314-J6314</f>
        <v>0.627</v>
      </c>
      <c r="J6314">
        <v>0.375</v>
      </c>
      <c r="K6314">
        <v>1.002</v>
      </c>
    </row>
    <row r="6315" spans="8:11" x14ac:dyDescent="0.25">
      <c r="H6315" s="1">
        <v>42366</v>
      </c>
      <c r="I6315">
        <f>K6315-J6315</f>
        <v>0.6399999999999999</v>
      </c>
      <c r="J6315">
        <v>0.375</v>
      </c>
      <c r="K6315">
        <v>1.0149999999999999</v>
      </c>
    </row>
    <row r="6316" spans="8:11" x14ac:dyDescent="0.25">
      <c r="H6316" s="1">
        <v>42367</v>
      </c>
      <c r="I6316">
        <f>K6316-J6316</f>
        <v>0.72</v>
      </c>
      <c r="J6316">
        <v>0.375</v>
      </c>
      <c r="K6316">
        <v>1.095</v>
      </c>
    </row>
    <row r="6317" spans="8:11" x14ac:dyDescent="0.25">
      <c r="H6317" s="1">
        <v>42368</v>
      </c>
      <c r="I6317">
        <f>K6317-J6317</f>
        <v>0.70399999999999996</v>
      </c>
      <c r="J6317">
        <v>0.375</v>
      </c>
      <c r="K6317">
        <v>1.079</v>
      </c>
    </row>
    <row r="6318" spans="8:11" x14ac:dyDescent="0.25">
      <c r="H6318" s="1">
        <v>42369</v>
      </c>
      <c r="I6318">
        <f>K6318-J6318</f>
        <v>0.68900000000000006</v>
      </c>
      <c r="J6318">
        <v>0.375</v>
      </c>
      <c r="K6318">
        <v>1.0640000000000001</v>
      </c>
    </row>
    <row r="6319" spans="8:11" x14ac:dyDescent="0.25">
      <c r="H6319" s="1">
        <v>42373</v>
      </c>
      <c r="I6319">
        <f>K6319-J6319</f>
        <v>0.66100000000000003</v>
      </c>
      <c r="J6319">
        <v>0.375</v>
      </c>
      <c r="K6319">
        <v>1.036</v>
      </c>
    </row>
    <row r="6320" spans="8:11" x14ac:dyDescent="0.25">
      <c r="H6320" s="1">
        <v>42374</v>
      </c>
      <c r="I6320">
        <f>K6320-J6320</f>
        <v>0.65300000000000002</v>
      </c>
      <c r="J6320">
        <v>0.375</v>
      </c>
      <c r="K6320">
        <v>1.028</v>
      </c>
    </row>
    <row r="6321" spans="8:11" x14ac:dyDescent="0.25">
      <c r="H6321" s="1">
        <v>42375</v>
      </c>
      <c r="I6321">
        <f>K6321-J6321</f>
        <v>0.60899999999999999</v>
      </c>
      <c r="J6321">
        <v>0.375</v>
      </c>
      <c r="K6321">
        <v>0.98399999999999999</v>
      </c>
    </row>
    <row r="6322" spans="8:11" x14ac:dyDescent="0.25">
      <c r="H6322" s="1">
        <v>42376</v>
      </c>
      <c r="I6322">
        <f>K6322-J6322</f>
        <v>0.58099999999999996</v>
      </c>
      <c r="J6322">
        <v>0.375</v>
      </c>
      <c r="K6322">
        <v>0.95599999999999996</v>
      </c>
    </row>
    <row r="6323" spans="8:11" x14ac:dyDescent="0.25">
      <c r="H6323" s="1">
        <v>42377</v>
      </c>
      <c r="I6323">
        <f>K6323-J6323</f>
        <v>0.57299999999999995</v>
      </c>
      <c r="J6323">
        <v>0.375</v>
      </c>
      <c r="K6323">
        <v>0.94799999999999995</v>
      </c>
    </row>
    <row r="6324" spans="8:11" x14ac:dyDescent="0.25">
      <c r="H6324" s="1">
        <v>42380</v>
      </c>
      <c r="I6324">
        <f>K6324-J6324</f>
        <v>0.55300000000000005</v>
      </c>
      <c r="J6324">
        <v>0.375</v>
      </c>
      <c r="K6324">
        <v>0.92800000000000005</v>
      </c>
    </row>
    <row r="6325" spans="8:11" x14ac:dyDescent="0.25">
      <c r="H6325" s="1">
        <v>42381</v>
      </c>
      <c r="I6325">
        <f>K6325-J6325</f>
        <v>0.54900000000000004</v>
      </c>
      <c r="J6325">
        <v>0.375</v>
      </c>
      <c r="K6325">
        <v>0.92400000000000004</v>
      </c>
    </row>
    <row r="6326" spans="8:11" x14ac:dyDescent="0.25">
      <c r="H6326" s="1">
        <v>42382</v>
      </c>
      <c r="I6326">
        <f>K6326-J6326</f>
        <v>0.53600000000000003</v>
      </c>
      <c r="J6326">
        <v>0.375</v>
      </c>
      <c r="K6326">
        <v>0.91100000000000003</v>
      </c>
    </row>
    <row r="6327" spans="8:11" x14ac:dyDescent="0.25">
      <c r="H6327" s="1">
        <v>42383</v>
      </c>
      <c r="I6327">
        <f>K6327-J6327</f>
        <v>0.52</v>
      </c>
      <c r="J6327">
        <v>0.375</v>
      </c>
      <c r="K6327">
        <v>0.89500000000000002</v>
      </c>
    </row>
    <row r="6328" spans="8:11" x14ac:dyDescent="0.25">
      <c r="H6328" s="1">
        <v>42384</v>
      </c>
      <c r="I6328">
        <f>K6328-J6328</f>
        <v>0.47499999999999998</v>
      </c>
      <c r="J6328">
        <v>0.375</v>
      </c>
      <c r="K6328">
        <v>0.85</v>
      </c>
    </row>
    <row r="6329" spans="8:11" x14ac:dyDescent="0.25">
      <c r="H6329" s="1">
        <v>42388</v>
      </c>
      <c r="I6329">
        <f>K6329-J6329</f>
        <v>0.49099999999999999</v>
      </c>
      <c r="J6329">
        <v>0.375</v>
      </c>
      <c r="K6329">
        <v>0.86599999999999999</v>
      </c>
    </row>
    <row r="6330" spans="8:11" x14ac:dyDescent="0.25">
      <c r="H6330" s="1">
        <v>42389</v>
      </c>
      <c r="I6330">
        <f>K6330-J6330</f>
        <v>0.44999999999999996</v>
      </c>
      <c r="J6330">
        <v>0.375</v>
      </c>
      <c r="K6330">
        <v>0.82499999999999996</v>
      </c>
    </row>
    <row r="6331" spans="8:11" x14ac:dyDescent="0.25">
      <c r="H6331" s="1">
        <v>42390</v>
      </c>
      <c r="I6331">
        <f>K6331-J6331</f>
        <v>0.45799999999999996</v>
      </c>
      <c r="J6331">
        <v>0.375</v>
      </c>
      <c r="K6331">
        <v>0.83299999999999996</v>
      </c>
    </row>
    <row r="6332" spans="8:11" x14ac:dyDescent="0.25">
      <c r="H6332" s="1">
        <v>42391</v>
      </c>
      <c r="I6332">
        <f>K6332-J6332</f>
        <v>0.49399999999999999</v>
      </c>
      <c r="J6332">
        <v>0.375</v>
      </c>
      <c r="K6332">
        <v>0.86899999999999999</v>
      </c>
    </row>
    <row r="6333" spans="8:11" x14ac:dyDescent="0.25">
      <c r="H6333" s="1">
        <v>42394</v>
      </c>
      <c r="I6333">
        <f>K6333-J6333</f>
        <v>0.49399999999999999</v>
      </c>
      <c r="J6333">
        <v>0.375</v>
      </c>
      <c r="K6333">
        <v>0.86899999999999999</v>
      </c>
    </row>
    <row r="6334" spans="8:11" x14ac:dyDescent="0.25">
      <c r="H6334" s="1">
        <v>42395</v>
      </c>
      <c r="I6334">
        <f>K6334-J6334</f>
        <v>0.46899999999999997</v>
      </c>
      <c r="J6334">
        <v>0.375</v>
      </c>
      <c r="K6334">
        <v>0.84399999999999997</v>
      </c>
    </row>
    <row r="6335" spans="8:11" x14ac:dyDescent="0.25">
      <c r="H6335" s="1">
        <v>42396</v>
      </c>
      <c r="I6335">
        <f>K6335-J6335</f>
        <v>0.46599999999999997</v>
      </c>
      <c r="J6335">
        <v>0.375</v>
      </c>
      <c r="K6335">
        <v>0.84099999999999997</v>
      </c>
    </row>
    <row r="6336" spans="8:11" x14ac:dyDescent="0.25">
      <c r="H6336" s="1">
        <v>42397</v>
      </c>
      <c r="I6336">
        <f>K6336-J6336</f>
        <v>0.44599999999999995</v>
      </c>
      <c r="J6336">
        <v>0.375</v>
      </c>
      <c r="K6336">
        <v>0.82099999999999995</v>
      </c>
    </row>
    <row r="6337" spans="8:11" x14ac:dyDescent="0.25">
      <c r="H6337" s="1">
        <v>42398</v>
      </c>
      <c r="I6337">
        <f>K6337-J6337</f>
        <v>0.39900000000000002</v>
      </c>
      <c r="J6337">
        <v>0.375</v>
      </c>
      <c r="K6337">
        <v>0.77400000000000002</v>
      </c>
    </row>
    <row r="6338" spans="8:11" x14ac:dyDescent="0.25">
      <c r="H6338" s="1">
        <v>42401</v>
      </c>
      <c r="I6338">
        <f>K6338-J6338</f>
        <v>0.43400000000000005</v>
      </c>
      <c r="J6338">
        <v>0.375</v>
      </c>
      <c r="K6338">
        <v>0.80900000000000005</v>
      </c>
    </row>
    <row r="6339" spans="8:11" x14ac:dyDescent="0.25">
      <c r="H6339" s="1">
        <v>42402</v>
      </c>
      <c r="I6339">
        <f>K6339-J6339</f>
        <v>0.375</v>
      </c>
      <c r="J6339">
        <v>0.375</v>
      </c>
      <c r="K6339">
        <v>0.75</v>
      </c>
    </row>
    <row r="6340" spans="8:11" x14ac:dyDescent="0.25">
      <c r="H6340" s="1">
        <v>42403</v>
      </c>
      <c r="I6340">
        <f>K6340-J6340</f>
        <v>0.35099999999999998</v>
      </c>
      <c r="J6340">
        <v>0.375</v>
      </c>
      <c r="K6340">
        <v>0.72599999999999998</v>
      </c>
    </row>
    <row r="6341" spans="8:11" x14ac:dyDescent="0.25">
      <c r="H6341" s="1">
        <v>42404</v>
      </c>
      <c r="I6341">
        <f>K6341-J6341</f>
        <v>0.33899999999999997</v>
      </c>
      <c r="J6341">
        <v>0.375</v>
      </c>
      <c r="K6341">
        <v>0.71399999999999997</v>
      </c>
    </row>
    <row r="6342" spans="8:11" x14ac:dyDescent="0.25">
      <c r="H6342" s="1">
        <v>42405</v>
      </c>
      <c r="I6342">
        <f>K6342-J6342</f>
        <v>0.35099999999999998</v>
      </c>
      <c r="J6342">
        <v>0.375</v>
      </c>
      <c r="K6342">
        <v>0.72599999999999998</v>
      </c>
    </row>
    <row r="6343" spans="8:11" x14ac:dyDescent="0.25">
      <c r="H6343" s="1">
        <v>42408</v>
      </c>
      <c r="I6343">
        <f>K6343-J6343</f>
        <v>0.28700000000000003</v>
      </c>
      <c r="J6343">
        <v>0.375</v>
      </c>
      <c r="K6343">
        <v>0.66200000000000003</v>
      </c>
    </row>
    <row r="6344" spans="8:11" x14ac:dyDescent="0.25">
      <c r="H6344" s="1">
        <v>42409</v>
      </c>
      <c r="I6344">
        <f>K6344-J6344</f>
        <v>0.32299999999999995</v>
      </c>
      <c r="J6344">
        <v>0.375</v>
      </c>
      <c r="K6344">
        <v>0.69799999999999995</v>
      </c>
    </row>
    <row r="6345" spans="8:11" x14ac:dyDescent="0.25">
      <c r="H6345" s="1">
        <v>42410</v>
      </c>
      <c r="I6345">
        <f>K6345-J6345</f>
        <v>0.33099999999999996</v>
      </c>
      <c r="J6345">
        <v>0.375</v>
      </c>
      <c r="K6345">
        <v>0.70599999999999996</v>
      </c>
    </row>
    <row r="6346" spans="8:11" x14ac:dyDescent="0.25">
      <c r="H6346" s="1">
        <v>42411</v>
      </c>
      <c r="I6346">
        <f>K6346-J6346</f>
        <v>0.27100000000000002</v>
      </c>
      <c r="J6346">
        <v>0.375</v>
      </c>
      <c r="K6346">
        <v>0.64600000000000002</v>
      </c>
    </row>
    <row r="6347" spans="8:11" x14ac:dyDescent="0.25">
      <c r="H6347" s="1">
        <v>42412</v>
      </c>
      <c r="I6347">
        <f>K6347-J6347</f>
        <v>0.32299999999999995</v>
      </c>
      <c r="J6347">
        <v>0.375</v>
      </c>
      <c r="K6347">
        <v>0.69799999999999995</v>
      </c>
    </row>
    <row r="6348" spans="8:11" x14ac:dyDescent="0.25">
      <c r="H6348" s="1">
        <v>42416</v>
      </c>
      <c r="I6348">
        <f>K6348-J6348</f>
        <v>0.34699999999999998</v>
      </c>
      <c r="J6348">
        <v>0.375</v>
      </c>
      <c r="K6348">
        <v>0.72199999999999998</v>
      </c>
    </row>
    <row r="6349" spans="8:11" x14ac:dyDescent="0.25">
      <c r="H6349" s="1">
        <v>42417</v>
      </c>
      <c r="I6349">
        <f>K6349-J6349</f>
        <v>0.371</v>
      </c>
      <c r="J6349">
        <v>0.375</v>
      </c>
      <c r="K6349">
        <v>0.746</v>
      </c>
    </row>
    <row r="6350" spans="8:11" x14ac:dyDescent="0.25">
      <c r="H6350" s="1">
        <v>42418</v>
      </c>
      <c r="I6350">
        <f>K6350-J6350</f>
        <v>0.33499999999999996</v>
      </c>
      <c r="J6350">
        <v>0.375</v>
      </c>
      <c r="K6350">
        <v>0.71</v>
      </c>
    </row>
    <row r="6351" spans="8:11" x14ac:dyDescent="0.25">
      <c r="H6351" s="1">
        <v>42419</v>
      </c>
      <c r="I6351">
        <f>K6351-J6351</f>
        <v>0.371</v>
      </c>
      <c r="J6351">
        <v>0.375</v>
      </c>
      <c r="K6351">
        <v>0.746</v>
      </c>
    </row>
    <row r="6352" spans="8:11" x14ac:dyDescent="0.25">
      <c r="H6352" s="1">
        <v>42422</v>
      </c>
      <c r="I6352">
        <f>K6352-J6352</f>
        <v>0.38700000000000001</v>
      </c>
      <c r="J6352">
        <v>0.375</v>
      </c>
      <c r="K6352">
        <v>0.76200000000000001</v>
      </c>
    </row>
    <row r="6353" spans="8:11" x14ac:dyDescent="0.25">
      <c r="H6353" s="1">
        <v>42423</v>
      </c>
      <c r="I6353">
        <f>K6353-J6353</f>
        <v>0.371</v>
      </c>
      <c r="J6353">
        <v>0.375</v>
      </c>
      <c r="K6353">
        <v>0.746</v>
      </c>
    </row>
    <row r="6354" spans="8:11" x14ac:dyDescent="0.25">
      <c r="H6354" s="1">
        <v>42424</v>
      </c>
      <c r="I6354">
        <f>K6354-J6354</f>
        <v>0.375</v>
      </c>
      <c r="J6354">
        <v>0.375</v>
      </c>
      <c r="K6354">
        <v>0.75</v>
      </c>
    </row>
    <row r="6355" spans="8:11" x14ac:dyDescent="0.25">
      <c r="H6355" s="1">
        <v>42425</v>
      </c>
      <c r="I6355">
        <f>K6355-J6355</f>
        <v>0.34799999999999998</v>
      </c>
      <c r="J6355">
        <v>0.375</v>
      </c>
      <c r="K6355">
        <v>0.72299999999999998</v>
      </c>
    </row>
    <row r="6356" spans="8:11" x14ac:dyDescent="0.25">
      <c r="H6356" s="1">
        <v>42426</v>
      </c>
      <c r="I6356">
        <f>K6356-J6356</f>
        <v>0.42600000000000005</v>
      </c>
      <c r="J6356">
        <v>0.375</v>
      </c>
      <c r="K6356">
        <v>0.80100000000000005</v>
      </c>
    </row>
    <row r="6357" spans="8:11" x14ac:dyDescent="0.25">
      <c r="H6357" s="1">
        <v>42429</v>
      </c>
      <c r="I6357">
        <f>K6357-J6357</f>
        <v>0.41400000000000003</v>
      </c>
      <c r="J6357">
        <v>0.375</v>
      </c>
      <c r="K6357">
        <v>0.78900000000000003</v>
      </c>
    </row>
    <row r="6358" spans="8:11" x14ac:dyDescent="0.25">
      <c r="H6358" s="1">
        <v>42430</v>
      </c>
      <c r="I6358">
        <f>K6358-J6358</f>
        <v>0.47399999999999998</v>
      </c>
      <c r="J6358">
        <v>0.375</v>
      </c>
      <c r="K6358">
        <v>0.84899999999999998</v>
      </c>
    </row>
    <row r="6359" spans="8:11" x14ac:dyDescent="0.25">
      <c r="H6359" s="1">
        <v>42431</v>
      </c>
      <c r="I6359">
        <f>K6359-J6359</f>
        <v>0.47799999999999998</v>
      </c>
      <c r="J6359">
        <v>0.375</v>
      </c>
      <c r="K6359">
        <v>0.85299999999999998</v>
      </c>
    </row>
    <row r="6360" spans="8:11" x14ac:dyDescent="0.25">
      <c r="H6360" s="1">
        <v>42432</v>
      </c>
      <c r="I6360">
        <f>K6360-J6360</f>
        <v>0.47</v>
      </c>
      <c r="J6360">
        <v>0.375</v>
      </c>
      <c r="K6360">
        <v>0.84499999999999997</v>
      </c>
    </row>
    <row r="6361" spans="8:11" x14ac:dyDescent="0.25">
      <c r="H6361" s="1">
        <v>42433</v>
      </c>
      <c r="I6361">
        <f>K6361-J6361</f>
        <v>0.503</v>
      </c>
      <c r="J6361">
        <v>0.375</v>
      </c>
      <c r="K6361">
        <v>0.878</v>
      </c>
    </row>
    <row r="6362" spans="8:11" x14ac:dyDescent="0.25">
      <c r="H6362" s="1">
        <v>42436</v>
      </c>
      <c r="I6362">
        <f>K6362-J6362</f>
        <v>0.53500000000000003</v>
      </c>
      <c r="J6362">
        <v>0.375</v>
      </c>
      <c r="K6362">
        <v>0.91</v>
      </c>
    </row>
    <row r="6363" spans="8:11" x14ac:dyDescent="0.25">
      <c r="H6363" s="1">
        <v>42437</v>
      </c>
      <c r="I6363">
        <f>K6363-J6363</f>
        <v>0.503</v>
      </c>
      <c r="J6363">
        <v>0.375</v>
      </c>
      <c r="K6363">
        <v>0.878</v>
      </c>
    </row>
    <row r="6364" spans="8:11" x14ac:dyDescent="0.25">
      <c r="H6364" s="1">
        <v>42438</v>
      </c>
      <c r="I6364">
        <f>K6364-J6364</f>
        <v>0.52700000000000002</v>
      </c>
      <c r="J6364">
        <v>0.375</v>
      </c>
      <c r="K6364">
        <v>0.90200000000000002</v>
      </c>
    </row>
    <row r="6365" spans="8:11" x14ac:dyDescent="0.25">
      <c r="H6365" s="1">
        <v>42439</v>
      </c>
      <c r="I6365">
        <f>K6365-J6365</f>
        <v>0.55100000000000005</v>
      </c>
      <c r="J6365">
        <v>0.375</v>
      </c>
      <c r="K6365">
        <v>0.92600000000000005</v>
      </c>
    </row>
    <row r="6366" spans="8:11" x14ac:dyDescent="0.25">
      <c r="H6366" s="1">
        <v>42440</v>
      </c>
      <c r="I6366">
        <f>K6366-J6366</f>
        <v>0.58399999999999996</v>
      </c>
      <c r="J6366">
        <v>0.375</v>
      </c>
      <c r="K6366">
        <v>0.95899999999999996</v>
      </c>
    </row>
    <row r="6367" spans="8:11" x14ac:dyDescent="0.25">
      <c r="H6367" s="1">
        <v>42443</v>
      </c>
      <c r="I6367">
        <f>K6367-J6367</f>
        <v>0.58499999999999996</v>
      </c>
      <c r="J6367">
        <v>0.375</v>
      </c>
      <c r="K6367">
        <v>0.96</v>
      </c>
    </row>
    <row r="6368" spans="8:11" x14ac:dyDescent="0.25">
      <c r="H6368" s="1">
        <v>42444</v>
      </c>
      <c r="I6368">
        <f>K6368-J6368</f>
        <v>0.59299999999999997</v>
      </c>
      <c r="J6368">
        <v>0.375</v>
      </c>
      <c r="K6368">
        <v>0.96799999999999997</v>
      </c>
    </row>
    <row r="6369" spans="8:11" x14ac:dyDescent="0.25">
      <c r="H6369" s="1">
        <v>42445</v>
      </c>
      <c r="I6369">
        <f>K6369-J6369</f>
        <v>0.5</v>
      </c>
      <c r="J6369">
        <v>0.375</v>
      </c>
      <c r="K6369">
        <v>0.875</v>
      </c>
    </row>
    <row r="6370" spans="8:11" x14ac:dyDescent="0.25">
      <c r="H6370" s="1">
        <v>42446</v>
      </c>
      <c r="I6370">
        <f>K6370-J6370</f>
        <v>0.49199999999999999</v>
      </c>
      <c r="J6370">
        <v>0.375</v>
      </c>
      <c r="K6370">
        <v>0.86699999999999999</v>
      </c>
    </row>
    <row r="6371" spans="8:11" x14ac:dyDescent="0.25">
      <c r="H6371" s="1">
        <v>42447</v>
      </c>
      <c r="I6371">
        <f>K6371-J6371</f>
        <v>0.46399999999999997</v>
      </c>
      <c r="J6371">
        <v>0.375</v>
      </c>
      <c r="K6371">
        <v>0.83899999999999997</v>
      </c>
    </row>
    <row r="6372" spans="8:11" x14ac:dyDescent="0.25">
      <c r="H6372" s="1">
        <v>42450</v>
      </c>
      <c r="I6372">
        <f>K6372-J6372</f>
        <v>0.497</v>
      </c>
      <c r="J6372">
        <v>0.375</v>
      </c>
      <c r="K6372">
        <v>0.872</v>
      </c>
    </row>
    <row r="6373" spans="8:11" x14ac:dyDescent="0.25">
      <c r="H6373" s="1">
        <v>42451</v>
      </c>
      <c r="I6373">
        <f>K6373-J6373</f>
        <v>0.51400000000000001</v>
      </c>
      <c r="J6373">
        <v>0.375</v>
      </c>
      <c r="K6373">
        <v>0.88900000000000001</v>
      </c>
    </row>
    <row r="6374" spans="8:11" x14ac:dyDescent="0.25">
      <c r="H6374" s="1">
        <v>42452</v>
      </c>
      <c r="I6374">
        <f>K6374-J6374</f>
        <v>0.47699999999999998</v>
      </c>
      <c r="J6374">
        <v>0.375</v>
      </c>
      <c r="K6374">
        <v>0.85199999999999998</v>
      </c>
    </row>
    <row r="6375" spans="8:11" x14ac:dyDescent="0.25">
      <c r="H6375" s="1">
        <v>42453</v>
      </c>
      <c r="I6375">
        <f>K6375-J6375</f>
        <v>0.49399999999999999</v>
      </c>
      <c r="J6375">
        <v>0.375</v>
      </c>
      <c r="K6375">
        <v>0.86899999999999999</v>
      </c>
    </row>
    <row r="6376" spans="8:11" x14ac:dyDescent="0.25">
      <c r="H6376" s="1">
        <v>42457</v>
      </c>
      <c r="I6376">
        <f>K6376-J6376</f>
        <v>0.49399999999999999</v>
      </c>
      <c r="J6376">
        <v>0.375</v>
      </c>
      <c r="K6376">
        <v>0.86899999999999999</v>
      </c>
    </row>
    <row r="6377" spans="8:11" x14ac:dyDescent="0.25">
      <c r="H6377" s="1">
        <v>42458</v>
      </c>
      <c r="I6377">
        <f>K6377-J6377</f>
        <v>0.42100000000000004</v>
      </c>
      <c r="J6377">
        <v>0.375</v>
      </c>
      <c r="K6377">
        <v>0.79600000000000004</v>
      </c>
    </row>
    <row r="6378" spans="8:11" x14ac:dyDescent="0.25">
      <c r="H6378" s="1">
        <v>42459</v>
      </c>
      <c r="I6378">
        <f>K6378-J6378</f>
        <v>0.39</v>
      </c>
      <c r="J6378">
        <v>0.375</v>
      </c>
      <c r="K6378">
        <v>0.76500000000000001</v>
      </c>
    </row>
    <row r="6379" spans="8:11" x14ac:dyDescent="0.25">
      <c r="H6379" s="1">
        <v>42460</v>
      </c>
      <c r="I6379">
        <f>K6379-J6379</f>
        <v>0.35799999999999998</v>
      </c>
      <c r="J6379">
        <v>0.375</v>
      </c>
      <c r="K6379">
        <v>0.73299999999999998</v>
      </c>
    </row>
    <row r="6380" spans="8:11" x14ac:dyDescent="0.25">
      <c r="H6380" s="1">
        <v>42461</v>
      </c>
      <c r="I6380">
        <f>K6380-J6380</f>
        <v>0.38900000000000001</v>
      </c>
      <c r="J6380">
        <v>0.375</v>
      </c>
      <c r="K6380">
        <v>0.76400000000000001</v>
      </c>
    </row>
    <row r="6381" spans="8:11" x14ac:dyDescent="0.25">
      <c r="H6381" s="1">
        <v>42464</v>
      </c>
      <c r="I6381">
        <f>K6381-J6381</f>
        <v>0.373</v>
      </c>
      <c r="J6381">
        <v>0.375</v>
      </c>
      <c r="K6381">
        <v>0.748</v>
      </c>
    </row>
    <row r="6382" spans="8:11" x14ac:dyDescent="0.25">
      <c r="H6382" s="1">
        <v>42465</v>
      </c>
      <c r="I6382">
        <f>K6382-J6382</f>
        <v>0.34899999999999998</v>
      </c>
      <c r="J6382">
        <v>0.375</v>
      </c>
      <c r="K6382">
        <v>0.72399999999999998</v>
      </c>
    </row>
    <row r="6383" spans="8:11" x14ac:dyDescent="0.25">
      <c r="H6383" s="1">
        <v>42466</v>
      </c>
      <c r="I6383">
        <f>K6383-J6383</f>
        <v>0.36499999999999999</v>
      </c>
      <c r="J6383">
        <v>0.375</v>
      </c>
      <c r="K6383">
        <v>0.74</v>
      </c>
    </row>
    <row r="6384" spans="8:11" x14ac:dyDescent="0.25">
      <c r="H6384" s="1">
        <v>42467</v>
      </c>
      <c r="I6384">
        <f>K6384-J6384</f>
        <v>0.32099999999999995</v>
      </c>
      <c r="J6384">
        <v>0.375</v>
      </c>
      <c r="K6384">
        <v>0.69599999999999995</v>
      </c>
    </row>
    <row r="6385" spans="8:11" x14ac:dyDescent="0.25">
      <c r="H6385" s="1">
        <v>42468</v>
      </c>
      <c r="I6385">
        <f>K6385-J6385</f>
        <v>0.32799999999999996</v>
      </c>
      <c r="J6385">
        <v>0.375</v>
      </c>
      <c r="K6385">
        <v>0.70299999999999996</v>
      </c>
    </row>
    <row r="6386" spans="8:11" x14ac:dyDescent="0.25">
      <c r="H6386" s="1">
        <v>42471</v>
      </c>
      <c r="I6386">
        <f>K6386-J6386</f>
        <v>0.32799999999999996</v>
      </c>
      <c r="J6386">
        <v>0.375</v>
      </c>
      <c r="K6386">
        <v>0.70299999999999996</v>
      </c>
    </row>
    <row r="6387" spans="8:11" x14ac:dyDescent="0.25">
      <c r="H6387" s="1">
        <v>42472</v>
      </c>
      <c r="I6387">
        <f>K6387-J6387</f>
        <v>0.36399999999999999</v>
      </c>
      <c r="J6387">
        <v>0.375</v>
      </c>
      <c r="K6387">
        <v>0.73899999999999999</v>
      </c>
    </row>
    <row r="6388" spans="8:11" x14ac:dyDescent="0.25">
      <c r="H6388" s="1">
        <v>42473</v>
      </c>
      <c r="I6388">
        <f>K6388-J6388</f>
        <v>0.375</v>
      </c>
      <c r="J6388">
        <v>0.375</v>
      </c>
      <c r="K6388">
        <v>0.75</v>
      </c>
    </row>
    <row r="6389" spans="8:11" x14ac:dyDescent="0.25">
      <c r="H6389" s="1">
        <v>42474</v>
      </c>
      <c r="I6389">
        <f>K6389-J6389</f>
        <v>0.38300000000000001</v>
      </c>
      <c r="J6389">
        <v>0.375</v>
      </c>
      <c r="K6389">
        <v>0.75800000000000001</v>
      </c>
    </row>
    <row r="6390" spans="8:11" x14ac:dyDescent="0.25">
      <c r="H6390" s="1">
        <v>42475</v>
      </c>
      <c r="I6390">
        <f>K6390-J6390</f>
        <v>0.35899999999999999</v>
      </c>
      <c r="J6390">
        <v>0.375</v>
      </c>
      <c r="K6390">
        <v>0.73399999999999999</v>
      </c>
    </row>
    <row r="6391" spans="8:11" x14ac:dyDescent="0.25">
      <c r="H6391" s="1">
        <v>42478</v>
      </c>
      <c r="I6391">
        <f>K6391-J6391</f>
        <v>0.37</v>
      </c>
      <c r="J6391">
        <v>0.375</v>
      </c>
      <c r="K6391">
        <v>0.745</v>
      </c>
    </row>
    <row r="6392" spans="8:11" x14ac:dyDescent="0.25">
      <c r="H6392" s="1">
        <v>42479</v>
      </c>
      <c r="I6392">
        <f>K6392-J6392</f>
        <v>0.38200000000000001</v>
      </c>
      <c r="J6392">
        <v>0.375</v>
      </c>
      <c r="K6392">
        <v>0.75700000000000001</v>
      </c>
    </row>
    <row r="6393" spans="8:11" x14ac:dyDescent="0.25">
      <c r="H6393" s="1">
        <v>42480</v>
      </c>
      <c r="I6393">
        <f>K6393-J6393</f>
        <v>0.43100000000000005</v>
      </c>
      <c r="J6393">
        <v>0.375</v>
      </c>
      <c r="K6393">
        <v>0.80600000000000005</v>
      </c>
    </row>
    <row r="6394" spans="8:11" x14ac:dyDescent="0.25">
      <c r="H6394" s="1">
        <v>42481</v>
      </c>
      <c r="I6394">
        <f>K6394-J6394</f>
        <v>0.43899999999999995</v>
      </c>
      <c r="J6394">
        <v>0.375</v>
      </c>
      <c r="K6394">
        <v>0.81399999999999995</v>
      </c>
    </row>
    <row r="6395" spans="8:11" x14ac:dyDescent="0.25">
      <c r="H6395" s="1">
        <v>42482</v>
      </c>
      <c r="I6395">
        <f>K6395-J6395</f>
        <v>0.44699999999999995</v>
      </c>
      <c r="J6395">
        <v>0.375</v>
      </c>
      <c r="K6395">
        <v>0.82199999999999995</v>
      </c>
    </row>
    <row r="6396" spans="8:11" x14ac:dyDescent="0.25">
      <c r="H6396" s="1">
        <v>42485</v>
      </c>
      <c r="I6396">
        <f>K6396-J6396</f>
        <v>0.45899999999999996</v>
      </c>
      <c r="J6396">
        <v>0.375</v>
      </c>
      <c r="K6396">
        <v>0.83399999999999996</v>
      </c>
    </row>
    <row r="6397" spans="8:11" x14ac:dyDescent="0.25">
      <c r="H6397" s="1">
        <v>42486</v>
      </c>
      <c r="I6397">
        <f>K6397-J6397</f>
        <v>0.49</v>
      </c>
      <c r="J6397">
        <v>0.375</v>
      </c>
      <c r="K6397">
        <v>0.86499999999999999</v>
      </c>
    </row>
    <row r="6398" spans="8:11" x14ac:dyDescent="0.25">
      <c r="H6398" s="1">
        <v>42487</v>
      </c>
      <c r="I6398">
        <f>K6398-J6398</f>
        <v>0.46599999999999997</v>
      </c>
      <c r="J6398">
        <v>0.375</v>
      </c>
      <c r="K6398">
        <v>0.84099999999999997</v>
      </c>
    </row>
    <row r="6399" spans="8:11" x14ac:dyDescent="0.25">
      <c r="H6399" s="1">
        <v>42488</v>
      </c>
      <c r="I6399">
        <f>K6399-J6399</f>
        <v>0.41400000000000003</v>
      </c>
      <c r="J6399">
        <v>0.375</v>
      </c>
      <c r="K6399">
        <v>0.78900000000000003</v>
      </c>
    </row>
    <row r="6400" spans="8:11" x14ac:dyDescent="0.25">
      <c r="H6400" s="1">
        <v>42489</v>
      </c>
      <c r="I6400">
        <f>K6400-J6400</f>
        <v>0.39900000000000002</v>
      </c>
      <c r="J6400">
        <v>0.375</v>
      </c>
      <c r="K6400">
        <v>0.77400000000000002</v>
      </c>
    </row>
    <row r="6401" spans="8:11" x14ac:dyDescent="0.25">
      <c r="H6401" s="1">
        <v>42492</v>
      </c>
      <c r="I6401">
        <f>K6401-J6401</f>
        <v>0.41900000000000004</v>
      </c>
      <c r="J6401">
        <v>0.375</v>
      </c>
      <c r="K6401">
        <v>0.79400000000000004</v>
      </c>
    </row>
    <row r="6402" spans="8:11" x14ac:dyDescent="0.25">
      <c r="H6402" s="1">
        <v>42493</v>
      </c>
      <c r="I6402">
        <f>K6402-J6402</f>
        <v>0.38300000000000001</v>
      </c>
      <c r="J6402">
        <v>0.375</v>
      </c>
      <c r="K6402">
        <v>0.75800000000000001</v>
      </c>
    </row>
    <row r="6403" spans="8:11" x14ac:dyDescent="0.25">
      <c r="H6403" s="1">
        <v>42494</v>
      </c>
      <c r="I6403">
        <f>K6403-J6403</f>
        <v>0.371</v>
      </c>
      <c r="J6403">
        <v>0.375</v>
      </c>
      <c r="K6403">
        <v>0.746</v>
      </c>
    </row>
    <row r="6404" spans="8:11" x14ac:dyDescent="0.25">
      <c r="H6404" s="1">
        <v>42495</v>
      </c>
      <c r="I6404">
        <f>K6404-J6404</f>
        <v>0.35099999999999998</v>
      </c>
      <c r="J6404">
        <v>0.375</v>
      </c>
      <c r="K6404">
        <v>0.72599999999999998</v>
      </c>
    </row>
    <row r="6405" spans="8:11" x14ac:dyDescent="0.25">
      <c r="H6405" s="1">
        <v>42496</v>
      </c>
      <c r="I6405">
        <f>K6405-J6405</f>
        <v>0.36299999999999999</v>
      </c>
      <c r="J6405">
        <v>0.375</v>
      </c>
      <c r="K6405">
        <v>0.73799999999999999</v>
      </c>
    </row>
    <row r="6406" spans="8:11" x14ac:dyDescent="0.25">
      <c r="H6406" s="1">
        <v>42499</v>
      </c>
      <c r="I6406">
        <f>K6406-J6406</f>
        <v>0.33899999999999997</v>
      </c>
      <c r="J6406">
        <v>0.375</v>
      </c>
      <c r="K6406">
        <v>0.71399999999999997</v>
      </c>
    </row>
    <row r="6407" spans="8:11" x14ac:dyDescent="0.25">
      <c r="H6407" s="1">
        <v>42500</v>
      </c>
      <c r="I6407">
        <f>K6407-J6407</f>
        <v>0.35099999999999998</v>
      </c>
      <c r="J6407">
        <v>0.375</v>
      </c>
      <c r="K6407">
        <v>0.72599999999999998</v>
      </c>
    </row>
    <row r="6408" spans="8:11" x14ac:dyDescent="0.25">
      <c r="H6408" s="1">
        <v>42501</v>
      </c>
      <c r="I6408">
        <f>K6408-J6408</f>
        <v>0.35099999999999998</v>
      </c>
      <c r="J6408">
        <v>0.375</v>
      </c>
      <c r="K6408">
        <v>0.72599999999999998</v>
      </c>
    </row>
    <row r="6409" spans="8:11" x14ac:dyDescent="0.25">
      <c r="H6409" s="1">
        <v>42502</v>
      </c>
      <c r="I6409">
        <f>K6409-J6409</f>
        <v>0.38700000000000001</v>
      </c>
      <c r="J6409">
        <v>0.375</v>
      </c>
      <c r="K6409">
        <v>0.76200000000000001</v>
      </c>
    </row>
    <row r="6410" spans="8:11" x14ac:dyDescent="0.25">
      <c r="H6410" s="1">
        <v>42503</v>
      </c>
      <c r="I6410">
        <f>K6410-J6410</f>
        <v>0.379</v>
      </c>
      <c r="J6410">
        <v>0.375</v>
      </c>
      <c r="K6410">
        <v>0.754</v>
      </c>
    </row>
    <row r="6411" spans="8:11" x14ac:dyDescent="0.25">
      <c r="H6411" s="1">
        <v>42506</v>
      </c>
      <c r="I6411">
        <f>K6411-J6411</f>
        <v>0.41100000000000003</v>
      </c>
      <c r="J6411">
        <v>0.375</v>
      </c>
      <c r="K6411">
        <v>0.78600000000000003</v>
      </c>
    </row>
    <row r="6412" spans="8:11" x14ac:dyDescent="0.25">
      <c r="H6412" s="1">
        <v>42507</v>
      </c>
      <c r="I6412">
        <f>K6412-J6412</f>
        <v>0.44799999999999995</v>
      </c>
      <c r="J6412">
        <v>0.375</v>
      </c>
      <c r="K6412">
        <v>0.82299999999999995</v>
      </c>
    </row>
    <row r="6413" spans="8:11" x14ac:dyDescent="0.25">
      <c r="H6413" s="1">
        <v>42508</v>
      </c>
      <c r="I6413">
        <f>K6413-J6413</f>
        <v>0.52900000000000003</v>
      </c>
      <c r="J6413">
        <v>0.375</v>
      </c>
      <c r="K6413">
        <v>0.90400000000000003</v>
      </c>
    </row>
    <row r="6414" spans="8:11" x14ac:dyDescent="0.25">
      <c r="H6414" s="1">
        <v>42509</v>
      </c>
      <c r="I6414">
        <f>K6414-J6414</f>
        <v>0.50900000000000001</v>
      </c>
      <c r="J6414">
        <v>0.375</v>
      </c>
      <c r="K6414">
        <v>0.88400000000000001</v>
      </c>
    </row>
    <row r="6415" spans="8:11" x14ac:dyDescent="0.25">
      <c r="H6415" s="1">
        <v>42510</v>
      </c>
      <c r="I6415">
        <f>K6415-J6415</f>
        <v>0.51400000000000001</v>
      </c>
      <c r="J6415">
        <v>0.375</v>
      </c>
      <c r="K6415">
        <v>0.88900000000000001</v>
      </c>
    </row>
    <row r="6416" spans="8:11" x14ac:dyDescent="0.25">
      <c r="H6416" s="1">
        <v>42513</v>
      </c>
      <c r="I6416">
        <f>K6416-J6416</f>
        <v>0.52600000000000002</v>
      </c>
      <c r="J6416">
        <v>0.375</v>
      </c>
      <c r="K6416">
        <v>0.90100000000000002</v>
      </c>
    </row>
    <row r="6417" spans="8:11" x14ac:dyDescent="0.25">
      <c r="H6417" s="1">
        <v>42514</v>
      </c>
      <c r="I6417">
        <f>K6417-J6417</f>
        <v>0.53400000000000003</v>
      </c>
      <c r="J6417">
        <v>0.375</v>
      </c>
      <c r="K6417">
        <v>0.90900000000000003</v>
      </c>
    </row>
    <row r="6418" spans="8:11" x14ac:dyDescent="0.25">
      <c r="H6418" s="1">
        <v>42515</v>
      </c>
      <c r="I6418">
        <f>K6418-J6418</f>
        <v>0.54300000000000004</v>
      </c>
      <c r="J6418">
        <v>0.375</v>
      </c>
      <c r="K6418">
        <v>0.91800000000000004</v>
      </c>
    </row>
    <row r="6419" spans="8:11" x14ac:dyDescent="0.25">
      <c r="H6419" s="1">
        <v>42516</v>
      </c>
      <c r="I6419">
        <f>K6419-J6419</f>
        <v>0.49199999999999999</v>
      </c>
      <c r="J6419">
        <v>0.375</v>
      </c>
      <c r="K6419">
        <v>0.86699999999999999</v>
      </c>
    </row>
    <row r="6420" spans="8:11" x14ac:dyDescent="0.25">
      <c r="H6420" s="1">
        <v>42517</v>
      </c>
      <c r="I6420">
        <f>K6420-J6420</f>
        <v>0.50800000000000001</v>
      </c>
      <c r="J6420">
        <v>0.375</v>
      </c>
      <c r="K6420">
        <v>0.88300000000000001</v>
      </c>
    </row>
    <row r="6421" spans="8:11" x14ac:dyDescent="0.25">
      <c r="H6421" s="1">
        <v>42521</v>
      </c>
      <c r="I6421">
        <f>K6421-J6421</f>
        <v>0.5</v>
      </c>
      <c r="J6421">
        <v>0.375</v>
      </c>
      <c r="K6421">
        <v>0.875</v>
      </c>
    </row>
    <row r="6422" spans="8:11" x14ac:dyDescent="0.25">
      <c r="H6422" s="1">
        <v>42522</v>
      </c>
      <c r="I6422">
        <f>K6422-J6422</f>
        <v>0.52800000000000002</v>
      </c>
      <c r="J6422">
        <v>0.375</v>
      </c>
      <c r="K6422">
        <v>0.90300000000000002</v>
      </c>
    </row>
    <row r="6423" spans="8:11" x14ac:dyDescent="0.25">
      <c r="H6423" s="1">
        <v>42523</v>
      </c>
      <c r="I6423">
        <f>K6423-J6423</f>
        <v>0.51600000000000001</v>
      </c>
      <c r="J6423">
        <v>0.375</v>
      </c>
      <c r="K6423">
        <v>0.89100000000000001</v>
      </c>
    </row>
    <row r="6424" spans="8:11" x14ac:dyDescent="0.25">
      <c r="H6424" s="1">
        <v>42524</v>
      </c>
      <c r="I6424">
        <f>K6424-J6424</f>
        <v>0.40900000000000003</v>
      </c>
      <c r="J6424">
        <v>0.375</v>
      </c>
      <c r="K6424">
        <v>0.78400000000000003</v>
      </c>
    </row>
    <row r="6425" spans="8:11" x14ac:dyDescent="0.25">
      <c r="H6425" s="1">
        <v>42527</v>
      </c>
      <c r="I6425">
        <f>K6425-J6425</f>
        <v>0.42000000000000004</v>
      </c>
      <c r="J6425">
        <v>0.375</v>
      </c>
      <c r="K6425">
        <v>0.79500000000000004</v>
      </c>
    </row>
    <row r="6426" spans="8:11" x14ac:dyDescent="0.25">
      <c r="H6426" s="1">
        <v>42528</v>
      </c>
      <c r="I6426">
        <f>K6426-J6426</f>
        <v>0.40800000000000003</v>
      </c>
      <c r="J6426">
        <v>0.375</v>
      </c>
      <c r="K6426">
        <v>0.78300000000000003</v>
      </c>
    </row>
    <row r="6427" spans="8:11" x14ac:dyDescent="0.25">
      <c r="H6427" s="1">
        <v>42529</v>
      </c>
      <c r="I6427">
        <f>K6427-J6427</f>
        <v>0.40800000000000003</v>
      </c>
      <c r="J6427">
        <v>0.375</v>
      </c>
      <c r="K6427">
        <v>0.78300000000000003</v>
      </c>
    </row>
    <row r="6428" spans="8:11" x14ac:dyDescent="0.25">
      <c r="H6428" s="1">
        <v>42530</v>
      </c>
      <c r="I6428">
        <f>K6428-J6428</f>
        <v>0.39200000000000002</v>
      </c>
      <c r="J6428">
        <v>0.375</v>
      </c>
      <c r="K6428">
        <v>0.76700000000000002</v>
      </c>
    </row>
    <row r="6429" spans="8:11" x14ac:dyDescent="0.25">
      <c r="H6429" s="1">
        <v>42531</v>
      </c>
      <c r="I6429">
        <f>K6429-J6429</f>
        <v>0.36399999999999999</v>
      </c>
      <c r="J6429">
        <v>0.375</v>
      </c>
      <c r="K6429">
        <v>0.73899999999999999</v>
      </c>
    </row>
    <row r="6430" spans="8:11" x14ac:dyDescent="0.25">
      <c r="H6430" s="1">
        <v>42534</v>
      </c>
      <c r="I6430">
        <f>K6430-J6430</f>
        <v>0.34299999999999997</v>
      </c>
      <c r="J6430">
        <v>0.375</v>
      </c>
      <c r="K6430">
        <v>0.71799999999999997</v>
      </c>
    </row>
    <row r="6431" spans="8:11" x14ac:dyDescent="0.25">
      <c r="H6431" s="1">
        <v>42535</v>
      </c>
      <c r="I6431">
        <f>K6431-J6431</f>
        <v>0.34699999999999998</v>
      </c>
      <c r="J6431">
        <v>0.375</v>
      </c>
      <c r="K6431">
        <v>0.72199999999999998</v>
      </c>
    </row>
    <row r="6432" spans="8:11" x14ac:dyDescent="0.25">
      <c r="H6432" s="1">
        <v>42536</v>
      </c>
      <c r="I6432">
        <f>K6432-J6432</f>
        <v>0.31100000000000005</v>
      </c>
      <c r="J6432">
        <v>0.375</v>
      </c>
      <c r="K6432">
        <v>0.68600000000000005</v>
      </c>
    </row>
    <row r="6433" spans="8:11" x14ac:dyDescent="0.25">
      <c r="H6433" s="1">
        <v>42537</v>
      </c>
      <c r="I6433">
        <f>K6433-J6433</f>
        <v>0.30600000000000005</v>
      </c>
      <c r="J6433">
        <v>0.375</v>
      </c>
      <c r="K6433">
        <v>0.68100000000000005</v>
      </c>
    </row>
    <row r="6434" spans="8:11" x14ac:dyDescent="0.25">
      <c r="H6434" s="1">
        <v>42538</v>
      </c>
      <c r="I6434">
        <f>K6434-J6434</f>
        <v>0.32599999999999996</v>
      </c>
      <c r="J6434">
        <v>0.375</v>
      </c>
      <c r="K6434">
        <v>0.70099999999999996</v>
      </c>
    </row>
    <row r="6435" spans="8:11" x14ac:dyDescent="0.25">
      <c r="H6435" s="1">
        <v>42541</v>
      </c>
      <c r="I6435">
        <f>K6435-J6435</f>
        <v>0.35799999999999998</v>
      </c>
      <c r="J6435">
        <v>0.375</v>
      </c>
      <c r="K6435">
        <v>0.73299999999999998</v>
      </c>
    </row>
    <row r="6436" spans="8:11" x14ac:dyDescent="0.25">
      <c r="H6436" s="1">
        <v>42542</v>
      </c>
      <c r="I6436">
        <f>K6436-J6436</f>
        <v>0.38800000000000001</v>
      </c>
      <c r="J6436">
        <v>0.375</v>
      </c>
      <c r="K6436">
        <v>0.76300000000000001</v>
      </c>
    </row>
    <row r="6437" spans="8:11" x14ac:dyDescent="0.25">
      <c r="H6437" s="1">
        <v>42543</v>
      </c>
      <c r="I6437">
        <f>K6437-J6437</f>
        <v>0.376</v>
      </c>
      <c r="J6437">
        <v>0.375</v>
      </c>
      <c r="K6437">
        <v>0.751</v>
      </c>
    </row>
    <row r="6438" spans="8:11" x14ac:dyDescent="0.25">
      <c r="H6438" s="1">
        <v>42544</v>
      </c>
      <c r="I6438">
        <f>K6438-J6438</f>
        <v>0.40400000000000003</v>
      </c>
      <c r="J6438">
        <v>0.375</v>
      </c>
      <c r="K6438">
        <v>0.77900000000000003</v>
      </c>
    </row>
    <row r="6439" spans="8:11" x14ac:dyDescent="0.25">
      <c r="H6439" s="1">
        <v>42545</v>
      </c>
      <c r="I6439">
        <f>K6439-J6439</f>
        <v>0.27800000000000002</v>
      </c>
      <c r="J6439">
        <v>0.375</v>
      </c>
      <c r="K6439">
        <v>0.65300000000000002</v>
      </c>
    </row>
    <row r="6440" spans="8:11" x14ac:dyDescent="0.25">
      <c r="H6440" s="1">
        <v>42548</v>
      </c>
      <c r="I6440">
        <f>K6440-J6440</f>
        <v>0.22999999999999998</v>
      </c>
      <c r="J6440">
        <v>0.375</v>
      </c>
      <c r="K6440">
        <v>0.60499999999999998</v>
      </c>
    </row>
    <row r="6441" spans="8:11" x14ac:dyDescent="0.25">
      <c r="H6441" s="1">
        <v>42549</v>
      </c>
      <c r="I6441">
        <f>K6441-J6441</f>
        <v>0.23799999999999999</v>
      </c>
      <c r="J6441">
        <v>0.375</v>
      </c>
      <c r="K6441">
        <v>0.61299999999999999</v>
      </c>
    </row>
    <row r="6442" spans="8:11" x14ac:dyDescent="0.25">
      <c r="H6442" s="1">
        <v>42550</v>
      </c>
      <c r="I6442">
        <f>K6442-J6442</f>
        <v>0.25</v>
      </c>
      <c r="J6442">
        <v>0.375</v>
      </c>
      <c r="K6442">
        <v>0.625</v>
      </c>
    </row>
    <row r="6443" spans="8:11" x14ac:dyDescent="0.25">
      <c r="H6443" s="1">
        <v>42551</v>
      </c>
      <c r="I6443">
        <f>K6443-J6443</f>
        <v>0.21499999999999997</v>
      </c>
      <c r="J6443">
        <v>0.375</v>
      </c>
      <c r="K6443">
        <v>0.59</v>
      </c>
    </row>
    <row r="6444" spans="8:11" x14ac:dyDescent="0.25">
      <c r="H6444" s="1">
        <v>42552</v>
      </c>
      <c r="I6444">
        <f>K6444-J6444</f>
        <v>0.22199999999999998</v>
      </c>
      <c r="J6444">
        <v>0.375</v>
      </c>
      <c r="K6444">
        <v>0.59699999999999998</v>
      </c>
    </row>
    <row r="6445" spans="8:11" x14ac:dyDescent="0.25">
      <c r="H6445" s="1">
        <v>42556</v>
      </c>
      <c r="I6445">
        <f>K6445-J6445</f>
        <v>0.18700000000000006</v>
      </c>
      <c r="J6445">
        <v>0.375</v>
      </c>
      <c r="K6445">
        <v>0.56200000000000006</v>
      </c>
    </row>
    <row r="6446" spans="8:11" x14ac:dyDescent="0.25">
      <c r="H6446" s="1">
        <v>42557</v>
      </c>
      <c r="I6446">
        <f>K6446-J6446</f>
        <v>0.20999999999999996</v>
      </c>
      <c r="J6446">
        <v>0.375</v>
      </c>
      <c r="K6446">
        <v>0.58499999999999996</v>
      </c>
    </row>
    <row r="6447" spans="8:11" x14ac:dyDescent="0.25">
      <c r="H6447" s="1">
        <v>42558</v>
      </c>
      <c r="I6447">
        <f>K6447-J6447</f>
        <v>0.21399999999999997</v>
      </c>
      <c r="J6447">
        <v>0.375</v>
      </c>
      <c r="K6447">
        <v>0.58899999999999997</v>
      </c>
    </row>
    <row r="6448" spans="8:11" x14ac:dyDescent="0.25">
      <c r="H6448" s="1">
        <v>42559</v>
      </c>
      <c r="I6448">
        <f>K6448-J6448</f>
        <v>0.23799999999999999</v>
      </c>
      <c r="J6448">
        <v>0.375</v>
      </c>
      <c r="K6448">
        <v>0.61299999999999999</v>
      </c>
    </row>
    <row r="6449" spans="8:11" x14ac:dyDescent="0.25">
      <c r="H6449" s="1">
        <v>42562</v>
      </c>
      <c r="I6449">
        <f>K6449-J6449</f>
        <v>0.28600000000000003</v>
      </c>
      <c r="J6449">
        <v>0.375</v>
      </c>
      <c r="K6449">
        <v>0.66100000000000003</v>
      </c>
    </row>
    <row r="6450" spans="8:11" x14ac:dyDescent="0.25">
      <c r="H6450" s="1">
        <v>42563</v>
      </c>
      <c r="I6450">
        <f>K6450-J6450</f>
        <v>0.31000000000000005</v>
      </c>
      <c r="J6450">
        <v>0.375</v>
      </c>
      <c r="K6450">
        <v>0.68500000000000005</v>
      </c>
    </row>
    <row r="6451" spans="8:11" x14ac:dyDescent="0.25">
      <c r="H6451" s="1">
        <v>42564</v>
      </c>
      <c r="I6451">
        <f>K6451-J6451</f>
        <v>0.29400000000000004</v>
      </c>
      <c r="J6451">
        <v>0.375</v>
      </c>
      <c r="K6451">
        <v>0.66900000000000004</v>
      </c>
    </row>
    <row r="6452" spans="8:11" x14ac:dyDescent="0.25">
      <c r="H6452" s="1">
        <v>42565</v>
      </c>
      <c r="I6452">
        <f>K6452-J6452</f>
        <v>0.30200000000000005</v>
      </c>
      <c r="J6452">
        <v>0.375</v>
      </c>
      <c r="K6452">
        <v>0.67700000000000005</v>
      </c>
    </row>
    <row r="6453" spans="8:11" x14ac:dyDescent="0.25">
      <c r="H6453" s="1">
        <v>42566</v>
      </c>
      <c r="I6453">
        <f>K6453-J6453</f>
        <v>0.33099999999999996</v>
      </c>
      <c r="J6453">
        <v>0.375</v>
      </c>
      <c r="K6453">
        <v>0.70599999999999996</v>
      </c>
    </row>
    <row r="6454" spans="8:11" x14ac:dyDescent="0.25">
      <c r="H6454" s="1">
        <v>42569</v>
      </c>
      <c r="I6454">
        <f>K6454-J6454</f>
        <v>0.31499999999999995</v>
      </c>
      <c r="J6454">
        <v>0.375</v>
      </c>
      <c r="K6454">
        <v>0.69</v>
      </c>
    </row>
    <row r="6455" spans="8:11" x14ac:dyDescent="0.25">
      <c r="H6455" s="1">
        <v>42570</v>
      </c>
      <c r="I6455">
        <f>K6455-J6455</f>
        <v>0.31899999999999995</v>
      </c>
      <c r="J6455">
        <v>0.375</v>
      </c>
      <c r="K6455">
        <v>0.69399999999999995</v>
      </c>
    </row>
    <row r="6456" spans="8:11" x14ac:dyDescent="0.25">
      <c r="H6456" s="1">
        <v>42571</v>
      </c>
      <c r="I6456">
        <f>K6456-J6456</f>
        <v>0.33899999999999997</v>
      </c>
      <c r="J6456">
        <v>0.375</v>
      </c>
      <c r="K6456">
        <v>0.71399999999999997</v>
      </c>
    </row>
    <row r="6457" spans="8:11" x14ac:dyDescent="0.25">
      <c r="H6457" s="1">
        <v>42572</v>
      </c>
      <c r="I6457">
        <f>K6457-J6457</f>
        <v>0.31499999999999995</v>
      </c>
      <c r="J6457">
        <v>0.375</v>
      </c>
      <c r="K6457">
        <v>0.69</v>
      </c>
    </row>
    <row r="6458" spans="8:11" x14ac:dyDescent="0.25">
      <c r="H6458" s="1">
        <v>42573</v>
      </c>
      <c r="I6458">
        <f>K6458-J6458</f>
        <v>0.33199999999999996</v>
      </c>
      <c r="J6458">
        <v>0.375</v>
      </c>
      <c r="K6458">
        <v>0.70699999999999996</v>
      </c>
    </row>
    <row r="6459" spans="8:11" x14ac:dyDescent="0.25">
      <c r="H6459" s="1">
        <v>42576</v>
      </c>
      <c r="I6459">
        <f>K6459-J6459</f>
        <v>0.36</v>
      </c>
      <c r="J6459">
        <v>0.375</v>
      </c>
      <c r="K6459">
        <v>0.73499999999999999</v>
      </c>
    </row>
    <row r="6460" spans="8:11" x14ac:dyDescent="0.25">
      <c r="H6460" s="1">
        <v>42577</v>
      </c>
      <c r="I6460">
        <f>K6460-J6460</f>
        <v>0.38700000000000001</v>
      </c>
      <c r="J6460">
        <v>0.375</v>
      </c>
      <c r="K6460">
        <v>0.76200000000000001</v>
      </c>
    </row>
    <row r="6461" spans="8:11" x14ac:dyDescent="0.25">
      <c r="H6461" s="1">
        <v>42578</v>
      </c>
      <c r="I6461">
        <f>K6461-J6461</f>
        <v>0.35499999999999998</v>
      </c>
      <c r="J6461">
        <v>0.375</v>
      </c>
      <c r="K6461">
        <v>0.73</v>
      </c>
    </row>
    <row r="6462" spans="8:11" x14ac:dyDescent="0.25">
      <c r="H6462" s="1">
        <v>42579</v>
      </c>
      <c r="I6462">
        <f>K6462-J6462</f>
        <v>0.34299999999999997</v>
      </c>
      <c r="J6462">
        <v>0.375</v>
      </c>
      <c r="K6462">
        <v>0.71799999999999997</v>
      </c>
    </row>
    <row r="6463" spans="8:11" x14ac:dyDescent="0.25">
      <c r="H6463" s="1">
        <v>42580</v>
      </c>
      <c r="I6463">
        <f>K6463-J6463</f>
        <v>0.29200000000000004</v>
      </c>
      <c r="J6463">
        <v>0.375</v>
      </c>
      <c r="K6463">
        <v>0.66700000000000004</v>
      </c>
    </row>
    <row r="6464" spans="8:11" x14ac:dyDescent="0.25">
      <c r="H6464" s="1">
        <v>42583</v>
      </c>
      <c r="I6464">
        <f>K6464-J6464</f>
        <v>0.30400000000000005</v>
      </c>
      <c r="J6464">
        <v>0.375</v>
      </c>
      <c r="K6464">
        <v>0.67900000000000005</v>
      </c>
    </row>
    <row r="6465" spans="8:11" x14ac:dyDescent="0.25">
      <c r="H6465" s="1">
        <v>42584</v>
      </c>
      <c r="I6465">
        <f>K6465-J6465</f>
        <v>0.30000000000000004</v>
      </c>
      <c r="J6465">
        <v>0.375</v>
      </c>
      <c r="K6465">
        <v>0.67500000000000004</v>
      </c>
    </row>
    <row r="6466" spans="8:11" x14ac:dyDescent="0.25">
      <c r="H6466" s="1">
        <v>42585</v>
      </c>
      <c r="I6466">
        <f>K6466-J6466</f>
        <v>0.29600000000000004</v>
      </c>
      <c r="J6466">
        <v>0.375</v>
      </c>
      <c r="K6466">
        <v>0.67100000000000004</v>
      </c>
    </row>
    <row r="6467" spans="8:11" x14ac:dyDescent="0.25">
      <c r="H6467" s="1">
        <v>42586</v>
      </c>
      <c r="I6467">
        <f>K6467-J6467</f>
        <v>0.27200000000000002</v>
      </c>
      <c r="J6467">
        <v>0.375</v>
      </c>
      <c r="K6467">
        <v>0.64700000000000002</v>
      </c>
    </row>
    <row r="6468" spans="8:11" x14ac:dyDescent="0.25">
      <c r="H6468" s="1">
        <v>42587</v>
      </c>
      <c r="I6468">
        <f>K6468-J6468</f>
        <v>0.34699999999999998</v>
      </c>
      <c r="J6468">
        <v>0.375</v>
      </c>
      <c r="K6468">
        <v>0.72199999999999998</v>
      </c>
    </row>
    <row r="6469" spans="8:11" x14ac:dyDescent="0.25">
      <c r="H6469" s="1">
        <v>42590</v>
      </c>
      <c r="I6469">
        <f>K6469-J6469</f>
        <v>0.34699999999999998</v>
      </c>
      <c r="J6469">
        <v>0.375</v>
      </c>
      <c r="K6469">
        <v>0.72199999999999998</v>
      </c>
    </row>
    <row r="6470" spans="8:11" x14ac:dyDescent="0.25">
      <c r="H6470" s="1">
        <v>42591</v>
      </c>
      <c r="I6470">
        <f>K6470-J6470</f>
        <v>0.33899999999999997</v>
      </c>
      <c r="J6470">
        <v>0.375</v>
      </c>
      <c r="K6470">
        <v>0.71399999999999997</v>
      </c>
    </row>
    <row r="6471" spans="8:11" x14ac:dyDescent="0.25">
      <c r="H6471" s="1">
        <v>42592</v>
      </c>
      <c r="I6471">
        <f>K6471-J6471</f>
        <v>0.31499999999999995</v>
      </c>
      <c r="J6471">
        <v>0.375</v>
      </c>
      <c r="K6471">
        <v>0.69</v>
      </c>
    </row>
    <row r="6472" spans="8:11" x14ac:dyDescent="0.25">
      <c r="H6472" s="1">
        <v>42593</v>
      </c>
      <c r="I6472">
        <f>K6472-J6472</f>
        <v>0.375</v>
      </c>
      <c r="J6472">
        <v>0.375</v>
      </c>
      <c r="K6472">
        <v>0.75</v>
      </c>
    </row>
    <row r="6473" spans="8:11" x14ac:dyDescent="0.25">
      <c r="H6473" s="1">
        <v>42594</v>
      </c>
      <c r="I6473">
        <f>K6473-J6473</f>
        <v>0.33499999999999996</v>
      </c>
      <c r="J6473">
        <v>0.375</v>
      </c>
      <c r="K6473">
        <v>0.71</v>
      </c>
    </row>
    <row r="6474" spans="8:11" x14ac:dyDescent="0.25">
      <c r="H6474" s="1">
        <v>42597</v>
      </c>
      <c r="I6474">
        <f>K6474-J6474</f>
        <v>0.35099999999999998</v>
      </c>
      <c r="J6474">
        <v>0.375</v>
      </c>
      <c r="K6474">
        <v>0.72599999999999998</v>
      </c>
    </row>
    <row r="6475" spans="8:11" x14ac:dyDescent="0.25">
      <c r="H6475" s="1">
        <v>42598</v>
      </c>
      <c r="I6475">
        <f>K6475-J6475</f>
        <v>0.371</v>
      </c>
      <c r="J6475">
        <v>0.375</v>
      </c>
      <c r="K6475">
        <v>0.746</v>
      </c>
    </row>
    <row r="6476" spans="8:11" x14ac:dyDescent="0.25">
      <c r="H6476" s="1">
        <v>42599</v>
      </c>
      <c r="I6476">
        <f>K6476-J6476</f>
        <v>0.36299999999999999</v>
      </c>
      <c r="J6476">
        <v>0.375</v>
      </c>
      <c r="K6476">
        <v>0.73799999999999999</v>
      </c>
    </row>
    <row r="6477" spans="8:11" x14ac:dyDescent="0.25">
      <c r="H6477" s="1">
        <v>42600</v>
      </c>
      <c r="I6477">
        <f>K6477-J6477</f>
        <v>0.32999999999999996</v>
      </c>
      <c r="J6477">
        <v>0.375</v>
      </c>
      <c r="K6477">
        <v>0.70499999999999996</v>
      </c>
    </row>
    <row r="6478" spans="8:11" x14ac:dyDescent="0.25">
      <c r="H6478" s="1">
        <v>42601</v>
      </c>
      <c r="I6478">
        <f>K6478-J6478</f>
        <v>0.371</v>
      </c>
      <c r="J6478">
        <v>0.375</v>
      </c>
      <c r="K6478">
        <v>0.746</v>
      </c>
    </row>
    <row r="6479" spans="8:11" x14ac:dyDescent="0.25">
      <c r="H6479" s="1">
        <v>42604</v>
      </c>
      <c r="I6479">
        <f>K6479-J6479</f>
        <v>0.36699999999999999</v>
      </c>
      <c r="J6479">
        <v>0.375</v>
      </c>
      <c r="K6479">
        <v>0.74199999999999999</v>
      </c>
    </row>
    <row r="6480" spans="8:11" x14ac:dyDescent="0.25">
      <c r="H6480" s="1">
        <v>42605</v>
      </c>
      <c r="I6480">
        <f>K6480-J6480</f>
        <v>0.375</v>
      </c>
      <c r="J6480">
        <v>0.375</v>
      </c>
      <c r="K6480">
        <v>0.75</v>
      </c>
    </row>
    <row r="6481" spans="8:11" x14ac:dyDescent="0.25">
      <c r="H6481" s="1">
        <v>42606</v>
      </c>
      <c r="I6481">
        <f>K6481-J6481</f>
        <v>0.39100000000000001</v>
      </c>
      <c r="J6481">
        <v>0.375</v>
      </c>
      <c r="K6481">
        <v>0.76600000000000001</v>
      </c>
    </row>
    <row r="6482" spans="8:11" x14ac:dyDescent="0.25">
      <c r="H6482" s="1">
        <v>42607</v>
      </c>
      <c r="I6482">
        <f>K6482-J6482</f>
        <v>0.41100000000000003</v>
      </c>
      <c r="J6482">
        <v>0.375</v>
      </c>
      <c r="K6482">
        <v>0.78600000000000003</v>
      </c>
    </row>
    <row r="6483" spans="8:11" x14ac:dyDescent="0.25">
      <c r="H6483" s="1">
        <v>42608</v>
      </c>
      <c r="I6483">
        <f>K6483-J6483</f>
        <v>0.47</v>
      </c>
      <c r="J6483">
        <v>0.375</v>
      </c>
      <c r="K6483">
        <v>0.84499999999999997</v>
      </c>
    </row>
    <row r="6484" spans="8:11" x14ac:dyDescent="0.25">
      <c r="H6484" s="1">
        <v>42611</v>
      </c>
      <c r="I6484">
        <f>K6484-J6484</f>
        <v>0.43400000000000005</v>
      </c>
      <c r="J6484">
        <v>0.375</v>
      </c>
      <c r="K6484">
        <v>0.80900000000000005</v>
      </c>
    </row>
    <row r="6485" spans="8:11" x14ac:dyDescent="0.25">
      <c r="H6485" s="1">
        <v>42612</v>
      </c>
      <c r="I6485">
        <f>K6485-J6485</f>
        <v>0.42600000000000005</v>
      </c>
      <c r="J6485">
        <v>0.375</v>
      </c>
      <c r="K6485">
        <v>0.80100000000000005</v>
      </c>
    </row>
    <row r="6486" spans="8:11" x14ac:dyDescent="0.25">
      <c r="H6486" s="1">
        <v>42613</v>
      </c>
      <c r="I6486">
        <f>K6486-J6486</f>
        <v>0.41800000000000004</v>
      </c>
      <c r="J6486">
        <v>0.375</v>
      </c>
      <c r="K6486">
        <v>0.79300000000000004</v>
      </c>
    </row>
    <row r="6487" spans="8:11" x14ac:dyDescent="0.25">
      <c r="H6487" s="1">
        <v>42614</v>
      </c>
      <c r="I6487">
        <f>K6487-J6487</f>
        <v>0.41500000000000004</v>
      </c>
      <c r="J6487">
        <v>0.375</v>
      </c>
      <c r="K6487">
        <v>0.79</v>
      </c>
    </row>
    <row r="6488" spans="8:11" x14ac:dyDescent="0.25">
      <c r="H6488" s="1">
        <v>42615</v>
      </c>
      <c r="I6488">
        <f>K6488-J6488</f>
        <v>0.41900000000000004</v>
      </c>
      <c r="J6488">
        <v>0.375</v>
      </c>
      <c r="K6488">
        <v>0.79400000000000004</v>
      </c>
    </row>
    <row r="6489" spans="8:11" x14ac:dyDescent="0.25">
      <c r="H6489" s="1">
        <v>42619</v>
      </c>
      <c r="I6489">
        <f>K6489-J6489</f>
        <v>0.35899999999999999</v>
      </c>
      <c r="J6489">
        <v>0.375</v>
      </c>
      <c r="K6489">
        <v>0.73399999999999999</v>
      </c>
    </row>
    <row r="6490" spans="8:11" x14ac:dyDescent="0.25">
      <c r="H6490" s="1">
        <v>42620</v>
      </c>
      <c r="I6490">
        <f>K6490-J6490</f>
        <v>0.36699999999999999</v>
      </c>
      <c r="J6490">
        <v>0.375</v>
      </c>
      <c r="K6490">
        <v>0.74199999999999999</v>
      </c>
    </row>
    <row r="6491" spans="8:11" x14ac:dyDescent="0.25">
      <c r="H6491" s="1">
        <v>42621</v>
      </c>
      <c r="I6491">
        <f>K6491-J6491</f>
        <v>0.40300000000000002</v>
      </c>
      <c r="J6491">
        <v>0.375</v>
      </c>
      <c r="K6491">
        <v>0.77800000000000002</v>
      </c>
    </row>
    <row r="6492" spans="8:11" x14ac:dyDescent="0.25">
      <c r="H6492" s="1">
        <v>42622</v>
      </c>
      <c r="I6492">
        <f>K6492-J6492</f>
        <v>0.41500000000000004</v>
      </c>
      <c r="J6492">
        <v>0.375</v>
      </c>
      <c r="K6492">
        <v>0.79</v>
      </c>
    </row>
    <row r="6493" spans="8:11" x14ac:dyDescent="0.25">
      <c r="H6493" s="1">
        <v>42625</v>
      </c>
      <c r="I6493">
        <f>K6493-J6493</f>
        <v>0.39900000000000002</v>
      </c>
      <c r="J6493">
        <v>0.375</v>
      </c>
      <c r="K6493">
        <v>0.77400000000000002</v>
      </c>
    </row>
    <row r="6494" spans="8:11" x14ac:dyDescent="0.25">
      <c r="H6494" s="1">
        <v>42626</v>
      </c>
      <c r="I6494">
        <f>K6494-J6494</f>
        <v>0.43100000000000005</v>
      </c>
      <c r="J6494">
        <v>0.375</v>
      </c>
      <c r="K6494">
        <v>0.80600000000000005</v>
      </c>
    </row>
    <row r="6495" spans="8:11" x14ac:dyDescent="0.25">
      <c r="H6495" s="1">
        <v>42627</v>
      </c>
      <c r="I6495">
        <f>K6495-J6495</f>
        <v>0.38300000000000001</v>
      </c>
      <c r="J6495">
        <v>0.375</v>
      </c>
      <c r="K6495">
        <v>0.75800000000000001</v>
      </c>
    </row>
    <row r="6496" spans="8:11" x14ac:dyDescent="0.25">
      <c r="H6496" s="1">
        <v>42628</v>
      </c>
      <c r="I6496">
        <f>K6496-J6496</f>
        <v>0.36299999999999999</v>
      </c>
      <c r="J6496">
        <v>0.375</v>
      </c>
      <c r="K6496">
        <v>0.73799999999999999</v>
      </c>
    </row>
    <row r="6497" spans="8:11" x14ac:dyDescent="0.25">
      <c r="H6497" s="1">
        <v>42629</v>
      </c>
      <c r="I6497">
        <f>K6497-J6497</f>
        <v>0.40300000000000002</v>
      </c>
      <c r="J6497">
        <v>0.375</v>
      </c>
      <c r="K6497">
        <v>0.77800000000000002</v>
      </c>
    </row>
    <row r="6498" spans="8:11" x14ac:dyDescent="0.25">
      <c r="H6498" s="1">
        <v>42632</v>
      </c>
      <c r="I6498">
        <f>K6498-J6498</f>
        <v>0.39900000000000002</v>
      </c>
      <c r="J6498">
        <v>0.375</v>
      </c>
      <c r="K6498">
        <v>0.77400000000000002</v>
      </c>
    </row>
    <row r="6499" spans="8:11" x14ac:dyDescent="0.25">
      <c r="H6499" s="1">
        <v>42633</v>
      </c>
      <c r="I6499">
        <f>K6499-J6499</f>
        <v>0.40300000000000002</v>
      </c>
      <c r="J6499">
        <v>0.375</v>
      </c>
      <c r="K6499">
        <v>0.77800000000000002</v>
      </c>
    </row>
    <row r="6500" spans="8:11" x14ac:dyDescent="0.25">
      <c r="H6500" s="1">
        <v>42634</v>
      </c>
      <c r="I6500">
        <f>K6500-J6500</f>
        <v>0.41600000000000004</v>
      </c>
      <c r="J6500">
        <v>0.375</v>
      </c>
      <c r="K6500">
        <v>0.79100000000000004</v>
      </c>
    </row>
    <row r="6501" spans="8:11" x14ac:dyDescent="0.25">
      <c r="H6501" s="1">
        <v>42635</v>
      </c>
      <c r="I6501">
        <f>K6501-J6501</f>
        <v>0.40300000000000002</v>
      </c>
      <c r="J6501">
        <v>0.375</v>
      </c>
      <c r="K6501">
        <v>0.77800000000000002</v>
      </c>
    </row>
    <row r="6502" spans="8:11" x14ac:dyDescent="0.25">
      <c r="H6502" s="1">
        <v>42636</v>
      </c>
      <c r="I6502">
        <f>K6502-J6502</f>
        <v>0.379</v>
      </c>
      <c r="J6502">
        <v>0.375</v>
      </c>
      <c r="K6502">
        <v>0.754</v>
      </c>
    </row>
    <row r="6503" spans="8:11" x14ac:dyDescent="0.25">
      <c r="H6503" s="1">
        <v>42639</v>
      </c>
      <c r="I6503">
        <f>K6503-J6503</f>
        <v>0.36699999999999999</v>
      </c>
      <c r="J6503">
        <v>0.375</v>
      </c>
      <c r="K6503">
        <v>0.74199999999999999</v>
      </c>
    </row>
    <row r="6504" spans="8:11" x14ac:dyDescent="0.25">
      <c r="H6504" s="1">
        <v>42640</v>
      </c>
      <c r="I6504">
        <f>K6504-J6504</f>
        <v>0.371</v>
      </c>
      <c r="J6504">
        <v>0.375</v>
      </c>
      <c r="K6504">
        <v>0.746</v>
      </c>
    </row>
    <row r="6505" spans="8:11" x14ac:dyDescent="0.25">
      <c r="H6505" s="1">
        <v>42641</v>
      </c>
      <c r="I6505">
        <f>K6505-J6505</f>
        <v>0.379</v>
      </c>
      <c r="J6505">
        <v>0.375</v>
      </c>
      <c r="K6505">
        <v>0.754</v>
      </c>
    </row>
    <row r="6506" spans="8:11" x14ac:dyDescent="0.25">
      <c r="H6506" s="1">
        <v>42642</v>
      </c>
      <c r="I6506">
        <f>K6506-J6506</f>
        <v>0.371</v>
      </c>
      <c r="J6506">
        <v>0.375</v>
      </c>
      <c r="K6506">
        <v>0.746</v>
      </c>
    </row>
    <row r="6507" spans="8:11" x14ac:dyDescent="0.25">
      <c r="H6507" s="1">
        <v>42643</v>
      </c>
      <c r="I6507">
        <f>K6507-J6507</f>
        <v>0.39100000000000001</v>
      </c>
      <c r="J6507">
        <v>0.375</v>
      </c>
      <c r="K6507">
        <v>0.76600000000000001</v>
      </c>
    </row>
    <row r="6508" spans="8:11" x14ac:dyDescent="0.25">
      <c r="H6508" s="1">
        <v>42646</v>
      </c>
      <c r="I6508">
        <f>K6508-J6508</f>
        <v>0.42700000000000005</v>
      </c>
      <c r="J6508">
        <v>0.375</v>
      </c>
      <c r="K6508">
        <v>0.80200000000000005</v>
      </c>
    </row>
    <row r="6509" spans="8:11" x14ac:dyDescent="0.25">
      <c r="H6509" s="1">
        <v>42647</v>
      </c>
      <c r="I6509">
        <f>K6509-J6509</f>
        <v>0.44699999999999995</v>
      </c>
      <c r="J6509">
        <v>0.375</v>
      </c>
      <c r="K6509">
        <v>0.82199999999999995</v>
      </c>
    </row>
    <row r="6510" spans="8:11" x14ac:dyDescent="0.25">
      <c r="H6510" s="1">
        <v>42648</v>
      </c>
      <c r="I6510">
        <f>K6510-J6510</f>
        <v>0.47099999999999997</v>
      </c>
      <c r="J6510">
        <v>0.375</v>
      </c>
      <c r="K6510">
        <v>0.84599999999999997</v>
      </c>
    </row>
    <row r="6511" spans="8:11" x14ac:dyDescent="0.25">
      <c r="H6511" s="1">
        <v>42649</v>
      </c>
      <c r="I6511">
        <f>K6511-J6511</f>
        <v>0.47899999999999998</v>
      </c>
      <c r="J6511">
        <v>0.375</v>
      </c>
      <c r="K6511">
        <v>0.85399999999999998</v>
      </c>
    </row>
    <row r="6512" spans="8:11" x14ac:dyDescent="0.25">
      <c r="H6512" s="1">
        <v>42650</v>
      </c>
      <c r="I6512">
        <f>K6512-J6512</f>
        <v>0.47099999999999997</v>
      </c>
      <c r="J6512">
        <v>0.375</v>
      </c>
      <c r="K6512">
        <v>0.84599999999999997</v>
      </c>
    </row>
    <row r="6513" spans="8:11" x14ac:dyDescent="0.25">
      <c r="H6513" s="1">
        <v>42654</v>
      </c>
      <c r="I6513">
        <f>K6513-J6513</f>
        <v>0.49099999999999999</v>
      </c>
      <c r="J6513">
        <v>0.375</v>
      </c>
      <c r="K6513">
        <v>0.86599999999999999</v>
      </c>
    </row>
    <row r="6514" spans="8:11" x14ac:dyDescent="0.25">
      <c r="H6514" s="1">
        <v>42655</v>
      </c>
      <c r="I6514">
        <f>K6514-J6514</f>
        <v>0.496</v>
      </c>
      <c r="J6514">
        <v>0.375</v>
      </c>
      <c r="K6514">
        <v>0.871</v>
      </c>
    </row>
    <row r="6515" spans="8:11" x14ac:dyDescent="0.25">
      <c r="H6515" s="1">
        <v>42656</v>
      </c>
      <c r="I6515">
        <f>K6515-J6515</f>
        <v>0.45899999999999996</v>
      </c>
      <c r="J6515">
        <v>0.375</v>
      </c>
      <c r="K6515">
        <v>0.83399999999999996</v>
      </c>
    </row>
    <row r="6516" spans="8:11" x14ac:dyDescent="0.25">
      <c r="H6516" s="1">
        <v>42657</v>
      </c>
      <c r="I6516">
        <f>K6516-J6516</f>
        <v>0.46399999999999997</v>
      </c>
      <c r="J6516">
        <v>0.375</v>
      </c>
      <c r="K6516">
        <v>0.83899999999999997</v>
      </c>
    </row>
    <row r="6517" spans="8:11" x14ac:dyDescent="0.25">
      <c r="H6517" s="1">
        <v>42660</v>
      </c>
      <c r="I6517">
        <f>K6517-J6517</f>
        <v>0.44799999999999995</v>
      </c>
      <c r="J6517">
        <v>0.375</v>
      </c>
      <c r="K6517">
        <v>0.82299999999999995</v>
      </c>
    </row>
    <row r="6518" spans="8:11" x14ac:dyDescent="0.25">
      <c r="H6518" s="1">
        <v>42661</v>
      </c>
      <c r="I6518">
        <f>K6518-J6518</f>
        <v>0.43600000000000005</v>
      </c>
      <c r="J6518">
        <v>0.375</v>
      </c>
      <c r="K6518">
        <v>0.81100000000000005</v>
      </c>
    </row>
    <row r="6519" spans="8:11" x14ac:dyDescent="0.25">
      <c r="H6519" s="1">
        <v>42662</v>
      </c>
      <c r="I6519">
        <f>K6519-J6519</f>
        <v>0.42800000000000005</v>
      </c>
      <c r="J6519">
        <v>0.375</v>
      </c>
      <c r="K6519">
        <v>0.80300000000000005</v>
      </c>
    </row>
    <row r="6520" spans="8:11" x14ac:dyDescent="0.25">
      <c r="H6520" s="1">
        <v>42663</v>
      </c>
      <c r="I6520">
        <f>K6520-J6520</f>
        <v>0.44799999999999995</v>
      </c>
      <c r="J6520">
        <v>0.375</v>
      </c>
      <c r="K6520">
        <v>0.82299999999999995</v>
      </c>
    </row>
    <row r="6521" spans="8:11" x14ac:dyDescent="0.25">
      <c r="H6521" s="1">
        <v>42664</v>
      </c>
      <c r="I6521">
        <f>K6521-J6521</f>
        <v>0.45199999999999996</v>
      </c>
      <c r="J6521">
        <v>0.375</v>
      </c>
      <c r="K6521">
        <v>0.82699999999999996</v>
      </c>
    </row>
    <row r="6522" spans="8:11" x14ac:dyDescent="0.25">
      <c r="H6522" s="1">
        <v>42667</v>
      </c>
      <c r="I6522">
        <f>K6522-J6522</f>
        <v>0.46499999999999997</v>
      </c>
      <c r="J6522">
        <v>0.375</v>
      </c>
      <c r="K6522">
        <v>0.84</v>
      </c>
    </row>
    <row r="6523" spans="8:11" x14ac:dyDescent="0.25">
      <c r="H6523" s="1">
        <v>42668</v>
      </c>
      <c r="I6523">
        <f>K6523-J6523</f>
        <v>0.48099999999999998</v>
      </c>
      <c r="J6523">
        <v>0.375</v>
      </c>
      <c r="K6523">
        <v>0.85599999999999998</v>
      </c>
    </row>
    <row r="6524" spans="8:11" x14ac:dyDescent="0.25">
      <c r="H6524" s="1">
        <v>42669</v>
      </c>
      <c r="I6524">
        <f>K6524-J6524</f>
        <v>0.497</v>
      </c>
      <c r="J6524">
        <v>0.375</v>
      </c>
      <c r="K6524">
        <v>0.872</v>
      </c>
    </row>
    <row r="6525" spans="8:11" x14ac:dyDescent="0.25">
      <c r="H6525" s="1">
        <v>42670</v>
      </c>
      <c r="I6525">
        <f>K6525-J6525</f>
        <v>0.50900000000000001</v>
      </c>
      <c r="J6525">
        <v>0.375</v>
      </c>
      <c r="K6525">
        <v>0.88400000000000001</v>
      </c>
    </row>
    <row r="6526" spans="8:11" x14ac:dyDescent="0.25">
      <c r="H6526" s="1">
        <v>42671</v>
      </c>
      <c r="I6526">
        <f>K6526-J6526</f>
        <v>0.48199999999999998</v>
      </c>
      <c r="J6526">
        <v>0.375</v>
      </c>
      <c r="K6526">
        <v>0.85699999999999998</v>
      </c>
    </row>
    <row r="6527" spans="8:11" x14ac:dyDescent="0.25">
      <c r="H6527" s="1">
        <v>42674</v>
      </c>
      <c r="I6527">
        <f>K6527-J6527</f>
        <v>0.47399999999999998</v>
      </c>
      <c r="J6527">
        <v>0.375</v>
      </c>
      <c r="K6527">
        <v>0.84899999999999998</v>
      </c>
    </row>
    <row r="6528" spans="8:11" x14ac:dyDescent="0.25">
      <c r="H6528" s="1">
        <v>42675</v>
      </c>
      <c r="I6528">
        <f>K6528-J6528</f>
        <v>0.44999999999999996</v>
      </c>
      <c r="J6528">
        <v>0.375</v>
      </c>
      <c r="K6528">
        <v>0.82499999999999996</v>
      </c>
    </row>
    <row r="6529" spans="8:11" x14ac:dyDescent="0.25">
      <c r="H6529" s="1">
        <v>42676</v>
      </c>
      <c r="I6529">
        <f>K6529-J6529</f>
        <v>0.44599999999999995</v>
      </c>
      <c r="J6529">
        <v>0.375</v>
      </c>
      <c r="K6529">
        <v>0.82099999999999995</v>
      </c>
    </row>
    <row r="6530" spans="8:11" x14ac:dyDescent="0.25">
      <c r="H6530" s="1">
        <v>42677</v>
      </c>
      <c r="I6530">
        <f>K6530-J6530</f>
        <v>0.43799999999999994</v>
      </c>
      <c r="J6530">
        <v>0.375</v>
      </c>
      <c r="K6530">
        <v>0.81299999999999994</v>
      </c>
    </row>
    <row r="6531" spans="8:11" x14ac:dyDescent="0.25">
      <c r="H6531" s="1">
        <v>42678</v>
      </c>
      <c r="I6531">
        <f>K6531-J6531</f>
        <v>0.42300000000000004</v>
      </c>
      <c r="J6531">
        <v>0.375</v>
      </c>
      <c r="K6531">
        <v>0.79800000000000004</v>
      </c>
    </row>
    <row r="6532" spans="8:11" x14ac:dyDescent="0.25">
      <c r="H6532" s="1">
        <v>42681</v>
      </c>
      <c r="I6532">
        <f>K6532-J6532</f>
        <v>0.44699999999999995</v>
      </c>
      <c r="J6532">
        <v>0.375</v>
      </c>
      <c r="K6532">
        <v>0.82199999999999995</v>
      </c>
    </row>
    <row r="6533" spans="8:11" x14ac:dyDescent="0.25">
      <c r="H6533" s="1">
        <v>42682</v>
      </c>
      <c r="I6533">
        <f>K6533-J6533</f>
        <v>0.48699999999999999</v>
      </c>
      <c r="J6533">
        <v>0.375</v>
      </c>
      <c r="K6533">
        <v>0.86199999999999999</v>
      </c>
    </row>
    <row r="6534" spans="8:11" x14ac:dyDescent="0.25">
      <c r="H6534" s="1">
        <v>42683</v>
      </c>
      <c r="I6534">
        <f>K6534-J6534</f>
        <v>0.51900000000000002</v>
      </c>
      <c r="J6534">
        <v>0.375</v>
      </c>
      <c r="K6534">
        <v>0.89400000000000002</v>
      </c>
    </row>
    <row r="6535" spans="8:11" x14ac:dyDescent="0.25">
      <c r="H6535" s="1">
        <v>42684</v>
      </c>
      <c r="I6535">
        <f>K6535-J6535</f>
        <v>0.53200000000000003</v>
      </c>
      <c r="J6535">
        <v>0.375</v>
      </c>
      <c r="K6535">
        <v>0.90700000000000003</v>
      </c>
    </row>
    <row r="6536" spans="8:11" x14ac:dyDescent="0.25">
      <c r="H6536" s="1">
        <v>42688</v>
      </c>
      <c r="I6536">
        <f>K6536-J6536</f>
        <v>0.61299999999999999</v>
      </c>
      <c r="J6536">
        <v>0.375</v>
      </c>
      <c r="K6536">
        <v>0.98799999999999999</v>
      </c>
    </row>
    <row r="6537" spans="8:11" x14ac:dyDescent="0.25">
      <c r="H6537" s="1">
        <v>42689</v>
      </c>
      <c r="I6537">
        <f>K6537-J6537</f>
        <v>0.62999999999999989</v>
      </c>
      <c r="J6537">
        <v>0.375</v>
      </c>
      <c r="K6537">
        <v>1.0049999999999999</v>
      </c>
    </row>
    <row r="6538" spans="8:11" x14ac:dyDescent="0.25">
      <c r="H6538" s="1">
        <v>42690</v>
      </c>
      <c r="I6538">
        <f>K6538-J6538</f>
        <v>0.62999999999999989</v>
      </c>
      <c r="J6538">
        <v>0.375</v>
      </c>
      <c r="K6538">
        <v>1.0049999999999999</v>
      </c>
    </row>
    <row r="6539" spans="8:11" x14ac:dyDescent="0.25">
      <c r="H6539" s="1">
        <v>42691</v>
      </c>
      <c r="I6539">
        <f>K6539-J6539</f>
        <v>0.65100000000000002</v>
      </c>
      <c r="J6539">
        <v>0.375</v>
      </c>
      <c r="K6539">
        <v>1.026</v>
      </c>
    </row>
    <row r="6540" spans="8:11" x14ac:dyDescent="0.25">
      <c r="H6540" s="1">
        <v>42692</v>
      </c>
      <c r="I6540">
        <f>K6540-J6540</f>
        <v>0.68500000000000005</v>
      </c>
      <c r="J6540">
        <v>0.375</v>
      </c>
      <c r="K6540">
        <v>1.06</v>
      </c>
    </row>
    <row r="6541" spans="8:11" x14ac:dyDescent="0.25">
      <c r="H6541" s="1">
        <v>42695</v>
      </c>
      <c r="I6541">
        <f>K6541-J6541</f>
        <v>0.71</v>
      </c>
      <c r="J6541">
        <v>0.375</v>
      </c>
      <c r="K6541">
        <v>1.085</v>
      </c>
    </row>
    <row r="6542" spans="8:11" x14ac:dyDescent="0.25">
      <c r="H6542" s="1">
        <v>42696</v>
      </c>
      <c r="I6542">
        <f>K6542-J6542</f>
        <v>0.72</v>
      </c>
      <c r="J6542">
        <v>0.375</v>
      </c>
      <c r="K6542">
        <v>1.095</v>
      </c>
    </row>
    <row r="6543" spans="8:11" x14ac:dyDescent="0.25">
      <c r="H6543" s="1">
        <v>42697</v>
      </c>
      <c r="I6543">
        <f>K6543-J6543</f>
        <v>0.76</v>
      </c>
      <c r="J6543">
        <v>0.375</v>
      </c>
      <c r="K6543">
        <v>1.135</v>
      </c>
    </row>
    <row r="6544" spans="8:11" x14ac:dyDescent="0.25">
      <c r="H6544" s="1">
        <v>42699</v>
      </c>
      <c r="I6544">
        <f>K6544-J6544</f>
        <v>0.76</v>
      </c>
      <c r="J6544">
        <v>0.375</v>
      </c>
      <c r="K6544">
        <v>1.135</v>
      </c>
    </row>
    <row r="6545" spans="8:11" x14ac:dyDescent="0.25">
      <c r="H6545" s="1">
        <v>42702</v>
      </c>
      <c r="I6545">
        <f>K6545-J6545</f>
        <v>0.73599999999999999</v>
      </c>
      <c r="J6545">
        <v>0.375</v>
      </c>
      <c r="K6545">
        <v>1.111</v>
      </c>
    </row>
    <row r="6546" spans="8:11" x14ac:dyDescent="0.25">
      <c r="H6546" s="1">
        <v>42703</v>
      </c>
      <c r="I6546">
        <f>K6546-J6546</f>
        <v>0.72</v>
      </c>
      <c r="J6546">
        <v>0.375</v>
      </c>
      <c r="K6546">
        <v>1.095</v>
      </c>
    </row>
    <row r="6547" spans="8:11" x14ac:dyDescent="0.25">
      <c r="H6547" s="1">
        <v>42704</v>
      </c>
      <c r="I6547">
        <f>K6547-J6547</f>
        <v>0.74</v>
      </c>
      <c r="J6547">
        <v>0.375</v>
      </c>
      <c r="K6547">
        <v>1.115</v>
      </c>
    </row>
    <row r="6548" spans="8:11" x14ac:dyDescent="0.25">
      <c r="H6548" s="1">
        <v>42705</v>
      </c>
      <c r="I6548">
        <f>K6548-J6548</f>
        <v>0.77200000000000002</v>
      </c>
      <c r="J6548">
        <v>0.375</v>
      </c>
      <c r="K6548">
        <v>1.147</v>
      </c>
    </row>
    <row r="6549" spans="8:11" x14ac:dyDescent="0.25">
      <c r="H6549" s="1">
        <v>42706</v>
      </c>
      <c r="I6549">
        <f>K6549-J6549</f>
        <v>0.7330000000000001</v>
      </c>
      <c r="J6549">
        <v>0.375</v>
      </c>
      <c r="K6549">
        <v>1.1080000000000001</v>
      </c>
    </row>
    <row r="6550" spans="8:11" x14ac:dyDescent="0.25">
      <c r="H6550" s="1">
        <v>42709</v>
      </c>
      <c r="I6550">
        <f>K6550-J6550</f>
        <v>0.74900000000000011</v>
      </c>
      <c r="J6550">
        <v>0.375</v>
      </c>
      <c r="K6550">
        <v>1.1240000000000001</v>
      </c>
    </row>
    <row r="6551" spans="8:11" x14ac:dyDescent="0.25">
      <c r="H6551" s="1">
        <v>42710</v>
      </c>
      <c r="I6551">
        <f>K6551-J6551</f>
        <v>0.74500000000000011</v>
      </c>
      <c r="J6551">
        <v>0.375</v>
      </c>
      <c r="K6551">
        <v>1.1200000000000001</v>
      </c>
    </row>
    <row r="6552" spans="8:11" x14ac:dyDescent="0.25">
      <c r="H6552" s="1">
        <v>42711</v>
      </c>
      <c r="I6552">
        <f>K6552-J6552</f>
        <v>0.72900000000000009</v>
      </c>
      <c r="J6552">
        <v>0.375</v>
      </c>
      <c r="K6552">
        <v>1.1040000000000001</v>
      </c>
    </row>
    <row r="6553" spans="8:11" x14ac:dyDescent="0.25">
      <c r="H6553" s="1">
        <v>42712</v>
      </c>
      <c r="I6553">
        <f>K6553-J6553</f>
        <v>0.7330000000000001</v>
      </c>
      <c r="J6553">
        <v>0.375</v>
      </c>
      <c r="K6553">
        <v>1.1080000000000001</v>
      </c>
    </row>
    <row r="6554" spans="8:11" x14ac:dyDescent="0.25">
      <c r="H6554" s="1">
        <v>42713</v>
      </c>
      <c r="I6554">
        <f>K6554-J6554</f>
        <v>0.75800000000000001</v>
      </c>
      <c r="J6554">
        <v>0.375</v>
      </c>
      <c r="K6554">
        <v>1.133</v>
      </c>
    </row>
    <row r="6555" spans="8:11" x14ac:dyDescent="0.25">
      <c r="H6555" s="1">
        <v>42716</v>
      </c>
      <c r="I6555">
        <f>K6555-J6555</f>
        <v>0.76600000000000001</v>
      </c>
      <c r="J6555">
        <v>0.375</v>
      </c>
      <c r="K6555">
        <v>1.141</v>
      </c>
    </row>
    <row r="6556" spans="8:11" x14ac:dyDescent="0.25">
      <c r="H6556" s="1">
        <v>42717</v>
      </c>
      <c r="I6556">
        <f>K6556-J6556</f>
        <v>0.79499999999999993</v>
      </c>
      <c r="J6556">
        <v>0.375</v>
      </c>
      <c r="K6556">
        <v>1.17</v>
      </c>
    </row>
    <row r="6557" spans="8:11" x14ac:dyDescent="0.25">
      <c r="H6557" s="1">
        <v>42718</v>
      </c>
      <c r="I6557">
        <f>K6557-J6557</f>
        <v>0.8640000000000001</v>
      </c>
      <c r="J6557">
        <v>0.375</v>
      </c>
      <c r="K6557">
        <v>1.2390000000000001</v>
      </c>
    </row>
    <row r="6558" spans="8:11" x14ac:dyDescent="0.25">
      <c r="H6558" s="1">
        <v>42719</v>
      </c>
      <c r="I6558">
        <f>K6558-J6558</f>
        <v>0.63900000000000001</v>
      </c>
      <c r="J6558">
        <v>0.625</v>
      </c>
      <c r="K6558">
        <v>1.264</v>
      </c>
    </row>
    <row r="6559" spans="8:11" x14ac:dyDescent="0.25">
      <c r="H6559" s="1">
        <v>42720</v>
      </c>
      <c r="I6559">
        <f>K6559-J6559</f>
        <v>0.6319999999999999</v>
      </c>
      <c r="J6559">
        <v>0.625</v>
      </c>
      <c r="K6559">
        <v>1.2569999999999999</v>
      </c>
    </row>
    <row r="6560" spans="8:11" x14ac:dyDescent="0.25">
      <c r="H6560" s="1">
        <v>42723</v>
      </c>
      <c r="I6560">
        <f>K6560-J6560</f>
        <v>0.60299999999999998</v>
      </c>
      <c r="J6560">
        <v>0.625</v>
      </c>
      <c r="K6560">
        <v>1.228</v>
      </c>
    </row>
    <row r="6561" spans="8:11" x14ac:dyDescent="0.25">
      <c r="H6561" s="1">
        <v>42724</v>
      </c>
      <c r="I6561">
        <f>K6561-J6561</f>
        <v>0.59899999999999998</v>
      </c>
      <c r="J6561">
        <v>0.625</v>
      </c>
      <c r="K6561">
        <v>1.224</v>
      </c>
    </row>
    <row r="6562" spans="8:11" x14ac:dyDescent="0.25">
      <c r="H6562" s="1">
        <v>42725</v>
      </c>
      <c r="I6562">
        <f>K6562-J6562</f>
        <v>0.57899999999999996</v>
      </c>
      <c r="J6562">
        <v>0.625</v>
      </c>
      <c r="K6562">
        <v>1.204</v>
      </c>
    </row>
    <row r="6563" spans="8:11" x14ac:dyDescent="0.25">
      <c r="H6563" s="1">
        <v>42726</v>
      </c>
      <c r="I6563">
        <f>K6563-J6563</f>
        <v>0.57099999999999995</v>
      </c>
      <c r="J6563">
        <v>0.625</v>
      </c>
      <c r="K6563">
        <v>1.196</v>
      </c>
    </row>
    <row r="6564" spans="8:11" x14ac:dyDescent="0.25">
      <c r="H6564" s="1">
        <v>42727</v>
      </c>
      <c r="I6564">
        <f>K6564-J6564</f>
        <v>0.58099999999999996</v>
      </c>
      <c r="J6564">
        <v>0.625</v>
      </c>
      <c r="K6564">
        <v>1.206</v>
      </c>
    </row>
    <row r="6565" spans="8:11" x14ac:dyDescent="0.25">
      <c r="H6565" s="1">
        <v>42731</v>
      </c>
      <c r="I6565">
        <f>K6565-J6565</f>
        <v>0.6100000000000001</v>
      </c>
      <c r="J6565">
        <v>0.625</v>
      </c>
      <c r="K6565">
        <v>1.2350000000000001</v>
      </c>
    </row>
    <row r="6566" spans="8:11" x14ac:dyDescent="0.25">
      <c r="H6566" s="1">
        <v>42732</v>
      </c>
      <c r="I6566">
        <f>K6566-J6566</f>
        <v>0.63700000000000001</v>
      </c>
      <c r="J6566">
        <v>0.625</v>
      </c>
      <c r="K6566">
        <v>1.262</v>
      </c>
    </row>
    <row r="6567" spans="8:11" x14ac:dyDescent="0.25">
      <c r="H6567" s="1">
        <v>42733</v>
      </c>
      <c r="I6567">
        <f>K6567-J6567</f>
        <v>0.59699999999999998</v>
      </c>
      <c r="J6567">
        <v>0.625</v>
      </c>
      <c r="K6567">
        <v>1.222</v>
      </c>
    </row>
    <row r="6568" spans="8:11" x14ac:dyDescent="0.25">
      <c r="H6568" s="1">
        <v>42734</v>
      </c>
      <c r="I6568">
        <f>K6568-J6568</f>
        <v>0.57299999999999995</v>
      </c>
      <c r="J6568">
        <v>0.625</v>
      </c>
      <c r="K6568">
        <v>1.198</v>
      </c>
    </row>
    <row r="6569" spans="8:11" x14ac:dyDescent="0.25">
      <c r="H6569" s="1">
        <v>42738</v>
      </c>
      <c r="I6569">
        <f>K6569-J6569</f>
        <v>0.60099999999999998</v>
      </c>
      <c r="J6569">
        <v>0.625</v>
      </c>
      <c r="K6569">
        <v>1.226</v>
      </c>
    </row>
    <row r="6570" spans="8:11" x14ac:dyDescent="0.25">
      <c r="H6570" s="1">
        <v>42739</v>
      </c>
      <c r="I6570">
        <f>K6570-J6570</f>
        <v>0.60899999999999999</v>
      </c>
      <c r="J6570">
        <v>0.625</v>
      </c>
      <c r="K6570">
        <v>1.234</v>
      </c>
    </row>
    <row r="6571" spans="8:11" x14ac:dyDescent="0.25">
      <c r="H6571" s="1">
        <v>42740</v>
      </c>
      <c r="I6571">
        <f>K6571-J6571</f>
        <v>0.55299999999999994</v>
      </c>
      <c r="J6571">
        <v>0.625</v>
      </c>
      <c r="K6571">
        <v>1.1779999999999999</v>
      </c>
    </row>
    <row r="6572" spans="8:11" x14ac:dyDescent="0.25">
      <c r="H6572" s="1">
        <v>42741</v>
      </c>
      <c r="I6572">
        <f>K6572-J6572</f>
        <v>0.59299999999999997</v>
      </c>
      <c r="J6572">
        <v>0.625</v>
      </c>
      <c r="K6572">
        <v>1.218</v>
      </c>
    </row>
    <row r="6573" spans="8:11" x14ac:dyDescent="0.25">
      <c r="H6573" s="1">
        <v>42744</v>
      </c>
      <c r="I6573">
        <f>K6573-J6573</f>
        <v>0.56899999999999995</v>
      </c>
      <c r="J6573">
        <v>0.625</v>
      </c>
      <c r="K6573">
        <v>1.194</v>
      </c>
    </row>
    <row r="6574" spans="8:11" x14ac:dyDescent="0.25">
      <c r="H6574" s="1">
        <v>42745</v>
      </c>
      <c r="I6574">
        <f>K6574-J6574</f>
        <v>0.56899999999999995</v>
      </c>
      <c r="J6574">
        <v>0.625</v>
      </c>
      <c r="K6574">
        <v>1.194</v>
      </c>
    </row>
    <row r="6575" spans="8:11" x14ac:dyDescent="0.25">
      <c r="H6575" s="1">
        <v>42746</v>
      </c>
      <c r="I6575">
        <f>K6575-J6575</f>
        <v>0.56000000000000005</v>
      </c>
      <c r="J6575">
        <v>0.625</v>
      </c>
      <c r="K6575">
        <v>1.1850000000000001</v>
      </c>
    </row>
    <row r="6576" spans="8:11" x14ac:dyDescent="0.25">
      <c r="H6576" s="1">
        <v>42747</v>
      </c>
      <c r="I6576">
        <f>K6576-J6576</f>
        <v>0.55600000000000005</v>
      </c>
      <c r="J6576">
        <v>0.625</v>
      </c>
      <c r="K6576">
        <v>1.181</v>
      </c>
    </row>
    <row r="6577" spans="8:11" x14ac:dyDescent="0.25">
      <c r="H6577" s="1">
        <v>42748</v>
      </c>
      <c r="I6577">
        <f>K6577-J6577</f>
        <v>0.56800000000000006</v>
      </c>
      <c r="J6577">
        <v>0.625</v>
      </c>
      <c r="K6577">
        <v>1.1930000000000001</v>
      </c>
    </row>
    <row r="6578" spans="8:11" x14ac:dyDescent="0.25">
      <c r="H6578" s="1">
        <v>42752</v>
      </c>
      <c r="I6578">
        <f>K6578-J6578</f>
        <v>0.53099999999999992</v>
      </c>
      <c r="J6578">
        <v>0.625</v>
      </c>
      <c r="K6578">
        <v>1.1559999999999999</v>
      </c>
    </row>
    <row r="6579" spans="8:11" x14ac:dyDescent="0.25">
      <c r="H6579" s="1">
        <v>42753</v>
      </c>
      <c r="I6579">
        <f>K6579-J6579</f>
        <v>0.56800000000000006</v>
      </c>
      <c r="J6579">
        <v>0.625</v>
      </c>
      <c r="K6579">
        <v>1.1930000000000001</v>
      </c>
    </row>
    <row r="6580" spans="8:11" x14ac:dyDescent="0.25">
      <c r="H6580" s="1">
        <v>42754</v>
      </c>
      <c r="I6580">
        <f>K6580-J6580</f>
        <v>0.60000000000000009</v>
      </c>
      <c r="J6580">
        <v>0.625</v>
      </c>
      <c r="K6580">
        <v>1.2250000000000001</v>
      </c>
    </row>
    <row r="6581" spans="8:11" x14ac:dyDescent="0.25">
      <c r="H6581" s="1">
        <v>42755</v>
      </c>
      <c r="I6581">
        <f>K6581-J6581</f>
        <v>0.57200000000000006</v>
      </c>
      <c r="J6581">
        <v>0.625</v>
      </c>
      <c r="K6581">
        <v>1.1970000000000001</v>
      </c>
    </row>
    <row r="6582" spans="8:11" x14ac:dyDescent="0.25">
      <c r="H6582" s="1">
        <v>42758</v>
      </c>
      <c r="I6582">
        <f>K6582-J6582</f>
        <v>0.52200000000000002</v>
      </c>
      <c r="J6582">
        <v>0.625</v>
      </c>
      <c r="K6582">
        <v>1.147</v>
      </c>
    </row>
    <row r="6583" spans="8:11" x14ac:dyDescent="0.25">
      <c r="H6583" s="1">
        <v>42759</v>
      </c>
      <c r="I6583">
        <f>K6583-J6583</f>
        <v>0.57200000000000006</v>
      </c>
      <c r="J6583">
        <v>0.625</v>
      </c>
      <c r="K6583">
        <v>1.1970000000000001</v>
      </c>
    </row>
    <row r="6584" spans="8:11" x14ac:dyDescent="0.25">
      <c r="H6584" s="1">
        <v>42760</v>
      </c>
      <c r="I6584">
        <f>K6584-J6584</f>
        <v>0.61899999999999999</v>
      </c>
      <c r="J6584">
        <v>0.625</v>
      </c>
      <c r="K6584">
        <v>1.244</v>
      </c>
    </row>
    <row r="6585" spans="8:11" x14ac:dyDescent="0.25">
      <c r="H6585" s="1">
        <v>42761</v>
      </c>
      <c r="I6585">
        <f>K6585-J6585</f>
        <v>0.59899999999999998</v>
      </c>
      <c r="J6585">
        <v>0.625</v>
      </c>
      <c r="K6585">
        <v>1.224</v>
      </c>
    </row>
    <row r="6586" spans="8:11" x14ac:dyDescent="0.25">
      <c r="H6586" s="1">
        <v>42762</v>
      </c>
      <c r="I6586">
        <f>K6586-J6586</f>
        <v>0.58699999999999997</v>
      </c>
      <c r="J6586">
        <v>0.625</v>
      </c>
      <c r="K6586">
        <v>1.212</v>
      </c>
    </row>
    <row r="6587" spans="8:11" x14ac:dyDescent="0.25">
      <c r="H6587" s="1">
        <v>42765</v>
      </c>
      <c r="I6587">
        <f>K6587-J6587</f>
        <v>0.58699999999999997</v>
      </c>
      <c r="J6587">
        <v>0.625</v>
      </c>
      <c r="K6587">
        <v>1.212</v>
      </c>
    </row>
    <row r="6588" spans="8:11" x14ac:dyDescent="0.25">
      <c r="H6588" s="1">
        <v>42766</v>
      </c>
      <c r="I6588">
        <f>K6588-J6588</f>
        <v>0.57899999999999996</v>
      </c>
      <c r="J6588">
        <v>0.625</v>
      </c>
      <c r="K6588">
        <v>1.204</v>
      </c>
    </row>
    <row r="6589" spans="8:11" x14ac:dyDescent="0.25">
      <c r="H6589" s="1">
        <v>42767</v>
      </c>
      <c r="I6589">
        <f>K6589-J6589</f>
        <v>0.58699999999999997</v>
      </c>
      <c r="J6589">
        <v>0.625</v>
      </c>
      <c r="K6589">
        <v>1.212</v>
      </c>
    </row>
    <row r="6590" spans="8:11" x14ac:dyDescent="0.25">
      <c r="H6590" s="1">
        <v>42768</v>
      </c>
      <c r="I6590">
        <f>K6590-J6590</f>
        <v>0.58000000000000007</v>
      </c>
      <c r="J6590">
        <v>0.625</v>
      </c>
      <c r="K6590">
        <v>1.2050000000000001</v>
      </c>
    </row>
    <row r="6591" spans="8:11" x14ac:dyDescent="0.25">
      <c r="H6591" s="1">
        <v>42769</v>
      </c>
      <c r="I6591">
        <f>K6591-J6591</f>
        <v>0.58400000000000007</v>
      </c>
      <c r="J6591">
        <v>0.625</v>
      </c>
      <c r="K6591">
        <v>1.2090000000000001</v>
      </c>
    </row>
    <row r="6592" spans="8:11" x14ac:dyDescent="0.25">
      <c r="H6592" s="1">
        <v>42772</v>
      </c>
      <c r="I6592">
        <f>K6592-J6592</f>
        <v>0.53200000000000003</v>
      </c>
      <c r="J6592">
        <v>0.625</v>
      </c>
      <c r="K6592">
        <v>1.157</v>
      </c>
    </row>
    <row r="6593" spans="8:11" x14ac:dyDescent="0.25">
      <c r="H6593" s="1">
        <v>42773</v>
      </c>
      <c r="I6593">
        <f>K6593-J6593</f>
        <v>0.54400000000000004</v>
      </c>
      <c r="J6593">
        <v>0.625</v>
      </c>
      <c r="K6593">
        <v>1.169</v>
      </c>
    </row>
    <row r="6594" spans="8:11" x14ac:dyDescent="0.25">
      <c r="H6594" s="1">
        <v>42774</v>
      </c>
      <c r="I6594">
        <f>K6594-J6594</f>
        <v>0.53200000000000003</v>
      </c>
      <c r="J6594">
        <v>0.625</v>
      </c>
      <c r="K6594">
        <v>1.157</v>
      </c>
    </row>
    <row r="6595" spans="8:11" x14ac:dyDescent="0.25">
      <c r="H6595" s="1">
        <v>42775</v>
      </c>
      <c r="I6595">
        <f>K6595-J6595</f>
        <v>0.56000000000000005</v>
      </c>
      <c r="J6595">
        <v>0.625</v>
      </c>
      <c r="K6595">
        <v>1.1850000000000001</v>
      </c>
    </row>
    <row r="6596" spans="8:11" x14ac:dyDescent="0.25">
      <c r="H6596" s="1">
        <v>42776</v>
      </c>
      <c r="I6596">
        <f>K6596-J6596</f>
        <v>0.57299999999999995</v>
      </c>
      <c r="J6596">
        <v>0.625</v>
      </c>
      <c r="K6596">
        <v>1.198</v>
      </c>
    </row>
    <row r="6597" spans="8:11" x14ac:dyDescent="0.25">
      <c r="H6597" s="1">
        <v>42779</v>
      </c>
      <c r="I6597">
        <f>K6597-J6597</f>
        <v>0.57699999999999996</v>
      </c>
      <c r="J6597">
        <v>0.625</v>
      </c>
      <c r="K6597">
        <v>1.202</v>
      </c>
    </row>
    <row r="6598" spans="8:11" x14ac:dyDescent="0.25">
      <c r="H6598" s="1">
        <v>42780</v>
      </c>
      <c r="I6598">
        <f>K6598-J6598</f>
        <v>0.60899999999999999</v>
      </c>
      <c r="J6598">
        <v>0.625</v>
      </c>
      <c r="K6598">
        <v>1.234</v>
      </c>
    </row>
    <row r="6599" spans="8:11" x14ac:dyDescent="0.25">
      <c r="H6599" s="1">
        <v>42781</v>
      </c>
      <c r="I6599">
        <f>K6599-J6599</f>
        <v>0.62999999999999989</v>
      </c>
      <c r="J6599">
        <v>0.625</v>
      </c>
      <c r="K6599">
        <v>1.2549999999999999</v>
      </c>
    </row>
    <row r="6600" spans="8:11" x14ac:dyDescent="0.25">
      <c r="H6600" s="1">
        <v>42782</v>
      </c>
      <c r="I6600">
        <f>K6600-J6600</f>
        <v>0.58499999999999996</v>
      </c>
      <c r="J6600">
        <v>0.625</v>
      </c>
      <c r="K6600">
        <v>1.21</v>
      </c>
    </row>
    <row r="6601" spans="8:11" x14ac:dyDescent="0.25">
      <c r="H6601" s="1">
        <v>42783</v>
      </c>
      <c r="I6601">
        <f>K6601-J6601</f>
        <v>0.57299999999999995</v>
      </c>
      <c r="J6601">
        <v>0.625</v>
      </c>
      <c r="K6601">
        <v>1.198</v>
      </c>
    </row>
    <row r="6602" spans="8:11" x14ac:dyDescent="0.25">
      <c r="H6602" s="1">
        <v>42787</v>
      </c>
      <c r="I6602">
        <f>K6602-J6602</f>
        <v>0.58200000000000007</v>
      </c>
      <c r="J6602">
        <v>0.625</v>
      </c>
      <c r="K6602">
        <v>1.2070000000000001</v>
      </c>
    </row>
    <row r="6603" spans="8:11" x14ac:dyDescent="0.25">
      <c r="H6603" s="1">
        <v>42788</v>
      </c>
      <c r="I6603">
        <f>K6603-J6603</f>
        <v>0.59899999999999998</v>
      </c>
      <c r="J6603">
        <v>0.625</v>
      </c>
      <c r="K6603">
        <v>1.224</v>
      </c>
    </row>
    <row r="6604" spans="8:11" x14ac:dyDescent="0.25">
      <c r="H6604" s="1">
        <v>42789</v>
      </c>
      <c r="I6604">
        <f>K6604-J6604</f>
        <v>0.56699999999999995</v>
      </c>
      <c r="J6604">
        <v>0.625</v>
      </c>
      <c r="K6604">
        <v>1.1919999999999999</v>
      </c>
    </row>
    <row r="6605" spans="8:11" x14ac:dyDescent="0.25">
      <c r="H6605" s="1">
        <v>42790</v>
      </c>
      <c r="I6605">
        <f>K6605-J6605</f>
        <v>0.52</v>
      </c>
      <c r="J6605">
        <v>0.625</v>
      </c>
      <c r="K6605">
        <v>1.145</v>
      </c>
    </row>
    <row r="6606" spans="8:11" x14ac:dyDescent="0.25">
      <c r="H6606" s="1">
        <v>42793</v>
      </c>
      <c r="I6606">
        <f>K6606-J6606</f>
        <v>0.57899999999999996</v>
      </c>
      <c r="J6606">
        <v>0.625</v>
      </c>
      <c r="K6606">
        <v>1.204</v>
      </c>
    </row>
    <row r="6607" spans="8:11" x14ac:dyDescent="0.25">
      <c r="H6607" s="1">
        <v>42794</v>
      </c>
      <c r="I6607">
        <f>K6607-J6607</f>
        <v>0.59099999999999997</v>
      </c>
      <c r="J6607">
        <v>0.625</v>
      </c>
      <c r="K6607">
        <v>1.216</v>
      </c>
    </row>
    <row r="6608" spans="8:11" x14ac:dyDescent="0.25">
      <c r="H6608" s="1">
        <v>42795</v>
      </c>
      <c r="I6608">
        <f>K6608-J6608</f>
        <v>0.66300000000000003</v>
      </c>
      <c r="J6608">
        <v>0.625</v>
      </c>
      <c r="K6608">
        <v>1.288</v>
      </c>
    </row>
    <row r="6609" spans="8:11" x14ac:dyDescent="0.25">
      <c r="H6609" s="1">
        <v>42796</v>
      </c>
      <c r="I6609">
        <f>K6609-J6609</f>
        <v>0.69900000000000007</v>
      </c>
      <c r="J6609">
        <v>0.625</v>
      </c>
      <c r="K6609">
        <v>1.3240000000000001</v>
      </c>
    </row>
    <row r="6610" spans="8:11" x14ac:dyDescent="0.25">
      <c r="H6610" s="1">
        <v>42797</v>
      </c>
      <c r="I6610">
        <f>K6610-J6610</f>
        <v>0.67999999999999994</v>
      </c>
      <c r="J6610">
        <v>0.625</v>
      </c>
      <c r="K6610">
        <v>1.3049999999999999</v>
      </c>
    </row>
    <row r="6611" spans="8:11" x14ac:dyDescent="0.25">
      <c r="H6611" s="1">
        <v>42800</v>
      </c>
      <c r="I6611">
        <f>K6611-J6611</f>
        <v>0.68399999999999994</v>
      </c>
      <c r="J6611">
        <v>0.625</v>
      </c>
      <c r="K6611">
        <v>1.3089999999999999</v>
      </c>
    </row>
    <row r="6612" spans="8:11" x14ac:dyDescent="0.25">
      <c r="H6612" s="1">
        <v>42801</v>
      </c>
      <c r="I6612">
        <f>K6612-J6612</f>
        <v>0.70500000000000007</v>
      </c>
      <c r="J6612">
        <v>0.625</v>
      </c>
      <c r="K6612">
        <v>1.33</v>
      </c>
    </row>
    <row r="6613" spans="8:11" x14ac:dyDescent="0.25">
      <c r="H6613" s="1">
        <v>42802</v>
      </c>
      <c r="I6613">
        <f>K6613-J6613</f>
        <v>0.72900000000000009</v>
      </c>
      <c r="J6613">
        <v>0.625</v>
      </c>
      <c r="K6613">
        <v>1.3540000000000001</v>
      </c>
    </row>
    <row r="6614" spans="8:11" x14ac:dyDescent="0.25">
      <c r="H6614" s="1">
        <v>42803</v>
      </c>
      <c r="I6614">
        <f>K6614-J6614</f>
        <v>0.746</v>
      </c>
      <c r="J6614">
        <v>0.625</v>
      </c>
      <c r="K6614">
        <v>1.371</v>
      </c>
    </row>
    <row r="6615" spans="8:11" x14ac:dyDescent="0.25">
      <c r="H6615" s="1">
        <v>42804</v>
      </c>
      <c r="I6615">
        <f>K6615-J6615</f>
        <v>0.73399999999999999</v>
      </c>
      <c r="J6615">
        <v>0.625</v>
      </c>
      <c r="K6615">
        <v>1.359</v>
      </c>
    </row>
    <row r="6616" spans="8:11" x14ac:dyDescent="0.25">
      <c r="H6616" s="1">
        <v>42807</v>
      </c>
      <c r="I6616">
        <f>K6616-J6616</f>
        <v>0.74700000000000011</v>
      </c>
      <c r="J6616">
        <v>0.625</v>
      </c>
      <c r="K6616">
        <v>1.3720000000000001</v>
      </c>
    </row>
    <row r="6617" spans="8:11" x14ac:dyDescent="0.25">
      <c r="H6617" s="1">
        <v>42808</v>
      </c>
      <c r="I6617">
        <f>K6617-J6617</f>
        <v>0.75499999999999989</v>
      </c>
      <c r="J6617">
        <v>0.625</v>
      </c>
      <c r="K6617">
        <v>1.38</v>
      </c>
    </row>
    <row r="6618" spans="8:11" x14ac:dyDescent="0.25">
      <c r="H6618" s="1">
        <v>42809</v>
      </c>
      <c r="I6618">
        <f>K6618-J6618</f>
        <v>0.69100000000000006</v>
      </c>
      <c r="J6618">
        <v>0.625</v>
      </c>
      <c r="K6618">
        <v>1.3160000000000001</v>
      </c>
    </row>
    <row r="6619" spans="8:11" x14ac:dyDescent="0.25">
      <c r="H6619" s="1">
        <v>42810</v>
      </c>
      <c r="I6619">
        <f>K6619-J6619</f>
        <v>0.44900000000000007</v>
      </c>
      <c r="J6619">
        <v>0.875</v>
      </c>
      <c r="K6619">
        <v>1.3240000000000001</v>
      </c>
    </row>
    <row r="6620" spans="8:11" x14ac:dyDescent="0.25">
      <c r="H6620" s="1">
        <v>42811</v>
      </c>
      <c r="I6620">
        <f>K6620-J6620</f>
        <v>0.44199999999999995</v>
      </c>
      <c r="J6620">
        <v>0.875</v>
      </c>
      <c r="K6620">
        <v>1.3169999999999999</v>
      </c>
    </row>
    <row r="6621" spans="8:11" x14ac:dyDescent="0.25">
      <c r="H6621" s="1">
        <v>42814</v>
      </c>
      <c r="I6621">
        <f>K6621-J6621</f>
        <v>0.42100000000000004</v>
      </c>
      <c r="J6621">
        <v>0.875</v>
      </c>
      <c r="K6621">
        <v>1.296</v>
      </c>
    </row>
    <row r="6622" spans="8:11" x14ac:dyDescent="0.25">
      <c r="H6622" s="1">
        <v>42815</v>
      </c>
      <c r="I6622">
        <f>K6622-J6622</f>
        <v>0.39700000000000002</v>
      </c>
      <c r="J6622">
        <v>0.875</v>
      </c>
      <c r="K6622">
        <v>1.272</v>
      </c>
    </row>
    <row r="6623" spans="8:11" x14ac:dyDescent="0.25">
      <c r="H6623" s="1">
        <v>42816</v>
      </c>
      <c r="I6623">
        <f>K6623-J6623</f>
        <v>0.377</v>
      </c>
      <c r="J6623">
        <v>0.875</v>
      </c>
      <c r="K6623">
        <v>1.252</v>
      </c>
    </row>
    <row r="6624" spans="8:11" x14ac:dyDescent="0.25">
      <c r="H6624" s="1">
        <v>42817</v>
      </c>
      <c r="I6624">
        <f>K6624-J6624</f>
        <v>0.373</v>
      </c>
      <c r="J6624">
        <v>0.875</v>
      </c>
      <c r="K6624">
        <v>1.248</v>
      </c>
    </row>
    <row r="6625" spans="8:11" x14ac:dyDescent="0.25">
      <c r="H6625" s="1">
        <v>42818</v>
      </c>
      <c r="I6625">
        <f>K6625-J6625</f>
        <v>0.373</v>
      </c>
      <c r="J6625">
        <v>0.875</v>
      </c>
      <c r="K6625">
        <v>1.248</v>
      </c>
    </row>
    <row r="6626" spans="8:11" x14ac:dyDescent="0.25">
      <c r="H6626" s="1">
        <v>42821</v>
      </c>
      <c r="I6626">
        <f>K6626-J6626</f>
        <v>0.37799999999999989</v>
      </c>
      <c r="J6626">
        <v>0.875</v>
      </c>
      <c r="K6626">
        <v>1.2529999999999999</v>
      </c>
    </row>
    <row r="6627" spans="8:11" x14ac:dyDescent="0.25">
      <c r="H6627" s="1">
        <v>42822</v>
      </c>
      <c r="I6627">
        <f>K6627-J6627</f>
        <v>0.42300000000000004</v>
      </c>
      <c r="J6627">
        <v>0.875</v>
      </c>
      <c r="K6627">
        <v>1.298</v>
      </c>
    </row>
    <row r="6628" spans="8:11" x14ac:dyDescent="0.25">
      <c r="H6628" s="1">
        <v>42823</v>
      </c>
      <c r="I6628">
        <f>K6628-J6628</f>
        <v>0.40300000000000002</v>
      </c>
      <c r="J6628">
        <v>0.875</v>
      </c>
      <c r="K6628">
        <v>1.278</v>
      </c>
    </row>
    <row r="6629" spans="8:11" x14ac:dyDescent="0.25">
      <c r="H6629" s="1">
        <v>42824</v>
      </c>
      <c r="I6629">
        <f>K6629-J6629</f>
        <v>0.41100000000000003</v>
      </c>
      <c r="J6629">
        <v>0.875</v>
      </c>
      <c r="K6629">
        <v>1.286</v>
      </c>
    </row>
    <row r="6630" spans="8:11" x14ac:dyDescent="0.25">
      <c r="H6630" s="1">
        <v>42825</v>
      </c>
      <c r="I6630">
        <f>K6630-J6630</f>
        <v>0.38300000000000001</v>
      </c>
      <c r="J6630">
        <v>0.875</v>
      </c>
      <c r="K6630">
        <v>1.258</v>
      </c>
    </row>
    <row r="6631" spans="8:11" x14ac:dyDescent="0.25">
      <c r="H6631" s="1">
        <v>42828</v>
      </c>
      <c r="I6631">
        <f>K6631-J6631</f>
        <v>0.36699999999999999</v>
      </c>
      <c r="J6631">
        <v>0.875</v>
      </c>
      <c r="K6631">
        <v>1.242</v>
      </c>
    </row>
    <row r="6632" spans="8:11" x14ac:dyDescent="0.25">
      <c r="H6632" s="1">
        <v>42829</v>
      </c>
      <c r="I6632">
        <f>K6632-J6632</f>
        <v>0.375</v>
      </c>
      <c r="J6632">
        <v>0.875</v>
      </c>
      <c r="K6632">
        <v>1.25</v>
      </c>
    </row>
    <row r="6633" spans="8:11" x14ac:dyDescent="0.25">
      <c r="H6633" s="1">
        <v>42830</v>
      </c>
      <c r="I6633">
        <f>K6633-J6633</f>
        <v>0.375</v>
      </c>
      <c r="J6633">
        <v>0.875</v>
      </c>
      <c r="K6633">
        <v>1.25</v>
      </c>
    </row>
    <row r="6634" spans="8:11" x14ac:dyDescent="0.25">
      <c r="H6634" s="1">
        <v>42831</v>
      </c>
      <c r="I6634">
        <f>K6634-J6634</f>
        <v>0.371</v>
      </c>
      <c r="J6634">
        <v>0.875</v>
      </c>
      <c r="K6634">
        <v>1.246</v>
      </c>
    </row>
    <row r="6635" spans="8:11" x14ac:dyDescent="0.25">
      <c r="H6635" s="1">
        <v>42832</v>
      </c>
      <c r="I6635">
        <f>K6635-J6635</f>
        <v>0.41100000000000003</v>
      </c>
      <c r="J6635">
        <v>0.875</v>
      </c>
      <c r="K6635">
        <v>1.286</v>
      </c>
    </row>
    <row r="6636" spans="8:11" x14ac:dyDescent="0.25">
      <c r="H6636" s="1">
        <v>42835</v>
      </c>
      <c r="I6636">
        <f>K6636-J6636</f>
        <v>0.39900000000000002</v>
      </c>
      <c r="J6636">
        <v>0.875</v>
      </c>
      <c r="K6636">
        <v>1.274</v>
      </c>
    </row>
    <row r="6637" spans="8:11" x14ac:dyDescent="0.25">
      <c r="H6637" s="1">
        <v>42836</v>
      </c>
      <c r="I6637">
        <f>K6637-J6637</f>
        <v>0.35899999999999999</v>
      </c>
      <c r="J6637">
        <v>0.875</v>
      </c>
      <c r="K6637">
        <v>1.234</v>
      </c>
    </row>
    <row r="6638" spans="8:11" x14ac:dyDescent="0.25">
      <c r="H6638" s="1">
        <v>42837</v>
      </c>
      <c r="I6638">
        <f>K6638-J6638</f>
        <v>0.36299999999999999</v>
      </c>
      <c r="J6638">
        <v>0.875</v>
      </c>
      <c r="K6638">
        <v>1.238</v>
      </c>
    </row>
    <row r="6639" spans="8:11" x14ac:dyDescent="0.25">
      <c r="H6639" s="1">
        <v>42838</v>
      </c>
      <c r="I6639">
        <f>K6639-J6639</f>
        <v>0.32600000000000007</v>
      </c>
      <c r="J6639">
        <v>0.875</v>
      </c>
      <c r="K6639">
        <v>1.2010000000000001</v>
      </c>
    </row>
    <row r="6640" spans="8:11" x14ac:dyDescent="0.25">
      <c r="H6640" s="1">
        <v>42842</v>
      </c>
      <c r="I6640">
        <f>K6640-J6640</f>
        <v>0.32600000000000007</v>
      </c>
      <c r="J6640">
        <v>0.875</v>
      </c>
      <c r="K6640">
        <v>1.2010000000000001</v>
      </c>
    </row>
    <row r="6641" spans="8:11" x14ac:dyDescent="0.25">
      <c r="H6641" s="1">
        <v>42843</v>
      </c>
      <c r="I6641">
        <f>K6641-J6641</f>
        <v>0.29400000000000004</v>
      </c>
      <c r="J6641">
        <v>0.875</v>
      </c>
      <c r="K6641">
        <v>1.169</v>
      </c>
    </row>
    <row r="6642" spans="8:11" x14ac:dyDescent="0.25">
      <c r="H6642" s="1">
        <v>42844</v>
      </c>
      <c r="I6642">
        <f>K6642-J6642</f>
        <v>0.29800000000000004</v>
      </c>
      <c r="J6642">
        <v>0.875</v>
      </c>
      <c r="K6642">
        <v>1.173</v>
      </c>
    </row>
    <row r="6643" spans="8:11" x14ac:dyDescent="0.25">
      <c r="H6643" s="1">
        <v>42845</v>
      </c>
      <c r="I6643">
        <f>K6643-J6643</f>
        <v>0.32200000000000006</v>
      </c>
      <c r="J6643">
        <v>0.875</v>
      </c>
      <c r="K6643">
        <v>1.1970000000000001</v>
      </c>
    </row>
    <row r="6644" spans="8:11" x14ac:dyDescent="0.25">
      <c r="H6644" s="1">
        <v>42846</v>
      </c>
      <c r="I6644">
        <f>K6644-J6644</f>
        <v>0.30899999999999994</v>
      </c>
      <c r="J6644">
        <v>0.875</v>
      </c>
      <c r="K6644">
        <v>1.1839999999999999</v>
      </c>
    </row>
    <row r="6645" spans="8:11" x14ac:dyDescent="0.25">
      <c r="H6645" s="1">
        <v>42849</v>
      </c>
      <c r="I6645">
        <f>K6645-J6645</f>
        <v>0.3580000000000001</v>
      </c>
      <c r="J6645">
        <v>0.875</v>
      </c>
      <c r="K6645">
        <v>1.2330000000000001</v>
      </c>
    </row>
    <row r="6646" spans="8:11" x14ac:dyDescent="0.25">
      <c r="H6646" s="1">
        <v>42850</v>
      </c>
      <c r="I6646">
        <f>K6646-J6646</f>
        <v>0.39500000000000002</v>
      </c>
      <c r="J6646">
        <v>0.875</v>
      </c>
      <c r="K6646">
        <v>1.27</v>
      </c>
    </row>
    <row r="6647" spans="8:11" x14ac:dyDescent="0.25">
      <c r="H6647" s="1">
        <v>42851</v>
      </c>
      <c r="I6647">
        <f>K6647-J6647</f>
        <v>0.40300000000000002</v>
      </c>
      <c r="J6647">
        <v>0.875</v>
      </c>
      <c r="K6647">
        <v>1.278</v>
      </c>
    </row>
    <row r="6648" spans="8:11" x14ac:dyDescent="0.25">
      <c r="H6648" s="1">
        <v>42852</v>
      </c>
      <c r="I6648">
        <f>K6648-J6648</f>
        <v>0.38300000000000001</v>
      </c>
      <c r="J6648">
        <v>0.875</v>
      </c>
      <c r="K6648">
        <v>1.258</v>
      </c>
    </row>
    <row r="6649" spans="8:11" x14ac:dyDescent="0.25">
      <c r="H6649" s="1">
        <v>42853</v>
      </c>
      <c r="I6649">
        <f>K6649-J6649</f>
        <v>0.39500000000000002</v>
      </c>
      <c r="J6649">
        <v>0.875</v>
      </c>
      <c r="K6649">
        <v>1.27</v>
      </c>
    </row>
    <row r="6650" spans="8:11" x14ac:dyDescent="0.25">
      <c r="H6650" s="1">
        <v>42856</v>
      </c>
      <c r="I6650">
        <f>K6650-J6650</f>
        <v>0.40700000000000003</v>
      </c>
      <c r="J6650">
        <v>0.875</v>
      </c>
      <c r="K6650">
        <v>1.282</v>
      </c>
    </row>
    <row r="6651" spans="8:11" x14ac:dyDescent="0.25">
      <c r="H6651" s="1">
        <v>42857</v>
      </c>
      <c r="I6651">
        <f>K6651-J6651</f>
        <v>0.38700000000000001</v>
      </c>
      <c r="J6651">
        <v>0.875</v>
      </c>
      <c r="K6651">
        <v>1.262</v>
      </c>
    </row>
    <row r="6652" spans="8:11" x14ac:dyDescent="0.25">
      <c r="H6652" s="1">
        <v>42858</v>
      </c>
      <c r="I6652">
        <f>K6652-J6652</f>
        <v>0.42300000000000004</v>
      </c>
      <c r="J6652">
        <v>0.875</v>
      </c>
      <c r="K6652">
        <v>1.298</v>
      </c>
    </row>
    <row r="6653" spans="8:11" x14ac:dyDescent="0.25">
      <c r="H6653" s="1">
        <v>42859</v>
      </c>
      <c r="I6653">
        <f>K6653-J6653</f>
        <v>0.43500000000000005</v>
      </c>
      <c r="J6653">
        <v>0.875</v>
      </c>
      <c r="K6653">
        <v>1.31</v>
      </c>
    </row>
    <row r="6654" spans="8:11" x14ac:dyDescent="0.25">
      <c r="H6654" s="1">
        <v>42860</v>
      </c>
      <c r="I6654">
        <f>K6654-J6654</f>
        <v>0.44300000000000006</v>
      </c>
      <c r="J6654">
        <v>0.875</v>
      </c>
      <c r="K6654">
        <v>1.3180000000000001</v>
      </c>
    </row>
    <row r="6655" spans="8:11" x14ac:dyDescent="0.25">
      <c r="H6655" s="1">
        <v>42863</v>
      </c>
      <c r="I6655">
        <f>K6655-J6655</f>
        <v>0.45500000000000007</v>
      </c>
      <c r="J6655">
        <v>0.875</v>
      </c>
      <c r="K6655">
        <v>1.33</v>
      </c>
    </row>
    <row r="6656" spans="8:11" x14ac:dyDescent="0.25">
      <c r="H6656" s="1">
        <v>42864</v>
      </c>
      <c r="I6656">
        <f>K6656-J6656</f>
        <v>0.48</v>
      </c>
      <c r="J6656">
        <v>0.875</v>
      </c>
      <c r="K6656">
        <v>1.355</v>
      </c>
    </row>
    <row r="6657" spans="8:11" x14ac:dyDescent="0.25">
      <c r="H6657" s="1">
        <v>42865</v>
      </c>
      <c r="I6657">
        <f>K6657-J6657</f>
        <v>0.48</v>
      </c>
      <c r="J6657">
        <v>0.875</v>
      </c>
      <c r="K6657">
        <v>1.355</v>
      </c>
    </row>
    <row r="6658" spans="8:11" x14ac:dyDescent="0.25">
      <c r="H6658" s="1">
        <v>42866</v>
      </c>
      <c r="I6658">
        <f>K6658-J6658</f>
        <v>0.47199999999999998</v>
      </c>
      <c r="J6658">
        <v>0.875</v>
      </c>
      <c r="K6658">
        <v>1.347</v>
      </c>
    </row>
    <row r="6659" spans="8:11" x14ac:dyDescent="0.25">
      <c r="H6659" s="1">
        <v>42867</v>
      </c>
      <c r="I6659">
        <f>K6659-J6659</f>
        <v>0.41900000000000004</v>
      </c>
      <c r="J6659">
        <v>0.875</v>
      </c>
      <c r="K6659">
        <v>1.294</v>
      </c>
    </row>
    <row r="6660" spans="8:11" x14ac:dyDescent="0.25">
      <c r="H6660" s="1">
        <v>42870</v>
      </c>
      <c r="I6660">
        <f>K6660-J6660</f>
        <v>0.42399999999999993</v>
      </c>
      <c r="J6660">
        <v>0.875</v>
      </c>
      <c r="K6660">
        <v>1.2989999999999999</v>
      </c>
    </row>
    <row r="6661" spans="8:11" x14ac:dyDescent="0.25">
      <c r="H6661" s="1">
        <v>42871</v>
      </c>
      <c r="I6661">
        <f>K6661-J6661</f>
        <v>0.42399999999999993</v>
      </c>
      <c r="J6661">
        <v>0.875</v>
      </c>
      <c r="K6661">
        <v>1.2989999999999999</v>
      </c>
    </row>
    <row r="6662" spans="8:11" x14ac:dyDescent="0.25">
      <c r="H6662" s="1">
        <v>42872</v>
      </c>
      <c r="I6662">
        <f>K6662-J6662</f>
        <v>0.371</v>
      </c>
      <c r="J6662">
        <v>0.875</v>
      </c>
      <c r="K6662">
        <v>1.246</v>
      </c>
    </row>
    <row r="6663" spans="8:11" x14ac:dyDescent="0.25">
      <c r="H6663" s="1">
        <v>42873</v>
      </c>
      <c r="I6663">
        <f>K6663-J6663</f>
        <v>0.39100000000000001</v>
      </c>
      <c r="J6663">
        <v>0.875</v>
      </c>
      <c r="K6663">
        <v>1.266</v>
      </c>
    </row>
    <row r="6664" spans="8:11" x14ac:dyDescent="0.25">
      <c r="H6664" s="1">
        <v>42874</v>
      </c>
      <c r="I6664">
        <f>K6664-J6664</f>
        <v>0.40399999999999991</v>
      </c>
      <c r="J6664">
        <v>0.875</v>
      </c>
      <c r="K6664">
        <v>1.2789999999999999</v>
      </c>
    </row>
    <row r="6665" spans="8:11" x14ac:dyDescent="0.25">
      <c r="H6665" s="1">
        <v>42877</v>
      </c>
      <c r="I6665">
        <f>K6665-J6665</f>
        <v>0.40399999999999991</v>
      </c>
      <c r="J6665">
        <v>0.875</v>
      </c>
      <c r="K6665">
        <v>1.2789999999999999</v>
      </c>
    </row>
    <row r="6666" spans="8:11" x14ac:dyDescent="0.25">
      <c r="H6666" s="1">
        <v>42878</v>
      </c>
      <c r="I6666">
        <f>K6666-J6666</f>
        <v>0.43199999999999994</v>
      </c>
      <c r="J6666">
        <v>0.875</v>
      </c>
      <c r="K6666">
        <v>1.3069999999999999</v>
      </c>
    </row>
    <row r="6667" spans="8:11" x14ac:dyDescent="0.25">
      <c r="H6667" s="1">
        <v>42879</v>
      </c>
      <c r="I6667">
        <f>K6667-J6667</f>
        <v>0.43100000000000005</v>
      </c>
      <c r="J6667">
        <v>0.875</v>
      </c>
      <c r="K6667">
        <v>1.306</v>
      </c>
    </row>
    <row r="6668" spans="8:11" x14ac:dyDescent="0.25">
      <c r="H6668" s="1">
        <v>42880</v>
      </c>
      <c r="I6668">
        <f>K6668-J6668</f>
        <v>0.42300000000000004</v>
      </c>
      <c r="J6668">
        <v>0.875</v>
      </c>
      <c r="K6668">
        <v>1.298</v>
      </c>
    </row>
    <row r="6669" spans="8:11" x14ac:dyDescent="0.25">
      <c r="H6669" s="1">
        <v>42881</v>
      </c>
      <c r="I6669">
        <f>K6669-J6669</f>
        <v>0.42700000000000005</v>
      </c>
      <c r="J6669">
        <v>0.875</v>
      </c>
      <c r="K6669">
        <v>1.302</v>
      </c>
    </row>
    <row r="6670" spans="8:11" x14ac:dyDescent="0.25">
      <c r="H6670" s="1">
        <v>42885</v>
      </c>
      <c r="I6670">
        <f>K6670-J6670</f>
        <v>0.41100000000000003</v>
      </c>
      <c r="J6670">
        <v>0.875</v>
      </c>
      <c r="K6670">
        <v>1.286</v>
      </c>
    </row>
    <row r="6671" spans="8:11" x14ac:dyDescent="0.25">
      <c r="H6671" s="1">
        <v>42886</v>
      </c>
      <c r="I6671">
        <f>K6671-J6671</f>
        <v>0.40300000000000002</v>
      </c>
      <c r="J6671">
        <v>0.875</v>
      </c>
      <c r="K6671">
        <v>1.278</v>
      </c>
    </row>
    <row r="6672" spans="8:11" x14ac:dyDescent="0.25">
      <c r="H6672" s="1">
        <v>42887</v>
      </c>
      <c r="I6672">
        <f>K6672-J6672</f>
        <v>0.42300000000000004</v>
      </c>
      <c r="J6672">
        <v>0.875</v>
      </c>
      <c r="K6672">
        <v>1.298</v>
      </c>
    </row>
    <row r="6673" spans="8:11" x14ac:dyDescent="0.25">
      <c r="H6673" s="1">
        <v>42888</v>
      </c>
      <c r="I6673">
        <f>K6673-J6673</f>
        <v>0.41500000000000004</v>
      </c>
      <c r="J6673">
        <v>0.875</v>
      </c>
      <c r="K6673">
        <v>1.29</v>
      </c>
    </row>
    <row r="6674" spans="8:11" x14ac:dyDescent="0.25">
      <c r="H6674" s="1">
        <v>42891</v>
      </c>
      <c r="I6674">
        <f>K6674-J6674</f>
        <v>0.43100000000000005</v>
      </c>
      <c r="J6674">
        <v>0.875</v>
      </c>
      <c r="K6674">
        <v>1.306</v>
      </c>
    </row>
    <row r="6675" spans="8:11" x14ac:dyDescent="0.25">
      <c r="H6675" s="1">
        <v>42892</v>
      </c>
      <c r="I6675">
        <f>K6675-J6675</f>
        <v>0.42300000000000004</v>
      </c>
      <c r="J6675">
        <v>0.875</v>
      </c>
      <c r="K6675">
        <v>1.298</v>
      </c>
    </row>
    <row r="6676" spans="8:11" x14ac:dyDescent="0.25">
      <c r="H6676" s="1">
        <v>42893</v>
      </c>
      <c r="I6676">
        <f>K6676-J6676</f>
        <v>0.43900000000000006</v>
      </c>
      <c r="J6676">
        <v>0.875</v>
      </c>
      <c r="K6676">
        <v>1.3140000000000001</v>
      </c>
    </row>
    <row r="6677" spans="8:11" x14ac:dyDescent="0.25">
      <c r="H6677" s="1">
        <v>42894</v>
      </c>
      <c r="I6677">
        <f>K6677-J6677</f>
        <v>0.44700000000000006</v>
      </c>
      <c r="J6677">
        <v>0.875</v>
      </c>
      <c r="K6677">
        <v>1.3220000000000001</v>
      </c>
    </row>
    <row r="6678" spans="8:11" x14ac:dyDescent="0.25">
      <c r="H6678" s="1">
        <v>42895</v>
      </c>
      <c r="I6678">
        <f>K6678-J6678</f>
        <v>0.45999999999999996</v>
      </c>
      <c r="J6678">
        <v>0.875</v>
      </c>
      <c r="K6678">
        <v>1.335</v>
      </c>
    </row>
    <row r="6679" spans="8:11" x14ac:dyDescent="0.25">
      <c r="H6679" s="1">
        <v>42898</v>
      </c>
      <c r="I6679">
        <f>K6679-J6679</f>
        <v>0.48399999999999999</v>
      </c>
      <c r="J6679">
        <v>0.875</v>
      </c>
      <c r="K6679">
        <v>1.359</v>
      </c>
    </row>
    <row r="6680" spans="8:11" x14ac:dyDescent="0.25">
      <c r="H6680" s="1">
        <v>42899</v>
      </c>
      <c r="I6680">
        <f>K6680-J6680</f>
        <v>0.48799999999999999</v>
      </c>
      <c r="J6680">
        <v>0.875</v>
      </c>
      <c r="K6680">
        <v>1.363</v>
      </c>
    </row>
    <row r="6681" spans="8:11" x14ac:dyDescent="0.25">
      <c r="H6681" s="1">
        <v>42900</v>
      </c>
      <c r="I6681">
        <f>K6681-J6681</f>
        <v>0.46799999999999997</v>
      </c>
      <c r="J6681">
        <v>0.875</v>
      </c>
      <c r="K6681">
        <v>1.343</v>
      </c>
    </row>
    <row r="6682" spans="8:11" x14ac:dyDescent="0.25">
      <c r="H6682" s="1">
        <v>42901</v>
      </c>
      <c r="I6682">
        <f>K6682-J6682</f>
        <v>0.22999999999999998</v>
      </c>
      <c r="J6682">
        <v>1.125</v>
      </c>
      <c r="K6682">
        <v>1.355</v>
      </c>
    </row>
    <row r="6683" spans="8:11" x14ac:dyDescent="0.25">
      <c r="H6683" s="1">
        <v>42902</v>
      </c>
      <c r="I6683">
        <f>K6683-J6683</f>
        <v>0.19399999999999995</v>
      </c>
      <c r="J6683">
        <v>1.125</v>
      </c>
      <c r="K6683">
        <v>1.319</v>
      </c>
    </row>
    <row r="6684" spans="8:11" x14ac:dyDescent="0.25">
      <c r="H6684" s="1">
        <v>42905</v>
      </c>
      <c r="I6684">
        <f>K6684-J6684</f>
        <v>0.2390000000000001</v>
      </c>
      <c r="J6684">
        <v>1.125</v>
      </c>
      <c r="K6684">
        <v>1.3640000000000001</v>
      </c>
    </row>
    <row r="6685" spans="8:11" x14ac:dyDescent="0.25">
      <c r="H6685" s="1">
        <v>42906</v>
      </c>
      <c r="I6685">
        <f>K6685-J6685</f>
        <v>0.22300000000000009</v>
      </c>
      <c r="J6685">
        <v>1.125</v>
      </c>
      <c r="K6685">
        <v>1.3480000000000001</v>
      </c>
    </row>
    <row r="6686" spans="8:11" x14ac:dyDescent="0.25">
      <c r="H6686" s="1">
        <v>42907</v>
      </c>
      <c r="I6686">
        <f>K6686-J6686</f>
        <v>0.22700000000000009</v>
      </c>
      <c r="J6686">
        <v>1.125</v>
      </c>
      <c r="K6686">
        <v>1.3520000000000001</v>
      </c>
    </row>
    <row r="6687" spans="8:11" x14ac:dyDescent="0.25">
      <c r="H6687" s="1">
        <v>42908</v>
      </c>
      <c r="I6687">
        <f>K6687-J6687</f>
        <v>0.21900000000000008</v>
      </c>
      <c r="J6687">
        <v>1.125</v>
      </c>
      <c r="K6687">
        <v>1.3440000000000001</v>
      </c>
    </row>
    <row r="6688" spans="8:11" x14ac:dyDescent="0.25">
      <c r="H6688" s="1">
        <v>42909</v>
      </c>
      <c r="I6688">
        <f>K6688-J6688</f>
        <v>0.21500000000000008</v>
      </c>
      <c r="J6688">
        <v>1.125</v>
      </c>
      <c r="K6688">
        <v>1.34</v>
      </c>
    </row>
    <row r="6689" spans="8:11" x14ac:dyDescent="0.25">
      <c r="H6689" s="1">
        <v>42912</v>
      </c>
      <c r="I6689">
        <f>K6689-J6689</f>
        <v>0.21100000000000008</v>
      </c>
      <c r="J6689">
        <v>1.125</v>
      </c>
      <c r="K6689">
        <v>1.3360000000000001</v>
      </c>
    </row>
    <row r="6690" spans="8:11" x14ac:dyDescent="0.25">
      <c r="H6690" s="1">
        <v>42913</v>
      </c>
      <c r="I6690">
        <f>K6690-J6690</f>
        <v>0.24399999999999999</v>
      </c>
      <c r="J6690">
        <v>1.125</v>
      </c>
      <c r="K6690">
        <v>1.369</v>
      </c>
    </row>
    <row r="6691" spans="8:11" x14ac:dyDescent="0.25">
      <c r="H6691" s="1">
        <v>42914</v>
      </c>
      <c r="I6691">
        <f>K6691-J6691</f>
        <v>0.22799999999999998</v>
      </c>
      <c r="J6691">
        <v>1.125</v>
      </c>
      <c r="K6691">
        <v>1.353</v>
      </c>
    </row>
    <row r="6692" spans="8:11" x14ac:dyDescent="0.25">
      <c r="H6692" s="1">
        <v>42915</v>
      </c>
      <c r="I6692">
        <f>K6692-J6692</f>
        <v>0.248</v>
      </c>
      <c r="J6692">
        <v>1.125</v>
      </c>
      <c r="K6692">
        <v>1.373</v>
      </c>
    </row>
    <row r="6693" spans="8:11" x14ac:dyDescent="0.25">
      <c r="H6693" s="1">
        <v>42916</v>
      </c>
      <c r="I6693">
        <f>K6693-J6693</f>
        <v>0.2609999999999999</v>
      </c>
      <c r="J6693">
        <v>1.125</v>
      </c>
      <c r="K6693">
        <v>1.3859999999999999</v>
      </c>
    </row>
    <row r="6694" spans="8:11" x14ac:dyDescent="0.25">
      <c r="H6694" s="1">
        <v>42919</v>
      </c>
      <c r="I6694">
        <f>K6694-J6694</f>
        <v>0.29299999999999993</v>
      </c>
      <c r="J6694">
        <v>1.125</v>
      </c>
      <c r="K6694">
        <v>1.4179999999999999</v>
      </c>
    </row>
    <row r="6695" spans="8:11" x14ac:dyDescent="0.25">
      <c r="H6695" s="1">
        <v>42921</v>
      </c>
      <c r="I6695">
        <f>K6695-J6695</f>
        <v>0.28899999999999992</v>
      </c>
      <c r="J6695">
        <v>1.125</v>
      </c>
      <c r="K6695">
        <v>1.4139999999999999</v>
      </c>
    </row>
    <row r="6696" spans="8:11" x14ac:dyDescent="0.25">
      <c r="H6696" s="1">
        <v>42922</v>
      </c>
      <c r="I6696">
        <f>K6696-J6696</f>
        <v>0.28099999999999992</v>
      </c>
      <c r="J6696">
        <v>1.125</v>
      </c>
      <c r="K6696">
        <v>1.4059999999999999</v>
      </c>
    </row>
    <row r="6697" spans="8:11" x14ac:dyDescent="0.25">
      <c r="H6697" s="1">
        <v>42923</v>
      </c>
      <c r="I6697">
        <f>K6697-J6697</f>
        <v>0.28200000000000003</v>
      </c>
      <c r="J6697">
        <v>1.125</v>
      </c>
      <c r="K6697">
        <v>1.407</v>
      </c>
    </row>
    <row r="6698" spans="8:11" x14ac:dyDescent="0.25">
      <c r="H6698" s="1">
        <v>42926</v>
      </c>
      <c r="I6698">
        <f>K6698-J6698</f>
        <v>0.26200000000000001</v>
      </c>
      <c r="J6698">
        <v>1.125</v>
      </c>
      <c r="K6698">
        <v>1.387</v>
      </c>
    </row>
    <row r="6699" spans="8:11" x14ac:dyDescent="0.25">
      <c r="H6699" s="1">
        <v>42927</v>
      </c>
      <c r="I6699">
        <f>K6699-J6699</f>
        <v>0.254</v>
      </c>
      <c r="J6699">
        <v>1.125</v>
      </c>
      <c r="K6699">
        <v>1.379</v>
      </c>
    </row>
    <row r="6700" spans="8:11" x14ac:dyDescent="0.25">
      <c r="H6700" s="1">
        <v>42928</v>
      </c>
      <c r="I6700">
        <f>K6700-J6700</f>
        <v>0.22599999999999998</v>
      </c>
      <c r="J6700">
        <v>1.125</v>
      </c>
      <c r="K6700">
        <v>1.351</v>
      </c>
    </row>
    <row r="6701" spans="8:11" x14ac:dyDescent="0.25">
      <c r="H6701" s="1">
        <v>42929</v>
      </c>
      <c r="I6701">
        <f>K6701-J6701</f>
        <v>0.24199999999999999</v>
      </c>
      <c r="J6701">
        <v>1.125</v>
      </c>
      <c r="K6701">
        <v>1.367</v>
      </c>
    </row>
    <row r="6702" spans="8:11" x14ac:dyDescent="0.25">
      <c r="H6702" s="1">
        <v>42930</v>
      </c>
      <c r="I6702">
        <f>K6702-J6702</f>
        <v>0.23100000000000009</v>
      </c>
      <c r="J6702">
        <v>1.125</v>
      </c>
      <c r="K6702">
        <v>1.3560000000000001</v>
      </c>
    </row>
    <row r="6703" spans="8:11" x14ac:dyDescent="0.25">
      <c r="H6703" s="1">
        <v>42933</v>
      </c>
      <c r="I6703">
        <f>K6703-J6703</f>
        <v>0.2350000000000001</v>
      </c>
      <c r="J6703">
        <v>1.125</v>
      </c>
      <c r="K6703">
        <v>1.36</v>
      </c>
    </row>
    <row r="6704" spans="8:11" x14ac:dyDescent="0.25">
      <c r="H6704" s="1">
        <v>42934</v>
      </c>
      <c r="I6704">
        <f>K6704-J6704</f>
        <v>0.22700000000000009</v>
      </c>
      <c r="J6704">
        <v>1.125</v>
      </c>
      <c r="K6704">
        <v>1.3520000000000001</v>
      </c>
    </row>
    <row r="6705" spans="8:11" x14ac:dyDescent="0.25">
      <c r="H6705" s="1">
        <v>42935</v>
      </c>
      <c r="I6705">
        <f>K6705-J6705</f>
        <v>0.23100000000000009</v>
      </c>
      <c r="J6705">
        <v>1.125</v>
      </c>
      <c r="K6705">
        <v>1.3560000000000001</v>
      </c>
    </row>
    <row r="6706" spans="8:11" x14ac:dyDescent="0.25">
      <c r="H6706" s="1">
        <v>42936</v>
      </c>
      <c r="I6706">
        <f>K6706-J6706</f>
        <v>0.2350000000000001</v>
      </c>
      <c r="J6706">
        <v>1.125</v>
      </c>
      <c r="K6706">
        <v>1.36</v>
      </c>
    </row>
    <row r="6707" spans="8:11" x14ac:dyDescent="0.25">
      <c r="H6707" s="1">
        <v>42937</v>
      </c>
      <c r="I6707">
        <f>K6707-J6707</f>
        <v>0.21900000000000008</v>
      </c>
      <c r="J6707">
        <v>1.125</v>
      </c>
      <c r="K6707">
        <v>1.3440000000000001</v>
      </c>
    </row>
    <row r="6708" spans="8:11" x14ac:dyDescent="0.25">
      <c r="H6708" s="1">
        <v>42940</v>
      </c>
      <c r="I6708">
        <f>K6708-J6708</f>
        <v>0.24</v>
      </c>
      <c r="J6708">
        <v>1.125</v>
      </c>
      <c r="K6708">
        <v>1.365</v>
      </c>
    </row>
    <row r="6709" spans="8:11" x14ac:dyDescent="0.25">
      <c r="H6709" s="1">
        <v>42941</v>
      </c>
      <c r="I6709">
        <f>K6709-J6709</f>
        <v>0.2649999999999999</v>
      </c>
      <c r="J6709">
        <v>1.125</v>
      </c>
      <c r="K6709">
        <v>1.39</v>
      </c>
    </row>
    <row r="6710" spans="8:11" x14ac:dyDescent="0.25">
      <c r="H6710" s="1">
        <v>42942</v>
      </c>
      <c r="I6710">
        <f>K6710-J6710</f>
        <v>0.22599999999999998</v>
      </c>
      <c r="J6710">
        <v>1.125</v>
      </c>
      <c r="K6710">
        <v>1.351</v>
      </c>
    </row>
    <row r="6711" spans="8:11" x14ac:dyDescent="0.25">
      <c r="H6711" s="1">
        <v>42943</v>
      </c>
      <c r="I6711">
        <f>K6711-J6711</f>
        <v>0.23399999999999999</v>
      </c>
      <c r="J6711">
        <v>1.125</v>
      </c>
      <c r="K6711">
        <v>1.359</v>
      </c>
    </row>
    <row r="6712" spans="8:11" x14ac:dyDescent="0.25">
      <c r="H6712" s="1">
        <v>42944</v>
      </c>
      <c r="I6712">
        <f>K6712-J6712</f>
        <v>0.22599999999999998</v>
      </c>
      <c r="J6712">
        <v>1.125</v>
      </c>
      <c r="K6712">
        <v>1.351</v>
      </c>
    </row>
    <row r="6713" spans="8:11" x14ac:dyDescent="0.25">
      <c r="H6713" s="1">
        <v>42947</v>
      </c>
      <c r="I6713">
        <f>K6713-J6713</f>
        <v>0.22599999999999998</v>
      </c>
      <c r="J6713">
        <v>1.125</v>
      </c>
      <c r="K6713">
        <v>1.351</v>
      </c>
    </row>
    <row r="6714" spans="8:11" x14ac:dyDescent="0.25">
      <c r="H6714" s="1">
        <v>42948</v>
      </c>
      <c r="I6714">
        <f>K6714-J6714</f>
        <v>0.21799999999999997</v>
      </c>
      <c r="J6714">
        <v>1.125</v>
      </c>
      <c r="K6714">
        <v>1.343</v>
      </c>
    </row>
    <row r="6715" spans="8:11" x14ac:dyDescent="0.25">
      <c r="H6715" s="1">
        <v>42949</v>
      </c>
      <c r="I6715">
        <f>K6715-J6715</f>
        <v>0.23799999999999999</v>
      </c>
      <c r="J6715">
        <v>1.125</v>
      </c>
      <c r="K6715">
        <v>1.363</v>
      </c>
    </row>
    <row r="6716" spans="8:11" x14ac:dyDescent="0.25">
      <c r="H6716" s="1">
        <v>42950</v>
      </c>
      <c r="I6716">
        <f>K6716-J6716</f>
        <v>0.21799999999999997</v>
      </c>
      <c r="J6716">
        <v>1.125</v>
      </c>
      <c r="K6716">
        <v>1.343</v>
      </c>
    </row>
    <row r="6717" spans="8:11" x14ac:dyDescent="0.25">
      <c r="H6717" s="1">
        <v>42951</v>
      </c>
      <c r="I6717">
        <f>K6717-J6717</f>
        <v>0.23399999999999999</v>
      </c>
      <c r="J6717">
        <v>1.125</v>
      </c>
      <c r="K6717">
        <v>1.359</v>
      </c>
    </row>
    <row r="6718" spans="8:11" x14ac:dyDescent="0.25">
      <c r="H6718" s="1">
        <v>42954</v>
      </c>
      <c r="I6718">
        <f>K6718-J6718</f>
        <v>0.22999999999999998</v>
      </c>
      <c r="J6718">
        <v>1.125</v>
      </c>
      <c r="K6718">
        <v>1.355</v>
      </c>
    </row>
    <row r="6719" spans="8:11" x14ac:dyDescent="0.25">
      <c r="H6719" s="1">
        <v>42955</v>
      </c>
      <c r="I6719">
        <f>K6719-J6719</f>
        <v>0.23799999999999999</v>
      </c>
      <c r="J6719">
        <v>1.125</v>
      </c>
      <c r="K6719">
        <v>1.363</v>
      </c>
    </row>
    <row r="6720" spans="8:11" x14ac:dyDescent="0.25">
      <c r="H6720" s="1">
        <v>42956</v>
      </c>
      <c r="I6720">
        <f>K6720-J6720</f>
        <v>0.20999999999999996</v>
      </c>
      <c r="J6720">
        <v>1.125</v>
      </c>
      <c r="K6720">
        <v>1.335</v>
      </c>
    </row>
    <row r="6721" spans="8:11" x14ac:dyDescent="0.25">
      <c r="H6721" s="1">
        <v>42957</v>
      </c>
      <c r="I6721">
        <f>K6721-J6721</f>
        <v>0.20999999999999996</v>
      </c>
      <c r="J6721">
        <v>1.125</v>
      </c>
      <c r="K6721">
        <v>1.335</v>
      </c>
    </row>
    <row r="6722" spans="8:11" x14ac:dyDescent="0.25">
      <c r="H6722" s="1">
        <v>42958</v>
      </c>
      <c r="I6722">
        <f>K6722-J6722</f>
        <v>0.16900000000000004</v>
      </c>
      <c r="J6722">
        <v>1.125</v>
      </c>
      <c r="K6722">
        <v>1.294</v>
      </c>
    </row>
    <row r="6723" spans="8:11" x14ac:dyDescent="0.25">
      <c r="H6723" s="1">
        <v>42961</v>
      </c>
      <c r="I6723">
        <f>K6723-J6723</f>
        <v>0.19300000000000006</v>
      </c>
      <c r="J6723">
        <v>1.125</v>
      </c>
      <c r="K6723">
        <v>1.3180000000000001</v>
      </c>
    </row>
    <row r="6724" spans="8:11" x14ac:dyDescent="0.25">
      <c r="H6724" s="1">
        <v>42962</v>
      </c>
      <c r="I6724">
        <f>K6724-J6724</f>
        <v>0.22599999999999998</v>
      </c>
      <c r="J6724">
        <v>1.125</v>
      </c>
      <c r="K6724">
        <v>1.351</v>
      </c>
    </row>
    <row r="6725" spans="8:11" x14ac:dyDescent="0.25">
      <c r="H6725" s="1">
        <v>42963</v>
      </c>
      <c r="I6725">
        <f>K6725-J6725</f>
        <v>0.20500000000000007</v>
      </c>
      <c r="J6725">
        <v>1.125</v>
      </c>
      <c r="K6725">
        <v>1.33</v>
      </c>
    </row>
    <row r="6726" spans="8:11" x14ac:dyDescent="0.25">
      <c r="H6726" s="1">
        <v>42964</v>
      </c>
      <c r="I6726">
        <f>K6726-J6726</f>
        <v>0.18100000000000005</v>
      </c>
      <c r="J6726">
        <v>1.125</v>
      </c>
      <c r="K6726">
        <v>1.306</v>
      </c>
    </row>
    <row r="6727" spans="8:11" x14ac:dyDescent="0.25">
      <c r="H6727" s="1">
        <v>42965</v>
      </c>
      <c r="I6727">
        <f>K6727-J6727</f>
        <v>0.18900000000000006</v>
      </c>
      <c r="J6727">
        <v>1.125</v>
      </c>
      <c r="K6727">
        <v>1.3140000000000001</v>
      </c>
    </row>
    <row r="6728" spans="8:11" x14ac:dyDescent="0.25">
      <c r="H6728" s="1">
        <v>42968</v>
      </c>
      <c r="I6728">
        <f>K6728-J6728</f>
        <v>0.17599999999999993</v>
      </c>
      <c r="J6728">
        <v>1.125</v>
      </c>
      <c r="K6728">
        <v>1.3009999999999999</v>
      </c>
    </row>
    <row r="6729" spans="8:11" x14ac:dyDescent="0.25">
      <c r="H6729" s="1">
        <v>42969</v>
      </c>
      <c r="I6729">
        <f>K6729-J6729</f>
        <v>0.20100000000000007</v>
      </c>
      <c r="J6729">
        <v>1.125</v>
      </c>
      <c r="K6729">
        <v>1.3260000000000001</v>
      </c>
    </row>
    <row r="6730" spans="8:11" x14ac:dyDescent="0.25">
      <c r="H6730" s="1">
        <v>42970</v>
      </c>
      <c r="I6730">
        <f>K6730-J6730</f>
        <v>0.18799999999999994</v>
      </c>
      <c r="J6730">
        <v>1.125</v>
      </c>
      <c r="K6730">
        <v>1.3129999999999999</v>
      </c>
    </row>
    <row r="6731" spans="8:11" x14ac:dyDescent="0.25">
      <c r="H6731" s="1">
        <v>42971</v>
      </c>
      <c r="I6731">
        <f>K6731-J6731</f>
        <v>0.20500000000000007</v>
      </c>
      <c r="J6731">
        <v>1.125</v>
      </c>
      <c r="K6731">
        <v>1.33</v>
      </c>
    </row>
    <row r="6732" spans="8:11" x14ac:dyDescent="0.25">
      <c r="H6732" s="1">
        <v>42972</v>
      </c>
      <c r="I6732">
        <f>K6732-J6732</f>
        <v>0.20900000000000007</v>
      </c>
      <c r="J6732">
        <v>1.125</v>
      </c>
      <c r="K6732">
        <v>1.3340000000000001</v>
      </c>
    </row>
    <row r="6733" spans="8:11" x14ac:dyDescent="0.25">
      <c r="H6733" s="1">
        <v>42975</v>
      </c>
      <c r="I6733">
        <f>K6733-J6733</f>
        <v>0.20900000000000007</v>
      </c>
      <c r="J6733">
        <v>1.125</v>
      </c>
      <c r="K6733">
        <v>1.3340000000000001</v>
      </c>
    </row>
    <row r="6734" spans="8:11" x14ac:dyDescent="0.25">
      <c r="H6734" s="1">
        <v>42976</v>
      </c>
      <c r="I6734">
        <f>K6734-J6734</f>
        <v>0.19999999999999996</v>
      </c>
      <c r="J6734">
        <v>1.125</v>
      </c>
      <c r="K6734">
        <v>1.325</v>
      </c>
    </row>
    <row r="6735" spans="8:11" x14ac:dyDescent="0.25">
      <c r="H6735" s="1">
        <v>42977</v>
      </c>
      <c r="I6735">
        <f>K6735-J6735</f>
        <v>0.20799999999999996</v>
      </c>
      <c r="J6735">
        <v>1.125</v>
      </c>
      <c r="K6735">
        <v>1.333</v>
      </c>
    </row>
    <row r="6736" spans="8:11" x14ac:dyDescent="0.25">
      <c r="H6736" s="1">
        <v>42978</v>
      </c>
      <c r="I6736">
        <f>K6736-J6736</f>
        <v>0.20500000000000007</v>
      </c>
      <c r="J6736">
        <v>1.125</v>
      </c>
      <c r="K6736">
        <v>1.33</v>
      </c>
    </row>
    <row r="6737" spans="8:11" x14ac:dyDescent="0.25">
      <c r="H6737" s="1">
        <v>42979</v>
      </c>
      <c r="I6737">
        <f>K6737-J6737</f>
        <v>0.22100000000000009</v>
      </c>
      <c r="J6737">
        <v>1.125</v>
      </c>
      <c r="K6737">
        <v>1.3460000000000001</v>
      </c>
    </row>
    <row r="6738" spans="8:11" x14ac:dyDescent="0.25">
      <c r="H6738" s="1">
        <v>42983</v>
      </c>
      <c r="I6738">
        <f>K6738-J6738</f>
        <v>0.16500000000000004</v>
      </c>
      <c r="J6738">
        <v>1.125</v>
      </c>
      <c r="K6738">
        <v>1.29</v>
      </c>
    </row>
    <row r="6739" spans="8:11" x14ac:dyDescent="0.25">
      <c r="H6739" s="1">
        <v>42984</v>
      </c>
      <c r="I6739">
        <f>K6739-J6739</f>
        <v>0.18100000000000005</v>
      </c>
      <c r="J6739">
        <v>1.125</v>
      </c>
      <c r="K6739">
        <v>1.306</v>
      </c>
    </row>
    <row r="6740" spans="8:11" x14ac:dyDescent="0.25">
      <c r="H6740" s="1">
        <v>42985</v>
      </c>
      <c r="I6740">
        <f>K6740-J6740</f>
        <v>0.14900000000000002</v>
      </c>
      <c r="J6740">
        <v>1.125</v>
      </c>
      <c r="K6740">
        <v>1.274</v>
      </c>
    </row>
    <row r="6741" spans="8:11" x14ac:dyDescent="0.25">
      <c r="H6741" s="1">
        <v>42986</v>
      </c>
      <c r="I6741">
        <f>K6741-J6741</f>
        <v>0.14900000000000002</v>
      </c>
      <c r="J6741">
        <v>1.125</v>
      </c>
      <c r="K6741">
        <v>1.274</v>
      </c>
    </row>
    <row r="6742" spans="8:11" x14ac:dyDescent="0.25">
      <c r="H6742" s="1">
        <v>42989</v>
      </c>
      <c r="I6742">
        <f>K6742-J6742</f>
        <v>0.19399999999999995</v>
      </c>
      <c r="J6742">
        <v>1.125</v>
      </c>
      <c r="K6742">
        <v>1.319</v>
      </c>
    </row>
    <row r="6743" spans="8:11" x14ac:dyDescent="0.25">
      <c r="H6743" s="1">
        <v>42990</v>
      </c>
      <c r="I6743">
        <f>K6743-J6743</f>
        <v>0.20999999999999996</v>
      </c>
      <c r="J6743">
        <v>1.125</v>
      </c>
      <c r="K6743">
        <v>1.335</v>
      </c>
    </row>
    <row r="6744" spans="8:11" x14ac:dyDescent="0.25">
      <c r="H6744" s="1">
        <v>42991</v>
      </c>
      <c r="I6744">
        <f>K6744-J6744</f>
        <v>0.22999999999999998</v>
      </c>
      <c r="J6744">
        <v>1.125</v>
      </c>
      <c r="K6744">
        <v>1.355</v>
      </c>
    </row>
    <row r="6745" spans="8:11" x14ac:dyDescent="0.25">
      <c r="H6745" s="1">
        <v>42992</v>
      </c>
      <c r="I6745">
        <f>K6745-J6745</f>
        <v>0.2430000000000001</v>
      </c>
      <c r="J6745">
        <v>1.125</v>
      </c>
      <c r="K6745">
        <v>1.3680000000000001</v>
      </c>
    </row>
    <row r="6746" spans="8:11" x14ac:dyDescent="0.25">
      <c r="H6746" s="1">
        <v>42993</v>
      </c>
      <c r="I6746">
        <f>K6746-J6746</f>
        <v>0.2589999999999999</v>
      </c>
      <c r="J6746">
        <v>1.125</v>
      </c>
      <c r="K6746">
        <v>1.3839999999999999</v>
      </c>
    </row>
    <row r="6747" spans="8:11" x14ac:dyDescent="0.25">
      <c r="H6747" s="1">
        <v>42996</v>
      </c>
      <c r="I6747">
        <f>K6747-J6747</f>
        <v>0.26800000000000002</v>
      </c>
      <c r="J6747">
        <v>1.125</v>
      </c>
      <c r="K6747">
        <v>1.393</v>
      </c>
    </row>
    <row r="6748" spans="8:11" x14ac:dyDescent="0.25">
      <c r="H6748" s="1">
        <v>42997</v>
      </c>
      <c r="I6748">
        <f>K6748-J6748</f>
        <v>0.27600000000000002</v>
      </c>
      <c r="J6748">
        <v>1.125</v>
      </c>
      <c r="K6748">
        <v>1.401</v>
      </c>
    </row>
    <row r="6749" spans="8:11" x14ac:dyDescent="0.25">
      <c r="H6749" s="1">
        <v>42998</v>
      </c>
      <c r="I6749">
        <f>K6749-J6749</f>
        <v>0.31699999999999995</v>
      </c>
      <c r="J6749">
        <v>1.125</v>
      </c>
      <c r="K6749">
        <v>1.4419999999999999</v>
      </c>
    </row>
    <row r="6750" spans="8:11" x14ac:dyDescent="0.25">
      <c r="H6750" s="1">
        <v>42999</v>
      </c>
      <c r="I6750">
        <f>K6750-J6750</f>
        <v>0.31800000000000006</v>
      </c>
      <c r="J6750">
        <v>1.125</v>
      </c>
      <c r="K6750">
        <v>1.4430000000000001</v>
      </c>
    </row>
    <row r="6751" spans="8:11" x14ac:dyDescent="0.25">
      <c r="H6751" s="1">
        <v>43000</v>
      </c>
      <c r="I6751">
        <f>K6751-J6751</f>
        <v>0.31800000000000006</v>
      </c>
      <c r="J6751">
        <v>1.125</v>
      </c>
      <c r="K6751">
        <v>1.4430000000000001</v>
      </c>
    </row>
    <row r="6752" spans="8:11" x14ac:dyDescent="0.25">
      <c r="H6752" s="1">
        <v>43003</v>
      </c>
      <c r="I6752">
        <f>K6752-J6752</f>
        <v>0.30200000000000005</v>
      </c>
      <c r="J6752">
        <v>1.125</v>
      </c>
      <c r="K6752">
        <v>1.427</v>
      </c>
    </row>
    <row r="6753" spans="8:11" x14ac:dyDescent="0.25">
      <c r="H6753" s="1">
        <v>43004</v>
      </c>
      <c r="I6753">
        <f>K6753-J6753</f>
        <v>0.31499999999999995</v>
      </c>
      <c r="J6753">
        <v>1.125</v>
      </c>
      <c r="K6753">
        <v>1.44</v>
      </c>
    </row>
    <row r="6754" spans="8:11" x14ac:dyDescent="0.25">
      <c r="H6754" s="1">
        <v>43005</v>
      </c>
      <c r="I6754">
        <f>K6754-J6754</f>
        <v>0.35699999999999998</v>
      </c>
      <c r="J6754">
        <v>1.125</v>
      </c>
      <c r="K6754">
        <v>1.482</v>
      </c>
    </row>
    <row r="6755" spans="8:11" x14ac:dyDescent="0.25">
      <c r="H6755" s="1">
        <v>43006</v>
      </c>
      <c r="I6755">
        <f>K6755-J6755</f>
        <v>0.33000000000000007</v>
      </c>
      <c r="J6755">
        <v>1.125</v>
      </c>
      <c r="K6755">
        <v>1.4550000000000001</v>
      </c>
    </row>
    <row r="6756" spans="8:11" x14ac:dyDescent="0.25">
      <c r="H6756" s="1">
        <v>43007</v>
      </c>
      <c r="I6756">
        <f>K6756-J6756</f>
        <v>0.35400000000000009</v>
      </c>
      <c r="J6756">
        <v>1.125</v>
      </c>
      <c r="K6756">
        <v>1.4790000000000001</v>
      </c>
    </row>
    <row r="6757" spans="8:11" x14ac:dyDescent="0.25">
      <c r="H6757" s="1">
        <v>43010</v>
      </c>
      <c r="I6757">
        <f>K6757-J6757</f>
        <v>0.3620000000000001</v>
      </c>
      <c r="J6757">
        <v>1.125</v>
      </c>
      <c r="K6757">
        <v>1.4870000000000001</v>
      </c>
    </row>
    <row r="6758" spans="8:11" x14ac:dyDescent="0.25">
      <c r="H6758" s="1">
        <v>43011</v>
      </c>
      <c r="I6758">
        <f>K6758-J6758</f>
        <v>0.35000000000000009</v>
      </c>
      <c r="J6758">
        <v>1.125</v>
      </c>
      <c r="K6758">
        <v>1.4750000000000001</v>
      </c>
    </row>
    <row r="6759" spans="8:11" x14ac:dyDescent="0.25">
      <c r="H6759" s="1">
        <v>43012</v>
      </c>
      <c r="I6759">
        <f>K6759-J6759</f>
        <v>0.35400000000000009</v>
      </c>
      <c r="J6759">
        <v>1.125</v>
      </c>
      <c r="K6759">
        <v>1.4790000000000001</v>
      </c>
    </row>
    <row r="6760" spans="8:11" x14ac:dyDescent="0.25">
      <c r="H6760" s="1">
        <v>43013</v>
      </c>
      <c r="I6760">
        <f>K6760-J6760</f>
        <v>0.37000000000000011</v>
      </c>
      <c r="J6760">
        <v>1.125</v>
      </c>
      <c r="K6760">
        <v>1.4950000000000001</v>
      </c>
    </row>
    <row r="6761" spans="8:11" x14ac:dyDescent="0.25">
      <c r="H6761" s="1">
        <v>43014</v>
      </c>
      <c r="I6761">
        <f>K6761-J6761</f>
        <v>0.38700000000000001</v>
      </c>
      <c r="J6761">
        <v>1.125</v>
      </c>
      <c r="K6761">
        <v>1.512</v>
      </c>
    </row>
    <row r="6762" spans="8:11" x14ac:dyDescent="0.25">
      <c r="H6762" s="1">
        <v>43018</v>
      </c>
      <c r="I6762">
        <f>K6762-J6762</f>
        <v>0.38300000000000001</v>
      </c>
      <c r="J6762">
        <v>1.125</v>
      </c>
      <c r="K6762">
        <v>1.508</v>
      </c>
    </row>
    <row r="6763" spans="8:11" x14ac:dyDescent="0.25">
      <c r="H6763" s="1">
        <v>43019</v>
      </c>
      <c r="I6763">
        <f>K6763-J6763</f>
        <v>0.39599999999999991</v>
      </c>
      <c r="J6763">
        <v>1.125</v>
      </c>
      <c r="K6763">
        <v>1.5209999999999999</v>
      </c>
    </row>
    <row r="6764" spans="8:11" x14ac:dyDescent="0.25">
      <c r="H6764" s="1">
        <v>43020</v>
      </c>
      <c r="I6764">
        <f>K6764-J6764</f>
        <v>0.3919999999999999</v>
      </c>
      <c r="J6764">
        <v>1.125</v>
      </c>
      <c r="K6764">
        <v>1.5169999999999999</v>
      </c>
    </row>
    <row r="6765" spans="8:11" x14ac:dyDescent="0.25">
      <c r="H6765" s="1">
        <v>43021</v>
      </c>
      <c r="I6765">
        <f>K6765-J6765</f>
        <v>0.37200000000000011</v>
      </c>
      <c r="J6765">
        <v>1.125</v>
      </c>
      <c r="K6765">
        <v>1.4970000000000001</v>
      </c>
    </row>
    <row r="6766" spans="8:11" x14ac:dyDescent="0.25">
      <c r="H6766" s="1">
        <v>43024</v>
      </c>
      <c r="I6766">
        <f>K6766-J6766</f>
        <v>0.41700000000000004</v>
      </c>
      <c r="J6766">
        <v>1.125</v>
      </c>
      <c r="K6766">
        <v>1.542</v>
      </c>
    </row>
    <row r="6767" spans="8:11" x14ac:dyDescent="0.25">
      <c r="H6767" s="1">
        <v>43025</v>
      </c>
      <c r="I6767">
        <f>K6767-J6767</f>
        <v>0.42500000000000004</v>
      </c>
      <c r="J6767">
        <v>1.125</v>
      </c>
      <c r="K6767">
        <v>1.55</v>
      </c>
    </row>
    <row r="6768" spans="8:11" x14ac:dyDescent="0.25">
      <c r="H6768" s="1">
        <v>43026</v>
      </c>
      <c r="I6768">
        <f>K6768-J6768</f>
        <v>0.43799999999999994</v>
      </c>
      <c r="J6768">
        <v>1.125</v>
      </c>
      <c r="K6768">
        <v>1.5629999999999999</v>
      </c>
    </row>
    <row r="6769" spans="8:11" x14ac:dyDescent="0.25">
      <c r="H6769" s="1">
        <v>43027</v>
      </c>
      <c r="I6769">
        <f>K6769-J6769</f>
        <v>0.42999999999999994</v>
      </c>
      <c r="J6769">
        <v>1.125</v>
      </c>
      <c r="K6769">
        <v>1.5549999999999999</v>
      </c>
    </row>
    <row r="6770" spans="8:11" x14ac:dyDescent="0.25">
      <c r="H6770" s="1">
        <v>43028</v>
      </c>
      <c r="I6770">
        <f>K6770-J6770</f>
        <v>0.45100000000000007</v>
      </c>
      <c r="J6770">
        <v>1.125</v>
      </c>
      <c r="K6770">
        <v>1.5760000000000001</v>
      </c>
    </row>
    <row r="6771" spans="8:11" x14ac:dyDescent="0.25">
      <c r="H6771" s="1">
        <v>43031</v>
      </c>
      <c r="I6771">
        <f>K6771-J6771</f>
        <v>0.44300000000000006</v>
      </c>
      <c r="J6771">
        <v>1.125</v>
      </c>
      <c r="K6771">
        <v>1.5680000000000001</v>
      </c>
    </row>
    <row r="6772" spans="8:11" x14ac:dyDescent="0.25">
      <c r="H6772" s="1">
        <v>43032</v>
      </c>
      <c r="I6772">
        <f>K6772-J6772</f>
        <v>0.45199999999999996</v>
      </c>
      <c r="J6772">
        <v>1.125</v>
      </c>
      <c r="K6772">
        <v>1.577</v>
      </c>
    </row>
    <row r="6773" spans="8:11" x14ac:dyDescent="0.25">
      <c r="H6773" s="1">
        <v>43033</v>
      </c>
      <c r="I6773">
        <f>K6773-J6773</f>
        <v>0.48199999999999998</v>
      </c>
      <c r="J6773">
        <v>1.125</v>
      </c>
      <c r="K6773">
        <v>1.607</v>
      </c>
    </row>
    <row r="6774" spans="8:11" x14ac:dyDescent="0.25">
      <c r="H6774" s="1">
        <v>43034</v>
      </c>
      <c r="I6774">
        <f>K6774-J6774</f>
        <v>0.49399999999999999</v>
      </c>
      <c r="J6774">
        <v>1.125</v>
      </c>
      <c r="K6774">
        <v>1.619</v>
      </c>
    </row>
    <row r="6775" spans="8:11" x14ac:dyDescent="0.25">
      <c r="H6775" s="1">
        <v>43035</v>
      </c>
      <c r="I6775">
        <f>K6775-J6775</f>
        <v>0.47799999999999998</v>
      </c>
      <c r="J6775">
        <v>1.125</v>
      </c>
      <c r="K6775">
        <v>1.603</v>
      </c>
    </row>
    <row r="6776" spans="8:11" x14ac:dyDescent="0.25">
      <c r="H6776" s="1">
        <v>43038</v>
      </c>
      <c r="I6776">
        <f>K6776-J6776</f>
        <v>0.45500000000000007</v>
      </c>
      <c r="J6776">
        <v>1.125</v>
      </c>
      <c r="K6776">
        <v>1.58</v>
      </c>
    </row>
    <row r="6777" spans="8:11" x14ac:dyDescent="0.25">
      <c r="H6777" s="1">
        <v>43039</v>
      </c>
      <c r="I6777">
        <f>K6777-J6777</f>
        <v>0.47100000000000009</v>
      </c>
      <c r="J6777">
        <v>1.125</v>
      </c>
      <c r="K6777">
        <v>1.5960000000000001</v>
      </c>
    </row>
    <row r="6778" spans="8:11" x14ac:dyDescent="0.25">
      <c r="H6778" s="1">
        <v>43040</v>
      </c>
      <c r="I6778">
        <f>K6778-J6778</f>
        <v>0.49500000000000011</v>
      </c>
      <c r="J6778">
        <v>1.125</v>
      </c>
      <c r="K6778">
        <v>1.62</v>
      </c>
    </row>
    <row r="6779" spans="8:11" x14ac:dyDescent="0.25">
      <c r="H6779" s="1">
        <v>43041</v>
      </c>
      <c r="I6779">
        <f>K6779-J6779</f>
        <v>0.4870000000000001</v>
      </c>
      <c r="J6779">
        <v>1.125</v>
      </c>
      <c r="K6779">
        <v>1.6120000000000001</v>
      </c>
    </row>
    <row r="6780" spans="8:11" x14ac:dyDescent="0.25">
      <c r="H6780" s="1">
        <v>43042</v>
      </c>
      <c r="I6780">
        <f>K6780-J6780</f>
        <v>0.5</v>
      </c>
      <c r="J6780">
        <v>1.125</v>
      </c>
      <c r="K6780">
        <v>1.625</v>
      </c>
    </row>
    <row r="6781" spans="8:11" x14ac:dyDescent="0.25">
      <c r="H6781" s="1">
        <v>43045</v>
      </c>
      <c r="I6781">
        <f>K6781-J6781</f>
        <v>0.496</v>
      </c>
      <c r="J6781">
        <v>1.125</v>
      </c>
      <c r="K6781">
        <v>1.621</v>
      </c>
    </row>
    <row r="6782" spans="8:11" x14ac:dyDescent="0.25">
      <c r="H6782" s="1">
        <v>43046</v>
      </c>
      <c r="I6782">
        <f>K6782-J6782</f>
        <v>0.504</v>
      </c>
      <c r="J6782">
        <v>1.125</v>
      </c>
      <c r="K6782">
        <v>1.629</v>
      </c>
    </row>
    <row r="6783" spans="8:11" x14ac:dyDescent="0.25">
      <c r="H6783" s="1">
        <v>43047</v>
      </c>
      <c r="I6783">
        <f>K6783-J6783</f>
        <v>0.52</v>
      </c>
      <c r="J6783">
        <v>1.125</v>
      </c>
      <c r="K6783">
        <v>1.645</v>
      </c>
    </row>
    <row r="6784" spans="8:11" x14ac:dyDescent="0.25">
      <c r="H6784" s="1">
        <v>43048</v>
      </c>
      <c r="I6784">
        <f>K6784-J6784</f>
        <v>0.50800000000000001</v>
      </c>
      <c r="J6784">
        <v>1.125</v>
      </c>
      <c r="K6784">
        <v>1.633</v>
      </c>
    </row>
    <row r="6785" spans="8:11" x14ac:dyDescent="0.25">
      <c r="H6785" s="1">
        <v>43049</v>
      </c>
      <c r="I6785">
        <f>K6785-J6785</f>
        <v>0.53699999999999992</v>
      </c>
      <c r="J6785">
        <v>1.125</v>
      </c>
      <c r="K6785">
        <v>1.6619999999999999</v>
      </c>
    </row>
    <row r="6786" spans="8:11" x14ac:dyDescent="0.25">
      <c r="H6786" s="1">
        <v>43052</v>
      </c>
      <c r="I6786">
        <f>K6786-J6786</f>
        <v>0.56200000000000006</v>
      </c>
      <c r="J6786">
        <v>1.125</v>
      </c>
      <c r="K6786">
        <v>1.6870000000000001</v>
      </c>
    </row>
    <row r="6787" spans="8:11" x14ac:dyDescent="0.25">
      <c r="H6787" s="1">
        <v>43053</v>
      </c>
      <c r="I6787">
        <f>K6787-J6787</f>
        <v>0.56600000000000006</v>
      </c>
      <c r="J6787">
        <v>1.125</v>
      </c>
      <c r="K6787">
        <v>1.6910000000000001</v>
      </c>
    </row>
    <row r="6788" spans="8:11" x14ac:dyDescent="0.25">
      <c r="H6788" s="1">
        <v>43054</v>
      </c>
      <c r="I6788">
        <f>K6788-J6788</f>
        <v>0.56200000000000006</v>
      </c>
      <c r="J6788">
        <v>1.125</v>
      </c>
      <c r="K6788">
        <v>1.6870000000000001</v>
      </c>
    </row>
    <row r="6789" spans="8:11" x14ac:dyDescent="0.25">
      <c r="H6789" s="1">
        <v>43055</v>
      </c>
      <c r="I6789">
        <f>K6789-J6789</f>
        <v>0.58699999999999997</v>
      </c>
      <c r="J6789">
        <v>1.125</v>
      </c>
      <c r="K6789">
        <v>1.712</v>
      </c>
    </row>
    <row r="6790" spans="8:11" x14ac:dyDescent="0.25">
      <c r="H6790" s="1">
        <v>43056</v>
      </c>
      <c r="I6790">
        <f>K6790-J6790</f>
        <v>0.60499999999999998</v>
      </c>
      <c r="J6790">
        <v>1.125</v>
      </c>
      <c r="K6790">
        <v>1.73</v>
      </c>
    </row>
    <row r="6791" spans="8:11" x14ac:dyDescent="0.25">
      <c r="H6791" s="1">
        <v>43059</v>
      </c>
      <c r="I6791">
        <f>K6791-J6791</f>
        <v>0.62999999999999989</v>
      </c>
      <c r="J6791">
        <v>1.125</v>
      </c>
      <c r="K6791">
        <v>1.7549999999999999</v>
      </c>
    </row>
    <row r="6792" spans="8:11" x14ac:dyDescent="0.25">
      <c r="H6792" s="1">
        <v>43060</v>
      </c>
      <c r="I6792">
        <f>K6792-J6792</f>
        <v>0.65100000000000002</v>
      </c>
      <c r="J6792">
        <v>1.125</v>
      </c>
      <c r="K6792">
        <v>1.776</v>
      </c>
    </row>
    <row r="6793" spans="8:11" x14ac:dyDescent="0.25">
      <c r="H6793" s="1">
        <v>43061</v>
      </c>
      <c r="I6793">
        <f>K6793-J6793</f>
        <v>0.60600000000000009</v>
      </c>
      <c r="J6793">
        <v>1.125</v>
      </c>
      <c r="K6793">
        <v>1.7310000000000001</v>
      </c>
    </row>
    <row r="6794" spans="8:11" x14ac:dyDescent="0.25">
      <c r="H6794" s="1">
        <v>43063</v>
      </c>
      <c r="I6794">
        <f>K6794-J6794</f>
        <v>0.623</v>
      </c>
      <c r="J6794">
        <v>1.125</v>
      </c>
      <c r="K6794">
        <v>1.748</v>
      </c>
    </row>
    <row r="6795" spans="8:11" x14ac:dyDescent="0.25">
      <c r="H6795" s="1">
        <v>43066</v>
      </c>
      <c r="I6795">
        <f>K6795-J6795</f>
        <v>0.62000000000000011</v>
      </c>
      <c r="J6795">
        <v>1.125</v>
      </c>
      <c r="K6795">
        <v>1.7450000000000001</v>
      </c>
    </row>
    <row r="6796" spans="8:11" x14ac:dyDescent="0.25">
      <c r="H6796" s="1">
        <v>43067</v>
      </c>
      <c r="I6796">
        <f>K6796-J6796</f>
        <v>0.63300000000000001</v>
      </c>
      <c r="J6796">
        <v>1.125</v>
      </c>
      <c r="K6796">
        <v>1.758</v>
      </c>
    </row>
    <row r="6797" spans="8:11" x14ac:dyDescent="0.25">
      <c r="H6797" s="1">
        <v>43068</v>
      </c>
      <c r="I6797">
        <f>K6797-J6797</f>
        <v>0.63700000000000001</v>
      </c>
      <c r="J6797">
        <v>1.125</v>
      </c>
      <c r="K6797">
        <v>1.762</v>
      </c>
    </row>
    <row r="6798" spans="8:11" x14ac:dyDescent="0.25">
      <c r="H6798" s="1">
        <v>43069</v>
      </c>
      <c r="I6798">
        <f>K6798-J6798</f>
        <v>0.66500000000000004</v>
      </c>
      <c r="J6798">
        <v>1.125</v>
      </c>
      <c r="K6798">
        <v>1.79</v>
      </c>
    </row>
    <row r="6799" spans="8:11" x14ac:dyDescent="0.25">
      <c r="H6799" s="1">
        <v>43070</v>
      </c>
      <c r="I6799">
        <f>K6799-J6799</f>
        <v>0.65300000000000002</v>
      </c>
      <c r="J6799">
        <v>1.125</v>
      </c>
      <c r="K6799">
        <v>1.778</v>
      </c>
    </row>
    <row r="6800" spans="8:11" x14ac:dyDescent="0.25">
      <c r="H6800" s="1">
        <v>43073</v>
      </c>
      <c r="I6800">
        <f>K6800-J6800</f>
        <v>0.68500000000000005</v>
      </c>
      <c r="J6800">
        <v>1.125</v>
      </c>
      <c r="K6800">
        <v>1.81</v>
      </c>
    </row>
    <row r="6801" spans="8:11" x14ac:dyDescent="0.25">
      <c r="H6801" s="1">
        <v>43074</v>
      </c>
      <c r="I6801">
        <f>K6801-J6801</f>
        <v>0.70100000000000007</v>
      </c>
      <c r="J6801">
        <v>1.125</v>
      </c>
      <c r="K6801">
        <v>1.8260000000000001</v>
      </c>
    </row>
    <row r="6802" spans="8:11" x14ac:dyDescent="0.25">
      <c r="H6802" s="1">
        <v>43075</v>
      </c>
      <c r="I6802">
        <f>K6802-J6802</f>
        <v>0.68100000000000005</v>
      </c>
      <c r="J6802">
        <v>1.125</v>
      </c>
      <c r="K6802">
        <v>1.806</v>
      </c>
    </row>
    <row r="6803" spans="8:11" x14ac:dyDescent="0.25">
      <c r="H6803" s="1">
        <v>43076</v>
      </c>
      <c r="I6803">
        <f>K6803-J6803</f>
        <v>0.68100000000000005</v>
      </c>
      <c r="J6803">
        <v>1.125</v>
      </c>
      <c r="K6803">
        <v>1.806</v>
      </c>
    </row>
    <row r="6804" spans="8:11" x14ac:dyDescent="0.25">
      <c r="H6804" s="1">
        <v>43077</v>
      </c>
      <c r="I6804">
        <f>K6804-J6804</f>
        <v>0.67399999999999993</v>
      </c>
      <c r="J6804">
        <v>1.125</v>
      </c>
      <c r="K6804">
        <v>1.7989999999999999</v>
      </c>
    </row>
    <row r="6805" spans="8:11" x14ac:dyDescent="0.25">
      <c r="H6805" s="1">
        <v>43080</v>
      </c>
      <c r="I6805">
        <f>K6805-J6805</f>
        <v>0.69799999999999995</v>
      </c>
      <c r="J6805">
        <v>1.125</v>
      </c>
      <c r="K6805">
        <v>1.823</v>
      </c>
    </row>
    <row r="6806" spans="8:11" x14ac:dyDescent="0.25">
      <c r="H6806" s="1">
        <v>43081</v>
      </c>
      <c r="I6806">
        <f>K6806-J6806</f>
        <v>0.70599999999999996</v>
      </c>
      <c r="J6806">
        <v>1.125</v>
      </c>
      <c r="K6806">
        <v>1.831</v>
      </c>
    </row>
    <row r="6807" spans="8:11" x14ac:dyDescent="0.25">
      <c r="H6807" s="1">
        <v>43082</v>
      </c>
      <c r="I6807">
        <f>K6807-J6807</f>
        <v>0.65700000000000003</v>
      </c>
      <c r="J6807">
        <v>1.125</v>
      </c>
      <c r="K6807">
        <v>1.782</v>
      </c>
    </row>
    <row r="6808" spans="8:11" x14ac:dyDescent="0.25">
      <c r="H6808" s="1">
        <v>43083</v>
      </c>
      <c r="I6808">
        <f>K6808-J6808</f>
        <v>0.43599999999999994</v>
      </c>
      <c r="J6808">
        <v>1.375</v>
      </c>
      <c r="K6808">
        <v>1.8109999999999999</v>
      </c>
    </row>
    <row r="6809" spans="8:11" x14ac:dyDescent="0.25">
      <c r="H6809" s="1">
        <v>43084</v>
      </c>
      <c r="I6809">
        <f>K6809-J6809</f>
        <v>0.46500000000000008</v>
      </c>
      <c r="J6809">
        <v>1.375</v>
      </c>
      <c r="K6809">
        <v>1.84</v>
      </c>
    </row>
    <row r="6810" spans="8:11" x14ac:dyDescent="0.25">
      <c r="H6810" s="1">
        <v>43087</v>
      </c>
      <c r="I6810">
        <f>K6810-J6810</f>
        <v>0.45700000000000007</v>
      </c>
      <c r="J6810">
        <v>1.375</v>
      </c>
      <c r="K6810">
        <v>1.8320000000000001</v>
      </c>
    </row>
    <row r="6811" spans="8:11" x14ac:dyDescent="0.25">
      <c r="H6811" s="1">
        <v>43088</v>
      </c>
      <c r="I6811">
        <f>K6811-J6811</f>
        <v>0.48199999999999998</v>
      </c>
      <c r="J6811">
        <v>1.375</v>
      </c>
      <c r="K6811">
        <v>1.857</v>
      </c>
    </row>
    <row r="6812" spans="8:11" x14ac:dyDescent="0.25">
      <c r="H6812" s="1">
        <v>43089</v>
      </c>
      <c r="I6812">
        <f>K6812-J6812</f>
        <v>0.48599999999999999</v>
      </c>
      <c r="J6812">
        <v>1.375</v>
      </c>
      <c r="K6812">
        <v>1.861</v>
      </c>
    </row>
    <row r="6813" spans="8:11" x14ac:dyDescent="0.25">
      <c r="H6813" s="1">
        <v>43090</v>
      </c>
      <c r="I6813">
        <f>K6813-J6813</f>
        <v>0.50299999999999989</v>
      </c>
      <c r="J6813">
        <v>1.375</v>
      </c>
      <c r="K6813">
        <v>1.8779999999999999</v>
      </c>
    </row>
    <row r="6814" spans="8:11" x14ac:dyDescent="0.25">
      <c r="H6814" s="1">
        <v>43091</v>
      </c>
      <c r="I6814">
        <f>K6814-J6814</f>
        <v>0.52</v>
      </c>
      <c r="J6814">
        <v>1.375</v>
      </c>
      <c r="K6814">
        <v>1.895</v>
      </c>
    </row>
    <row r="6815" spans="8:11" x14ac:dyDescent="0.25">
      <c r="H6815" s="1">
        <v>43095</v>
      </c>
      <c r="I6815">
        <f>K6815-J6815</f>
        <v>0.52800000000000002</v>
      </c>
      <c r="J6815">
        <v>1.375</v>
      </c>
      <c r="K6815">
        <v>1.903</v>
      </c>
    </row>
    <row r="6816" spans="8:11" x14ac:dyDescent="0.25">
      <c r="H6816" s="1">
        <v>43096</v>
      </c>
      <c r="I6816">
        <f>K6816-J6816</f>
        <v>0.52400000000000002</v>
      </c>
      <c r="J6816">
        <v>1.375</v>
      </c>
      <c r="K6816">
        <v>1.899</v>
      </c>
    </row>
    <row r="6817" spans="8:11" x14ac:dyDescent="0.25">
      <c r="H6817" s="1">
        <v>43097</v>
      </c>
      <c r="I6817">
        <f>K6817-J6817</f>
        <v>0.53600000000000003</v>
      </c>
      <c r="J6817">
        <v>1.375</v>
      </c>
      <c r="K6817">
        <v>1.911</v>
      </c>
    </row>
    <row r="6818" spans="8:11" x14ac:dyDescent="0.25">
      <c r="H6818" s="1">
        <v>43098</v>
      </c>
      <c r="I6818">
        <f>K6818-J6818</f>
        <v>0.51600000000000001</v>
      </c>
      <c r="J6818">
        <v>1.375</v>
      </c>
      <c r="K6818">
        <v>1.891</v>
      </c>
    </row>
    <row r="6819" spans="8:11" x14ac:dyDescent="0.25">
      <c r="H6819" s="1">
        <v>43102</v>
      </c>
      <c r="I6819">
        <f>K6819-J6819</f>
        <v>0.54800000000000004</v>
      </c>
      <c r="J6819">
        <v>1.375</v>
      </c>
      <c r="K6819">
        <v>1.923</v>
      </c>
    </row>
    <row r="6820" spans="8:11" x14ac:dyDescent="0.25">
      <c r="H6820" s="1">
        <v>43103</v>
      </c>
      <c r="I6820">
        <f>K6820-J6820</f>
        <v>0.56000000000000005</v>
      </c>
      <c r="J6820">
        <v>1.375</v>
      </c>
      <c r="K6820">
        <v>1.9350000000000001</v>
      </c>
    </row>
    <row r="6821" spans="8:11" x14ac:dyDescent="0.25">
      <c r="H6821" s="1">
        <v>43104</v>
      </c>
      <c r="I6821">
        <f>K6821-J6821</f>
        <v>0.58099999999999996</v>
      </c>
      <c r="J6821">
        <v>1.375</v>
      </c>
      <c r="K6821">
        <v>1.956</v>
      </c>
    </row>
    <row r="6822" spans="8:11" x14ac:dyDescent="0.25">
      <c r="H6822" s="1">
        <v>43105</v>
      </c>
      <c r="I6822">
        <f>K6822-J6822</f>
        <v>0.58499999999999996</v>
      </c>
      <c r="J6822">
        <v>1.375</v>
      </c>
      <c r="K6822">
        <v>1.96</v>
      </c>
    </row>
    <row r="6823" spans="8:11" x14ac:dyDescent="0.25">
      <c r="H6823" s="1">
        <v>43108</v>
      </c>
      <c r="I6823">
        <f>K6823-J6823</f>
        <v>0.58499999999999996</v>
      </c>
      <c r="J6823">
        <v>1.375</v>
      </c>
      <c r="K6823">
        <v>1.96</v>
      </c>
    </row>
    <row r="6824" spans="8:11" x14ac:dyDescent="0.25">
      <c r="H6824" s="1">
        <v>43109</v>
      </c>
      <c r="I6824">
        <f>K6824-J6824</f>
        <v>0.59299999999999997</v>
      </c>
      <c r="J6824">
        <v>1.375</v>
      </c>
      <c r="K6824">
        <v>1.968</v>
      </c>
    </row>
    <row r="6825" spans="8:11" x14ac:dyDescent="0.25">
      <c r="H6825" s="1">
        <v>43110</v>
      </c>
      <c r="I6825">
        <f>K6825-J6825</f>
        <v>0.59699999999999998</v>
      </c>
      <c r="J6825">
        <v>1.375</v>
      </c>
      <c r="K6825">
        <v>1.972</v>
      </c>
    </row>
    <row r="6826" spans="8:11" x14ac:dyDescent="0.25">
      <c r="H6826" s="1">
        <v>43111</v>
      </c>
      <c r="I6826">
        <f>K6826-J6826</f>
        <v>0.59800000000000009</v>
      </c>
      <c r="J6826">
        <v>1.375</v>
      </c>
      <c r="K6826">
        <v>1.9730000000000001</v>
      </c>
    </row>
    <row r="6827" spans="8:11" x14ac:dyDescent="0.25">
      <c r="H6827" s="1">
        <v>43112</v>
      </c>
      <c r="I6827">
        <f>K6827-J6827</f>
        <v>0.62699999999999978</v>
      </c>
      <c r="J6827">
        <v>1.375</v>
      </c>
      <c r="K6827">
        <v>2.0019999999999998</v>
      </c>
    </row>
    <row r="6828" spans="8:11" x14ac:dyDescent="0.25">
      <c r="H6828" s="1">
        <v>43116</v>
      </c>
      <c r="I6828">
        <f>K6828-J6828</f>
        <v>0.64299999999999979</v>
      </c>
      <c r="J6828">
        <v>1.375</v>
      </c>
      <c r="K6828">
        <v>2.0179999999999998</v>
      </c>
    </row>
    <row r="6829" spans="8:11" x14ac:dyDescent="0.25">
      <c r="H6829" s="1">
        <v>43117</v>
      </c>
      <c r="I6829">
        <f>K6829-J6829</f>
        <v>0.66800000000000015</v>
      </c>
      <c r="J6829">
        <v>1.375</v>
      </c>
      <c r="K6829">
        <v>2.0430000000000001</v>
      </c>
    </row>
    <row r="6830" spans="8:11" x14ac:dyDescent="0.25">
      <c r="H6830" s="1">
        <v>43118</v>
      </c>
      <c r="I6830">
        <f>K6830-J6830</f>
        <v>0.66800000000000015</v>
      </c>
      <c r="J6830">
        <v>1.375</v>
      </c>
      <c r="K6830">
        <v>2.0430000000000001</v>
      </c>
    </row>
    <row r="6831" spans="8:11" x14ac:dyDescent="0.25">
      <c r="H6831" s="1">
        <v>43119</v>
      </c>
      <c r="I6831">
        <f>K6831-J6831</f>
        <v>0.68599999999999994</v>
      </c>
      <c r="J6831">
        <v>1.375</v>
      </c>
      <c r="K6831">
        <v>2.0609999999999999</v>
      </c>
    </row>
    <row r="6832" spans="8:11" x14ac:dyDescent="0.25">
      <c r="H6832" s="1">
        <v>43122</v>
      </c>
      <c r="I6832">
        <f>K6832-J6832</f>
        <v>0.69799999999999995</v>
      </c>
      <c r="J6832">
        <v>1.375</v>
      </c>
      <c r="K6832">
        <v>2.073</v>
      </c>
    </row>
    <row r="6833" spans="8:11" x14ac:dyDescent="0.25">
      <c r="H6833" s="1">
        <v>43123</v>
      </c>
      <c r="I6833">
        <f>K6833-J6833</f>
        <v>0.66900000000000004</v>
      </c>
      <c r="J6833">
        <v>1.375</v>
      </c>
      <c r="K6833">
        <v>2.044</v>
      </c>
    </row>
    <row r="6834" spans="8:11" x14ac:dyDescent="0.25">
      <c r="H6834" s="1">
        <v>43124</v>
      </c>
      <c r="I6834">
        <f>K6834-J6834</f>
        <v>0.70900000000000007</v>
      </c>
      <c r="J6834">
        <v>1.375</v>
      </c>
      <c r="K6834">
        <v>2.0840000000000001</v>
      </c>
    </row>
    <row r="6835" spans="8:11" x14ac:dyDescent="0.25">
      <c r="H6835" s="1">
        <v>43125</v>
      </c>
      <c r="I6835">
        <f>K6835-J6835</f>
        <v>0.70900000000000007</v>
      </c>
      <c r="J6835">
        <v>1.375</v>
      </c>
      <c r="K6835">
        <v>2.0840000000000001</v>
      </c>
    </row>
    <row r="6836" spans="8:11" x14ac:dyDescent="0.25">
      <c r="H6836" s="1">
        <v>43126</v>
      </c>
      <c r="I6836">
        <f>K6836-J6836</f>
        <v>0.74500000000000011</v>
      </c>
      <c r="J6836">
        <v>1.375</v>
      </c>
      <c r="K6836">
        <v>2.12</v>
      </c>
    </row>
    <row r="6837" spans="8:11" x14ac:dyDescent="0.25">
      <c r="H6837" s="1">
        <v>43129</v>
      </c>
      <c r="I6837">
        <f>K6837-J6837</f>
        <v>0.74900000000000011</v>
      </c>
      <c r="J6837">
        <v>1.375</v>
      </c>
      <c r="K6837">
        <v>2.1240000000000001</v>
      </c>
    </row>
    <row r="6838" spans="8:11" x14ac:dyDescent="0.25">
      <c r="H6838" s="1">
        <v>43130</v>
      </c>
      <c r="I6838">
        <f>K6838-J6838</f>
        <v>0.74900000000000011</v>
      </c>
      <c r="J6838">
        <v>1.375</v>
      </c>
      <c r="K6838">
        <v>2.1240000000000001</v>
      </c>
    </row>
    <row r="6839" spans="8:11" x14ac:dyDescent="0.25">
      <c r="H6839" s="1">
        <v>43131</v>
      </c>
      <c r="I6839">
        <f>K6839-J6839</f>
        <v>0.77</v>
      </c>
      <c r="J6839">
        <v>1.375</v>
      </c>
      <c r="K6839">
        <v>2.145</v>
      </c>
    </row>
    <row r="6840" spans="8:11" x14ac:dyDescent="0.25">
      <c r="H6840" s="1">
        <v>43132</v>
      </c>
      <c r="I6840">
        <f>K6840-J6840</f>
        <v>0.78600000000000003</v>
      </c>
      <c r="J6840">
        <v>1.375</v>
      </c>
      <c r="K6840">
        <v>2.161</v>
      </c>
    </row>
    <row r="6841" spans="8:11" x14ac:dyDescent="0.25">
      <c r="H6841" s="1">
        <v>43133</v>
      </c>
      <c r="I6841">
        <f>K6841-J6841</f>
        <v>0.77800000000000002</v>
      </c>
      <c r="J6841">
        <v>1.375</v>
      </c>
      <c r="K6841">
        <v>2.153</v>
      </c>
    </row>
    <row r="6842" spans="8:11" x14ac:dyDescent="0.25">
      <c r="H6842" s="1">
        <v>43136</v>
      </c>
      <c r="I6842">
        <f>K6842-J6842</f>
        <v>0.71</v>
      </c>
      <c r="J6842">
        <v>1.375</v>
      </c>
      <c r="K6842">
        <v>2.085</v>
      </c>
    </row>
    <row r="6843" spans="8:11" x14ac:dyDescent="0.25">
      <c r="H6843" s="1">
        <v>43137</v>
      </c>
      <c r="I6843">
        <f>K6843-J6843</f>
        <v>0.71799999999999997</v>
      </c>
      <c r="J6843">
        <v>1.375</v>
      </c>
      <c r="K6843">
        <v>2.093</v>
      </c>
    </row>
    <row r="6844" spans="8:11" x14ac:dyDescent="0.25">
      <c r="H6844" s="1">
        <v>43138</v>
      </c>
      <c r="I6844">
        <f>K6844-J6844</f>
        <v>0.7589999999999999</v>
      </c>
      <c r="J6844">
        <v>1.375</v>
      </c>
      <c r="K6844">
        <v>2.1339999999999999</v>
      </c>
    </row>
    <row r="6845" spans="8:11" x14ac:dyDescent="0.25">
      <c r="H6845" s="1">
        <v>43139</v>
      </c>
      <c r="I6845">
        <f>K6845-J6845</f>
        <v>0.7589999999999999</v>
      </c>
      <c r="J6845">
        <v>1.375</v>
      </c>
      <c r="K6845">
        <v>2.1339999999999999</v>
      </c>
    </row>
    <row r="6846" spans="8:11" x14ac:dyDescent="0.25">
      <c r="H6846" s="1">
        <v>43140</v>
      </c>
      <c r="I6846">
        <f>K6846-J6846</f>
        <v>0.68599999999999994</v>
      </c>
      <c r="J6846">
        <v>1.375</v>
      </c>
      <c r="K6846">
        <v>2.0609999999999999</v>
      </c>
    </row>
    <row r="6847" spans="8:11" x14ac:dyDescent="0.25">
      <c r="H6847" s="1">
        <v>43143</v>
      </c>
      <c r="I6847">
        <f>K6847-J6847</f>
        <v>0.70199999999999996</v>
      </c>
      <c r="J6847">
        <v>1.375</v>
      </c>
      <c r="K6847">
        <v>2.077</v>
      </c>
    </row>
    <row r="6848" spans="8:11" x14ac:dyDescent="0.25">
      <c r="H6848" s="1">
        <v>43144</v>
      </c>
      <c r="I6848">
        <f>K6848-J6848</f>
        <v>0.73099999999999987</v>
      </c>
      <c r="J6848">
        <v>1.375</v>
      </c>
      <c r="K6848">
        <v>2.1059999999999999</v>
      </c>
    </row>
    <row r="6849" spans="8:11" x14ac:dyDescent="0.25">
      <c r="H6849" s="1">
        <v>43145</v>
      </c>
      <c r="I6849">
        <f>K6849-J6849</f>
        <v>0.79700000000000015</v>
      </c>
      <c r="J6849">
        <v>1.375</v>
      </c>
      <c r="K6849">
        <v>2.1720000000000002</v>
      </c>
    </row>
    <row r="6850" spans="8:11" x14ac:dyDescent="0.25">
      <c r="H6850" s="1">
        <v>43146</v>
      </c>
      <c r="I6850">
        <f>K6850-J6850</f>
        <v>0.80900000000000016</v>
      </c>
      <c r="J6850">
        <v>1.375</v>
      </c>
      <c r="K6850">
        <v>2.1840000000000002</v>
      </c>
    </row>
    <row r="6851" spans="8:11" x14ac:dyDescent="0.25">
      <c r="H6851" s="1">
        <v>43147</v>
      </c>
      <c r="I6851">
        <f>K6851-J6851</f>
        <v>0.81400000000000006</v>
      </c>
      <c r="J6851">
        <v>1.375</v>
      </c>
      <c r="K6851">
        <v>2.1890000000000001</v>
      </c>
    </row>
    <row r="6852" spans="8:11" x14ac:dyDescent="0.25">
      <c r="H6852" s="1">
        <v>43151</v>
      </c>
      <c r="I6852">
        <f>K6852-J6852</f>
        <v>0.85199999999999987</v>
      </c>
      <c r="J6852">
        <v>1.375</v>
      </c>
      <c r="K6852">
        <v>2.2269999999999999</v>
      </c>
    </row>
    <row r="6853" spans="8:11" x14ac:dyDescent="0.25">
      <c r="H6853" s="1">
        <v>43152</v>
      </c>
      <c r="I6853">
        <f>K6853-J6853</f>
        <v>0.89500000000000002</v>
      </c>
      <c r="J6853">
        <v>1.375</v>
      </c>
      <c r="K6853">
        <v>2.27</v>
      </c>
    </row>
    <row r="6854" spans="8:11" x14ac:dyDescent="0.25">
      <c r="H6854" s="1">
        <v>43153</v>
      </c>
      <c r="I6854">
        <f>K6854-J6854</f>
        <v>0.879</v>
      </c>
      <c r="J6854">
        <v>1.375</v>
      </c>
      <c r="K6854">
        <v>2.254</v>
      </c>
    </row>
    <row r="6855" spans="8:11" x14ac:dyDescent="0.25">
      <c r="H6855" s="1">
        <v>43154</v>
      </c>
      <c r="I6855">
        <f>K6855-J6855</f>
        <v>0.86699999999999999</v>
      </c>
      <c r="J6855">
        <v>1.375</v>
      </c>
      <c r="K6855">
        <v>2.242</v>
      </c>
    </row>
    <row r="6856" spans="8:11" x14ac:dyDescent="0.25">
      <c r="H6856" s="1">
        <v>43157</v>
      </c>
      <c r="I6856">
        <f>K6856-J6856</f>
        <v>0.85499999999999998</v>
      </c>
      <c r="J6856">
        <v>1.375</v>
      </c>
      <c r="K6856">
        <v>2.23</v>
      </c>
    </row>
    <row r="6857" spans="8:11" x14ac:dyDescent="0.25">
      <c r="H6857" s="1">
        <v>43158</v>
      </c>
      <c r="I6857">
        <f>K6857-J6857</f>
        <v>0.89100000000000001</v>
      </c>
      <c r="J6857">
        <v>1.375</v>
      </c>
      <c r="K6857">
        <v>2.266</v>
      </c>
    </row>
    <row r="6858" spans="8:11" x14ac:dyDescent="0.25">
      <c r="H6858" s="1">
        <v>43159</v>
      </c>
      <c r="I6858">
        <f>K6858-J6858</f>
        <v>0.88700000000000001</v>
      </c>
      <c r="J6858">
        <v>1.375</v>
      </c>
      <c r="K6858">
        <v>2.262</v>
      </c>
    </row>
    <row r="6859" spans="8:11" x14ac:dyDescent="0.25">
      <c r="H6859" s="1">
        <v>43160</v>
      </c>
      <c r="I6859">
        <f>K6859-J6859</f>
        <v>0.83099999999999996</v>
      </c>
      <c r="J6859">
        <v>1.375</v>
      </c>
      <c r="K6859">
        <v>2.206</v>
      </c>
    </row>
    <row r="6860" spans="8:11" x14ac:dyDescent="0.25">
      <c r="H6860" s="1">
        <v>43161</v>
      </c>
      <c r="I6860">
        <f>K6860-J6860</f>
        <v>0.86299999999999999</v>
      </c>
      <c r="J6860">
        <v>1.375</v>
      </c>
      <c r="K6860">
        <v>2.238</v>
      </c>
    </row>
    <row r="6861" spans="8:11" x14ac:dyDescent="0.25">
      <c r="H6861" s="1">
        <v>43164</v>
      </c>
      <c r="I6861">
        <f>K6861-J6861</f>
        <v>0.86699999999999999</v>
      </c>
      <c r="J6861">
        <v>1.375</v>
      </c>
      <c r="K6861">
        <v>2.242</v>
      </c>
    </row>
    <row r="6862" spans="8:11" x14ac:dyDescent="0.25">
      <c r="H6862" s="1">
        <v>43165</v>
      </c>
      <c r="I6862">
        <f>K6862-J6862</f>
        <v>0.871</v>
      </c>
      <c r="J6862">
        <v>1.375</v>
      </c>
      <c r="K6862">
        <v>2.246</v>
      </c>
    </row>
    <row r="6863" spans="8:11" x14ac:dyDescent="0.25">
      <c r="H6863" s="1">
        <v>43166</v>
      </c>
      <c r="I6863">
        <f>K6863-J6863</f>
        <v>0.879</v>
      </c>
      <c r="J6863">
        <v>1.375</v>
      </c>
      <c r="K6863">
        <v>2.254</v>
      </c>
    </row>
    <row r="6864" spans="8:11" x14ac:dyDescent="0.25">
      <c r="H6864" s="1">
        <v>43167</v>
      </c>
      <c r="I6864">
        <f>K6864-J6864</f>
        <v>0.879</v>
      </c>
      <c r="J6864">
        <v>1.375</v>
      </c>
      <c r="K6864">
        <v>2.254</v>
      </c>
    </row>
    <row r="6865" spans="8:11" x14ac:dyDescent="0.25">
      <c r="H6865" s="1">
        <v>43168</v>
      </c>
      <c r="I6865">
        <f>K6865-J6865</f>
        <v>0.89100000000000001</v>
      </c>
      <c r="J6865">
        <v>1.375</v>
      </c>
      <c r="K6865">
        <v>2.266</v>
      </c>
    </row>
    <row r="6866" spans="8:11" x14ac:dyDescent="0.25">
      <c r="H6866" s="1">
        <v>43171</v>
      </c>
      <c r="I6866">
        <f>K6866-J6866</f>
        <v>0.89100000000000001</v>
      </c>
      <c r="J6866">
        <v>1.375</v>
      </c>
      <c r="K6866">
        <v>2.266</v>
      </c>
    </row>
    <row r="6867" spans="8:11" x14ac:dyDescent="0.25">
      <c r="H6867" s="1">
        <v>43172</v>
      </c>
      <c r="I6867">
        <f>K6867-J6867</f>
        <v>0.88700000000000001</v>
      </c>
      <c r="J6867">
        <v>1.375</v>
      </c>
      <c r="K6867">
        <v>2.262</v>
      </c>
    </row>
    <row r="6868" spans="8:11" x14ac:dyDescent="0.25">
      <c r="H6868" s="1">
        <v>43173</v>
      </c>
      <c r="I6868">
        <f>K6868-J6868</f>
        <v>0.88700000000000001</v>
      </c>
      <c r="J6868">
        <v>1.375</v>
      </c>
      <c r="K6868">
        <v>2.262</v>
      </c>
    </row>
    <row r="6869" spans="8:11" x14ac:dyDescent="0.25">
      <c r="H6869" s="1">
        <v>43174</v>
      </c>
      <c r="I6869">
        <f>K6869-J6869</f>
        <v>0.91199999999999992</v>
      </c>
      <c r="J6869">
        <v>1.375</v>
      </c>
      <c r="K6869">
        <v>2.2869999999999999</v>
      </c>
    </row>
    <row r="6870" spans="8:11" x14ac:dyDescent="0.25">
      <c r="H6870" s="1">
        <v>43175</v>
      </c>
      <c r="I6870">
        <f>K6870-J6870</f>
        <v>0.91999999999999993</v>
      </c>
      <c r="J6870">
        <v>1.375</v>
      </c>
      <c r="K6870">
        <v>2.2949999999999999</v>
      </c>
    </row>
    <row r="6871" spans="8:11" x14ac:dyDescent="0.25">
      <c r="H6871" s="1">
        <v>43178</v>
      </c>
      <c r="I6871">
        <f>K6871-J6871</f>
        <v>0.92799999999999994</v>
      </c>
      <c r="J6871">
        <v>1.375</v>
      </c>
      <c r="K6871">
        <v>2.3029999999999999</v>
      </c>
    </row>
    <row r="6872" spans="8:11" x14ac:dyDescent="0.25">
      <c r="H6872" s="1">
        <v>43179</v>
      </c>
      <c r="I6872">
        <f>K6872-J6872</f>
        <v>0.96200000000000019</v>
      </c>
      <c r="J6872">
        <v>1.375</v>
      </c>
      <c r="K6872">
        <v>2.3370000000000002</v>
      </c>
    </row>
    <row r="6873" spans="8:11" x14ac:dyDescent="0.25">
      <c r="H6873" s="1">
        <v>43180</v>
      </c>
      <c r="I6873">
        <f>K6873-J6873</f>
        <v>0.94099999999999984</v>
      </c>
      <c r="J6873">
        <v>1.375</v>
      </c>
      <c r="K6873">
        <v>2.3159999999999998</v>
      </c>
    </row>
    <row r="6874" spans="8:11" x14ac:dyDescent="0.25">
      <c r="H6874" s="1">
        <v>43181</v>
      </c>
      <c r="I6874">
        <f>K6874-J6874</f>
        <v>0.66199999999999992</v>
      </c>
      <c r="J6874">
        <v>1.625</v>
      </c>
      <c r="K6874">
        <v>2.2869999999999999</v>
      </c>
    </row>
    <row r="6875" spans="8:11" x14ac:dyDescent="0.25">
      <c r="H6875" s="1">
        <v>43182</v>
      </c>
      <c r="I6875">
        <f>K6875-J6875</f>
        <v>0.63700000000000001</v>
      </c>
      <c r="J6875">
        <v>1.625</v>
      </c>
      <c r="K6875">
        <v>2.262</v>
      </c>
    </row>
    <row r="6876" spans="8:11" x14ac:dyDescent="0.25">
      <c r="H6876" s="1">
        <v>43185</v>
      </c>
      <c r="I6876">
        <f>K6876-J6876</f>
        <v>0.65799999999999992</v>
      </c>
      <c r="J6876">
        <v>1.625</v>
      </c>
      <c r="K6876">
        <v>2.2829999999999999</v>
      </c>
    </row>
    <row r="6877" spans="8:11" x14ac:dyDescent="0.25">
      <c r="H6877" s="1">
        <v>43186</v>
      </c>
      <c r="I6877">
        <f>K6877-J6877</f>
        <v>0.65300000000000002</v>
      </c>
      <c r="J6877">
        <v>1.625</v>
      </c>
      <c r="K6877">
        <v>2.278</v>
      </c>
    </row>
    <row r="6878" spans="8:11" x14ac:dyDescent="0.25">
      <c r="H6878" s="1">
        <v>43187</v>
      </c>
      <c r="I6878">
        <f>K6878-J6878</f>
        <v>0.66100000000000003</v>
      </c>
      <c r="J6878">
        <v>1.625</v>
      </c>
      <c r="K6878">
        <v>2.286</v>
      </c>
    </row>
    <row r="6879" spans="8:11" x14ac:dyDescent="0.25">
      <c r="H6879" s="1">
        <v>43188</v>
      </c>
      <c r="I6879">
        <f>K6879-J6879</f>
        <v>0.64900000000000002</v>
      </c>
      <c r="J6879">
        <v>1.625</v>
      </c>
      <c r="K6879">
        <v>2.274</v>
      </c>
    </row>
    <row r="6880" spans="8:11" x14ac:dyDescent="0.25">
      <c r="H6880" s="1">
        <v>43192</v>
      </c>
      <c r="I6880">
        <f>K6880-J6880</f>
        <v>0.621</v>
      </c>
      <c r="J6880">
        <v>1.625</v>
      </c>
      <c r="K6880">
        <v>2.246</v>
      </c>
    </row>
    <row r="6881" spans="8:11" x14ac:dyDescent="0.25">
      <c r="H6881" s="1">
        <v>43193</v>
      </c>
      <c r="I6881">
        <f>K6881-J6881</f>
        <v>0.66100000000000003</v>
      </c>
      <c r="J6881">
        <v>1.625</v>
      </c>
      <c r="K6881">
        <v>2.286</v>
      </c>
    </row>
    <row r="6882" spans="8:11" x14ac:dyDescent="0.25">
      <c r="H6882" s="1">
        <v>43194</v>
      </c>
      <c r="I6882">
        <f>K6882-J6882</f>
        <v>0.66500000000000004</v>
      </c>
      <c r="J6882">
        <v>1.625</v>
      </c>
      <c r="K6882">
        <v>2.29</v>
      </c>
    </row>
    <row r="6883" spans="8:11" x14ac:dyDescent="0.25">
      <c r="H6883" s="1">
        <v>43195</v>
      </c>
      <c r="I6883">
        <f>K6883-J6883</f>
        <v>0.68199999999999994</v>
      </c>
      <c r="J6883">
        <v>1.625</v>
      </c>
      <c r="K6883">
        <v>2.3069999999999999</v>
      </c>
    </row>
    <row r="6884" spans="8:11" x14ac:dyDescent="0.25">
      <c r="H6884" s="1">
        <v>43196</v>
      </c>
      <c r="I6884">
        <f>K6884-J6884</f>
        <v>0.64900000000000002</v>
      </c>
      <c r="J6884">
        <v>1.625</v>
      </c>
      <c r="K6884">
        <v>2.274</v>
      </c>
    </row>
    <row r="6885" spans="8:11" x14ac:dyDescent="0.25">
      <c r="H6885" s="1">
        <v>43199</v>
      </c>
      <c r="I6885">
        <f>K6885-J6885</f>
        <v>0.66100000000000003</v>
      </c>
      <c r="J6885">
        <v>1.625</v>
      </c>
      <c r="K6885">
        <v>2.286</v>
      </c>
    </row>
    <row r="6886" spans="8:11" x14ac:dyDescent="0.25">
      <c r="H6886" s="1">
        <v>43200</v>
      </c>
      <c r="I6886">
        <f>K6886-J6886</f>
        <v>0.69</v>
      </c>
      <c r="J6886">
        <v>1.625</v>
      </c>
      <c r="K6886">
        <v>2.3149999999999999</v>
      </c>
    </row>
    <row r="6887" spans="8:11" x14ac:dyDescent="0.25">
      <c r="H6887" s="1">
        <v>43201</v>
      </c>
      <c r="I6887">
        <f>K6887-J6887</f>
        <v>0.68599999999999994</v>
      </c>
      <c r="J6887">
        <v>1.625</v>
      </c>
      <c r="K6887">
        <v>2.3109999999999999</v>
      </c>
    </row>
    <row r="6888" spans="8:11" x14ac:dyDescent="0.25">
      <c r="H6888" s="1">
        <v>43202</v>
      </c>
      <c r="I6888">
        <f>K6888-J6888</f>
        <v>0.72299999999999986</v>
      </c>
      <c r="J6888">
        <v>1.625</v>
      </c>
      <c r="K6888">
        <v>2.3479999999999999</v>
      </c>
    </row>
    <row r="6889" spans="8:11" x14ac:dyDescent="0.25">
      <c r="H6889" s="1">
        <v>43203</v>
      </c>
      <c r="I6889">
        <f>K6889-J6889</f>
        <v>0.74400000000000022</v>
      </c>
      <c r="J6889">
        <v>1.625</v>
      </c>
      <c r="K6889">
        <v>2.3690000000000002</v>
      </c>
    </row>
    <row r="6890" spans="8:11" x14ac:dyDescent="0.25">
      <c r="H6890" s="1">
        <v>43206</v>
      </c>
      <c r="I6890">
        <f>K6890-J6890</f>
        <v>0.75199999999999978</v>
      </c>
      <c r="J6890">
        <v>1.625</v>
      </c>
      <c r="K6890">
        <v>2.3769999999999998</v>
      </c>
    </row>
    <row r="6891" spans="8:11" x14ac:dyDescent="0.25">
      <c r="H6891" s="1">
        <v>43207</v>
      </c>
      <c r="I6891">
        <f>K6891-J6891</f>
        <v>0.76100000000000012</v>
      </c>
      <c r="J6891">
        <v>1.625</v>
      </c>
      <c r="K6891">
        <v>2.3860000000000001</v>
      </c>
    </row>
    <row r="6892" spans="8:11" x14ac:dyDescent="0.25">
      <c r="H6892" s="1">
        <v>43208</v>
      </c>
      <c r="I6892">
        <f>K6892-J6892</f>
        <v>0.80200000000000005</v>
      </c>
      <c r="J6892">
        <v>1.625</v>
      </c>
      <c r="K6892">
        <v>2.427</v>
      </c>
    </row>
    <row r="6893" spans="8:11" x14ac:dyDescent="0.25">
      <c r="H6893" s="1">
        <v>43209</v>
      </c>
      <c r="I6893">
        <f>K6893-J6893</f>
        <v>0.81099999999999994</v>
      </c>
      <c r="J6893">
        <v>1.625</v>
      </c>
      <c r="K6893">
        <v>2.4359999999999999</v>
      </c>
    </row>
    <row r="6894" spans="8:11" x14ac:dyDescent="0.25">
      <c r="H6894" s="1">
        <v>43210</v>
      </c>
      <c r="I6894">
        <f>K6894-J6894</f>
        <v>0.83199999999999985</v>
      </c>
      <c r="J6894">
        <v>1.625</v>
      </c>
      <c r="K6894">
        <v>2.4569999999999999</v>
      </c>
    </row>
    <row r="6895" spans="8:11" x14ac:dyDescent="0.25">
      <c r="H6895" s="1">
        <v>43213</v>
      </c>
      <c r="I6895">
        <f>K6895-J6895</f>
        <v>0.8490000000000002</v>
      </c>
      <c r="J6895">
        <v>1.625</v>
      </c>
      <c r="K6895">
        <v>2.4740000000000002</v>
      </c>
    </row>
    <row r="6896" spans="8:11" x14ac:dyDescent="0.25">
      <c r="H6896" s="1">
        <v>43214</v>
      </c>
      <c r="I6896">
        <f>K6896-J6896</f>
        <v>0.84100000000000019</v>
      </c>
      <c r="J6896">
        <v>1.625</v>
      </c>
      <c r="K6896">
        <v>2.4660000000000002</v>
      </c>
    </row>
    <row r="6897" spans="8:11" x14ac:dyDescent="0.25">
      <c r="H6897" s="1">
        <v>43215</v>
      </c>
      <c r="I6897">
        <f>K6897-J6897</f>
        <v>0.86299999999999999</v>
      </c>
      <c r="J6897">
        <v>1.625</v>
      </c>
      <c r="K6897">
        <v>2.488</v>
      </c>
    </row>
    <row r="6898" spans="8:11" x14ac:dyDescent="0.25">
      <c r="H6898" s="1">
        <v>43216</v>
      </c>
      <c r="I6898">
        <f>K6898-J6898</f>
        <v>0.86699999999999999</v>
      </c>
      <c r="J6898">
        <v>1.625</v>
      </c>
      <c r="K6898">
        <v>2.492</v>
      </c>
    </row>
    <row r="6899" spans="8:11" x14ac:dyDescent="0.25">
      <c r="H6899" s="1">
        <v>43217</v>
      </c>
      <c r="I6899">
        <f>K6899-J6899</f>
        <v>0.85899999999999999</v>
      </c>
      <c r="J6899">
        <v>1.625</v>
      </c>
      <c r="K6899">
        <v>2.484</v>
      </c>
    </row>
    <row r="6900" spans="8:11" x14ac:dyDescent="0.25">
      <c r="H6900" s="1">
        <v>43220</v>
      </c>
      <c r="I6900">
        <f>K6900-J6900</f>
        <v>0.86299999999999999</v>
      </c>
      <c r="J6900">
        <v>1.625</v>
      </c>
      <c r="K6900">
        <v>2.488</v>
      </c>
    </row>
    <row r="6901" spans="8:11" x14ac:dyDescent="0.25">
      <c r="H6901" s="1">
        <v>43221</v>
      </c>
      <c r="I6901">
        <f>K6901-J6901</f>
        <v>0.88700000000000001</v>
      </c>
      <c r="J6901">
        <v>1.625</v>
      </c>
      <c r="K6901">
        <v>2.512</v>
      </c>
    </row>
    <row r="6902" spans="8:11" x14ac:dyDescent="0.25">
      <c r="H6902" s="1">
        <v>43222</v>
      </c>
      <c r="I6902">
        <f>K6902-J6902</f>
        <v>0.871</v>
      </c>
      <c r="J6902">
        <v>1.625</v>
      </c>
      <c r="K6902">
        <v>2.496</v>
      </c>
    </row>
    <row r="6903" spans="8:11" x14ac:dyDescent="0.25">
      <c r="H6903" s="1">
        <v>43223</v>
      </c>
      <c r="I6903">
        <f>K6903-J6903</f>
        <v>0.85899999999999999</v>
      </c>
      <c r="J6903">
        <v>1.625</v>
      </c>
      <c r="K6903">
        <v>2.484</v>
      </c>
    </row>
    <row r="6904" spans="8:11" x14ac:dyDescent="0.25">
      <c r="H6904" s="1">
        <v>43224</v>
      </c>
      <c r="I6904">
        <f>K6904-J6904</f>
        <v>0.87599999999999989</v>
      </c>
      <c r="J6904">
        <v>1.625</v>
      </c>
      <c r="K6904">
        <v>2.5009999999999999</v>
      </c>
    </row>
    <row r="6905" spans="8:11" x14ac:dyDescent="0.25">
      <c r="H6905" s="1">
        <v>43227</v>
      </c>
      <c r="I6905">
        <f>K6905-J6905</f>
        <v>0.87199999999999989</v>
      </c>
      <c r="J6905">
        <v>1.625</v>
      </c>
      <c r="K6905">
        <v>2.4969999999999999</v>
      </c>
    </row>
    <row r="6906" spans="8:11" x14ac:dyDescent="0.25">
      <c r="H6906" s="1">
        <v>43228</v>
      </c>
      <c r="I6906">
        <f>K6906-J6906</f>
        <v>0.8879999999999999</v>
      </c>
      <c r="J6906">
        <v>1.625</v>
      </c>
      <c r="K6906">
        <v>2.5129999999999999</v>
      </c>
    </row>
    <row r="6907" spans="8:11" x14ac:dyDescent="0.25">
      <c r="H6907" s="1">
        <v>43229</v>
      </c>
      <c r="I6907">
        <f>K6907-J6907</f>
        <v>0.9049999999999998</v>
      </c>
      <c r="J6907">
        <v>1.625</v>
      </c>
      <c r="K6907">
        <v>2.5299999999999998</v>
      </c>
    </row>
    <row r="6908" spans="8:11" x14ac:dyDescent="0.25">
      <c r="H6908" s="1">
        <v>43230</v>
      </c>
      <c r="I6908">
        <f>K6908-J6908</f>
        <v>0.91299999999999981</v>
      </c>
      <c r="J6908">
        <v>1.625</v>
      </c>
      <c r="K6908">
        <v>2.5379999999999998</v>
      </c>
    </row>
    <row r="6909" spans="8:11" x14ac:dyDescent="0.25">
      <c r="H6909" s="1">
        <v>43231</v>
      </c>
      <c r="I6909">
        <f>K6909-J6909</f>
        <v>0.91400000000000015</v>
      </c>
      <c r="J6909">
        <v>1.625</v>
      </c>
      <c r="K6909">
        <v>2.5390000000000001</v>
      </c>
    </row>
    <row r="6910" spans="8:11" x14ac:dyDescent="0.25">
      <c r="H6910" s="1">
        <v>43234</v>
      </c>
      <c r="I6910">
        <f>K6910-J6910</f>
        <v>0.92200000000000015</v>
      </c>
      <c r="J6910">
        <v>1.625</v>
      </c>
      <c r="K6910">
        <v>2.5470000000000002</v>
      </c>
    </row>
    <row r="6911" spans="8:11" x14ac:dyDescent="0.25">
      <c r="H6911" s="1">
        <v>43235</v>
      </c>
      <c r="I6911">
        <f>K6911-J6911</f>
        <v>0.96</v>
      </c>
      <c r="J6911">
        <v>1.625</v>
      </c>
      <c r="K6911">
        <v>2.585</v>
      </c>
    </row>
    <row r="6912" spans="8:11" x14ac:dyDescent="0.25">
      <c r="H6912" s="1">
        <v>43236</v>
      </c>
      <c r="I6912">
        <f>K6912-J6912</f>
        <v>0.96399999999999997</v>
      </c>
      <c r="J6912">
        <v>1.625</v>
      </c>
      <c r="K6912">
        <v>2.589</v>
      </c>
    </row>
    <row r="6913" spans="8:11" x14ac:dyDescent="0.25">
      <c r="H6913" s="1">
        <v>43237</v>
      </c>
      <c r="I6913">
        <f>K6913-J6913</f>
        <v>0.94799999999999995</v>
      </c>
      <c r="J6913">
        <v>1.625</v>
      </c>
      <c r="K6913">
        <v>2.573</v>
      </c>
    </row>
    <row r="6914" spans="8:11" x14ac:dyDescent="0.25">
      <c r="H6914" s="1">
        <v>43238</v>
      </c>
      <c r="I6914">
        <f>K6914-J6914</f>
        <v>0.92399999999999993</v>
      </c>
      <c r="J6914">
        <v>1.625</v>
      </c>
      <c r="K6914">
        <v>2.5489999999999999</v>
      </c>
    </row>
    <row r="6915" spans="8:11" x14ac:dyDescent="0.25">
      <c r="H6915" s="1">
        <v>43241</v>
      </c>
      <c r="I6915">
        <f>K6915-J6915</f>
        <v>0.94499999999999984</v>
      </c>
      <c r="J6915">
        <v>1.625</v>
      </c>
      <c r="K6915">
        <v>2.57</v>
      </c>
    </row>
    <row r="6916" spans="8:11" x14ac:dyDescent="0.25">
      <c r="H6916" s="1">
        <v>43242</v>
      </c>
      <c r="I6916">
        <f>K6916-J6916</f>
        <v>0.94499999999999984</v>
      </c>
      <c r="J6916">
        <v>1.625</v>
      </c>
      <c r="K6916">
        <v>2.57</v>
      </c>
    </row>
    <row r="6917" spans="8:11" x14ac:dyDescent="0.25">
      <c r="H6917" s="1">
        <v>43243</v>
      </c>
      <c r="I6917">
        <f>K6917-J6917</f>
        <v>0.90300000000000002</v>
      </c>
      <c r="J6917">
        <v>1.625</v>
      </c>
      <c r="K6917">
        <v>2.528</v>
      </c>
    </row>
    <row r="6918" spans="8:11" x14ac:dyDescent="0.25">
      <c r="H6918" s="1">
        <v>43244</v>
      </c>
      <c r="I6918">
        <f>K6918-J6918</f>
        <v>0.88700000000000001</v>
      </c>
      <c r="J6918">
        <v>1.625</v>
      </c>
      <c r="K6918">
        <v>2.512</v>
      </c>
    </row>
    <row r="6919" spans="8:11" x14ac:dyDescent="0.25">
      <c r="H6919" s="1">
        <v>43245</v>
      </c>
      <c r="I6919">
        <f>K6919-J6919</f>
        <v>0.85899999999999999</v>
      </c>
      <c r="J6919">
        <v>1.625</v>
      </c>
      <c r="K6919">
        <v>2.484</v>
      </c>
    </row>
    <row r="6920" spans="8:11" x14ac:dyDescent="0.25">
      <c r="H6920" s="1">
        <v>43249</v>
      </c>
      <c r="I6920">
        <f>K6920-J6920</f>
        <v>0.69399999999999995</v>
      </c>
      <c r="J6920">
        <v>1.625</v>
      </c>
      <c r="K6920">
        <v>2.319</v>
      </c>
    </row>
    <row r="6921" spans="8:11" x14ac:dyDescent="0.25">
      <c r="H6921" s="1">
        <v>43250</v>
      </c>
      <c r="I6921">
        <f>K6921-J6921</f>
        <v>0.78600000000000003</v>
      </c>
      <c r="J6921">
        <v>1.625</v>
      </c>
      <c r="K6921">
        <v>2.411</v>
      </c>
    </row>
    <row r="6922" spans="8:11" x14ac:dyDescent="0.25">
      <c r="H6922" s="1">
        <v>43251</v>
      </c>
      <c r="I6922">
        <f>K6922-J6922</f>
        <v>0.78600000000000003</v>
      </c>
      <c r="J6922">
        <v>1.625</v>
      </c>
      <c r="K6922">
        <v>2.411</v>
      </c>
    </row>
    <row r="6923" spans="8:11" x14ac:dyDescent="0.25">
      <c r="H6923" s="1">
        <v>43252</v>
      </c>
      <c r="I6923">
        <f>K6923-J6923</f>
        <v>0.84299999999999997</v>
      </c>
      <c r="J6923">
        <v>1.625</v>
      </c>
      <c r="K6923">
        <v>2.468</v>
      </c>
    </row>
    <row r="6924" spans="8:11" x14ac:dyDescent="0.25">
      <c r="H6924" s="1">
        <v>43255</v>
      </c>
      <c r="I6924">
        <f>K6924-J6924</f>
        <v>0.88300000000000001</v>
      </c>
      <c r="J6924">
        <v>1.625</v>
      </c>
      <c r="K6924">
        <v>2.508</v>
      </c>
    </row>
    <row r="6925" spans="8:11" x14ac:dyDescent="0.25">
      <c r="H6925" s="1">
        <v>43256</v>
      </c>
      <c r="I6925">
        <f>K6925-J6925</f>
        <v>0.86699999999999999</v>
      </c>
      <c r="J6925">
        <v>1.625</v>
      </c>
      <c r="K6925">
        <v>2.492</v>
      </c>
    </row>
    <row r="6926" spans="8:11" x14ac:dyDescent="0.25">
      <c r="H6926" s="1">
        <v>43257</v>
      </c>
      <c r="I6926">
        <f>K6926-J6926</f>
        <v>0.89500000000000002</v>
      </c>
      <c r="J6926">
        <v>1.625</v>
      </c>
      <c r="K6926">
        <v>2.52</v>
      </c>
    </row>
    <row r="6927" spans="8:11" x14ac:dyDescent="0.25">
      <c r="H6927" s="1">
        <v>43258</v>
      </c>
      <c r="I6927">
        <f>K6927-J6927</f>
        <v>0.879</v>
      </c>
      <c r="J6927">
        <v>1.625</v>
      </c>
      <c r="K6927">
        <v>2.504</v>
      </c>
    </row>
    <row r="6928" spans="8:11" x14ac:dyDescent="0.25">
      <c r="H6928" s="1">
        <v>43259</v>
      </c>
      <c r="I6928">
        <f>K6928-J6928</f>
        <v>0.871</v>
      </c>
      <c r="J6928">
        <v>1.625</v>
      </c>
      <c r="K6928">
        <v>2.496</v>
      </c>
    </row>
    <row r="6929" spans="8:11" x14ac:dyDescent="0.25">
      <c r="H6929" s="1">
        <v>43262</v>
      </c>
      <c r="I6929">
        <f>K6929-J6929</f>
        <v>0.90300000000000002</v>
      </c>
      <c r="J6929">
        <v>1.625</v>
      </c>
      <c r="K6929">
        <v>2.528</v>
      </c>
    </row>
    <row r="6930" spans="8:11" x14ac:dyDescent="0.25">
      <c r="H6930" s="1">
        <v>43263</v>
      </c>
      <c r="I6930">
        <f>K6930-J6930</f>
        <v>0.91599999999999993</v>
      </c>
      <c r="J6930">
        <v>1.625</v>
      </c>
      <c r="K6930">
        <v>2.5409999999999999</v>
      </c>
    </row>
    <row r="6931" spans="8:11" x14ac:dyDescent="0.25">
      <c r="H6931" s="1">
        <v>43264</v>
      </c>
      <c r="I6931">
        <f>K6931-J6931</f>
        <v>0.95699999999999985</v>
      </c>
      <c r="J6931">
        <v>1.625</v>
      </c>
      <c r="K6931">
        <v>2.5819999999999999</v>
      </c>
    </row>
    <row r="6932" spans="8:11" x14ac:dyDescent="0.25">
      <c r="H6932" s="1">
        <v>43265</v>
      </c>
      <c r="I6932">
        <f>K6932-J6932</f>
        <v>0.69899999999999984</v>
      </c>
      <c r="J6932">
        <v>1.875</v>
      </c>
      <c r="K6932">
        <v>2.5739999999999998</v>
      </c>
    </row>
    <row r="6933" spans="8:11" x14ac:dyDescent="0.25">
      <c r="H6933" s="1">
        <v>43266</v>
      </c>
      <c r="I6933">
        <f>K6933-J6933</f>
        <v>0.67799999999999994</v>
      </c>
      <c r="J6933">
        <v>1.875</v>
      </c>
      <c r="K6933">
        <v>2.5529999999999999</v>
      </c>
    </row>
    <row r="6934" spans="8:11" x14ac:dyDescent="0.25">
      <c r="H6934" s="1">
        <v>43269</v>
      </c>
      <c r="I6934">
        <f>K6934-J6934</f>
        <v>0.68299999999999983</v>
      </c>
      <c r="J6934">
        <v>1.875</v>
      </c>
      <c r="K6934">
        <v>2.5579999999999998</v>
      </c>
    </row>
    <row r="6935" spans="8:11" x14ac:dyDescent="0.25">
      <c r="H6935" s="1">
        <v>43270</v>
      </c>
      <c r="I6935">
        <f>K6935-J6935</f>
        <v>0.66999999999999993</v>
      </c>
      <c r="J6935">
        <v>1.875</v>
      </c>
      <c r="K6935">
        <v>2.5449999999999999</v>
      </c>
    </row>
    <row r="6936" spans="8:11" x14ac:dyDescent="0.25">
      <c r="H6936" s="1">
        <v>43271</v>
      </c>
      <c r="I6936">
        <f>K6936-J6936</f>
        <v>0.68699999999999983</v>
      </c>
      <c r="J6936">
        <v>1.875</v>
      </c>
      <c r="K6936">
        <v>2.5619999999999998</v>
      </c>
    </row>
    <row r="6937" spans="8:11" x14ac:dyDescent="0.25">
      <c r="H6937" s="1">
        <v>43272</v>
      </c>
      <c r="I6937">
        <f>K6937-J6937</f>
        <v>0.66599999999999993</v>
      </c>
      <c r="J6937">
        <v>1.875</v>
      </c>
      <c r="K6937">
        <v>2.5409999999999999</v>
      </c>
    </row>
    <row r="6938" spans="8:11" x14ac:dyDescent="0.25">
      <c r="H6938" s="1">
        <v>43273</v>
      </c>
      <c r="I6938">
        <f>K6938-J6938</f>
        <v>0.67499999999999982</v>
      </c>
      <c r="J6938">
        <v>1.875</v>
      </c>
      <c r="K6938">
        <v>2.5499999999999998</v>
      </c>
    </row>
    <row r="6939" spans="8:11" x14ac:dyDescent="0.25">
      <c r="H6939" s="1">
        <v>43276</v>
      </c>
      <c r="I6939">
        <f>K6939-J6939</f>
        <v>0.65399999999999991</v>
      </c>
      <c r="J6939">
        <v>1.875</v>
      </c>
      <c r="K6939">
        <v>2.5289999999999999</v>
      </c>
    </row>
    <row r="6940" spans="8:11" x14ac:dyDescent="0.25">
      <c r="H6940" s="1">
        <v>43277</v>
      </c>
      <c r="I6940">
        <f>K6940-J6940</f>
        <v>0.66199999999999992</v>
      </c>
      <c r="J6940">
        <v>1.875</v>
      </c>
      <c r="K6940">
        <v>2.5369999999999999</v>
      </c>
    </row>
    <row r="6941" spans="8:11" x14ac:dyDescent="0.25">
      <c r="H6941" s="1">
        <v>43278</v>
      </c>
      <c r="I6941">
        <f>K6941-J6941</f>
        <v>0.629</v>
      </c>
      <c r="J6941">
        <v>1.875</v>
      </c>
      <c r="K6941">
        <v>2.504</v>
      </c>
    </row>
    <row r="6942" spans="8:11" x14ac:dyDescent="0.25">
      <c r="H6942" s="1">
        <v>43279</v>
      </c>
      <c r="I6942">
        <f>K6942-J6942</f>
        <v>0.64500000000000002</v>
      </c>
      <c r="J6942">
        <v>1.875</v>
      </c>
      <c r="K6942">
        <v>2.52</v>
      </c>
    </row>
    <row r="6943" spans="8:11" x14ac:dyDescent="0.25">
      <c r="H6943" s="1">
        <v>43280</v>
      </c>
      <c r="I6943">
        <f>K6943-J6943</f>
        <v>0.65300000000000002</v>
      </c>
      <c r="J6943">
        <v>1.875</v>
      </c>
      <c r="K6943">
        <v>2.528</v>
      </c>
    </row>
    <row r="6944" spans="8:11" x14ac:dyDescent="0.25">
      <c r="H6944" s="1">
        <v>43283</v>
      </c>
      <c r="I6944">
        <f>K6944-J6944</f>
        <v>0.67799999999999994</v>
      </c>
      <c r="J6944">
        <v>1.875</v>
      </c>
      <c r="K6944">
        <v>2.5529999999999999</v>
      </c>
    </row>
    <row r="6945" spans="8:11" x14ac:dyDescent="0.25">
      <c r="H6945" s="1">
        <v>43284</v>
      </c>
      <c r="I6945">
        <f>K6945-J6945</f>
        <v>0.65700000000000003</v>
      </c>
      <c r="J6945">
        <v>1.875</v>
      </c>
      <c r="K6945">
        <v>2.532</v>
      </c>
    </row>
    <row r="6946" spans="8:11" x14ac:dyDescent="0.25">
      <c r="H6946" s="1">
        <v>43286</v>
      </c>
      <c r="I6946">
        <f>K6946-J6946</f>
        <v>0.68599999999999994</v>
      </c>
      <c r="J6946">
        <v>1.875</v>
      </c>
      <c r="K6946">
        <v>2.5609999999999999</v>
      </c>
    </row>
    <row r="6947" spans="8:11" x14ac:dyDescent="0.25">
      <c r="H6947" s="1">
        <v>43287</v>
      </c>
      <c r="I6947">
        <f>K6947-J6947</f>
        <v>0.66999999999999993</v>
      </c>
      <c r="J6947">
        <v>1.875</v>
      </c>
      <c r="K6947">
        <v>2.5449999999999999</v>
      </c>
    </row>
    <row r="6948" spans="8:11" x14ac:dyDescent="0.25">
      <c r="H6948" s="1">
        <v>43290</v>
      </c>
      <c r="I6948">
        <f>K6948-J6948</f>
        <v>0.68599999999999994</v>
      </c>
      <c r="J6948">
        <v>1.875</v>
      </c>
      <c r="K6948">
        <v>2.5609999999999999</v>
      </c>
    </row>
    <row r="6949" spans="8:11" x14ac:dyDescent="0.25">
      <c r="H6949" s="1">
        <v>43291</v>
      </c>
      <c r="I6949">
        <f>K6949-J6949</f>
        <v>0.71899999999999986</v>
      </c>
      <c r="J6949">
        <v>1.875</v>
      </c>
      <c r="K6949">
        <v>2.5939999999999999</v>
      </c>
    </row>
    <row r="6950" spans="8:11" x14ac:dyDescent="0.25">
      <c r="H6950" s="1">
        <v>43292</v>
      </c>
      <c r="I6950">
        <f>K6950-J6950</f>
        <v>0.70299999999999985</v>
      </c>
      <c r="J6950">
        <v>1.875</v>
      </c>
      <c r="K6950">
        <v>2.5779999999999998</v>
      </c>
    </row>
    <row r="6951" spans="8:11" x14ac:dyDescent="0.25">
      <c r="H6951" s="1">
        <v>43293</v>
      </c>
      <c r="I6951">
        <f>K6951-J6951</f>
        <v>0.71899999999999986</v>
      </c>
      <c r="J6951">
        <v>1.875</v>
      </c>
      <c r="K6951">
        <v>2.5939999999999999</v>
      </c>
    </row>
    <row r="6952" spans="8:11" x14ac:dyDescent="0.25">
      <c r="H6952" s="1">
        <v>43294</v>
      </c>
      <c r="I6952">
        <f>K6952-J6952</f>
        <v>0.70699999999999985</v>
      </c>
      <c r="J6952">
        <v>1.875</v>
      </c>
      <c r="K6952">
        <v>2.5819999999999999</v>
      </c>
    </row>
    <row r="6953" spans="8:11" x14ac:dyDescent="0.25">
      <c r="H6953" s="1">
        <v>43297</v>
      </c>
      <c r="I6953">
        <f>K6953-J6953</f>
        <v>0.7280000000000002</v>
      </c>
      <c r="J6953">
        <v>1.875</v>
      </c>
      <c r="K6953">
        <v>2.6030000000000002</v>
      </c>
    </row>
    <row r="6954" spans="8:11" x14ac:dyDescent="0.25">
      <c r="H6954" s="1">
        <v>43298</v>
      </c>
      <c r="I6954">
        <f>K6954-J6954</f>
        <v>0.74000000000000021</v>
      </c>
      <c r="J6954">
        <v>1.875</v>
      </c>
      <c r="K6954">
        <v>2.6150000000000002</v>
      </c>
    </row>
    <row r="6955" spans="8:11" x14ac:dyDescent="0.25">
      <c r="H6955" s="1">
        <v>43299</v>
      </c>
      <c r="I6955">
        <f>K6955-J6955</f>
        <v>0.73600000000000021</v>
      </c>
      <c r="J6955">
        <v>1.875</v>
      </c>
      <c r="K6955">
        <v>2.6110000000000002</v>
      </c>
    </row>
    <row r="6956" spans="8:11" x14ac:dyDescent="0.25">
      <c r="H6956" s="1">
        <v>43300</v>
      </c>
      <c r="I6956">
        <f>K6956-J6956</f>
        <v>0.7200000000000002</v>
      </c>
      <c r="J6956">
        <v>1.875</v>
      </c>
      <c r="K6956">
        <v>2.5950000000000002</v>
      </c>
    </row>
    <row r="6957" spans="8:11" x14ac:dyDescent="0.25">
      <c r="H6957" s="1">
        <v>43301</v>
      </c>
      <c r="I6957">
        <f>K6957-J6957</f>
        <v>0.7240000000000002</v>
      </c>
      <c r="J6957">
        <v>1.875</v>
      </c>
      <c r="K6957">
        <v>2.5990000000000002</v>
      </c>
    </row>
    <row r="6958" spans="8:11" x14ac:dyDescent="0.25">
      <c r="H6958" s="1">
        <v>43304</v>
      </c>
      <c r="I6958">
        <f>K6958-J6958</f>
        <v>0.75800000000000001</v>
      </c>
      <c r="J6958">
        <v>1.875</v>
      </c>
      <c r="K6958">
        <v>2.633</v>
      </c>
    </row>
    <row r="6959" spans="8:11" x14ac:dyDescent="0.25">
      <c r="H6959" s="1">
        <v>43305</v>
      </c>
      <c r="I6959">
        <f>K6959-J6959</f>
        <v>0.76200000000000001</v>
      </c>
      <c r="J6959">
        <v>1.875</v>
      </c>
      <c r="K6959">
        <v>2.637</v>
      </c>
    </row>
    <row r="6960" spans="8:11" x14ac:dyDescent="0.25">
      <c r="H6960" s="1">
        <v>43306</v>
      </c>
      <c r="I6960">
        <f>K6960-J6960</f>
        <v>0.78200000000000003</v>
      </c>
      <c r="J6960">
        <v>1.875</v>
      </c>
      <c r="K6960">
        <v>2.657</v>
      </c>
    </row>
    <row r="6961" spans="8:11" x14ac:dyDescent="0.25">
      <c r="H6961" s="1">
        <v>43307</v>
      </c>
      <c r="I6961">
        <f>K6961-J6961</f>
        <v>0.81099999999999994</v>
      </c>
      <c r="J6961">
        <v>1.875</v>
      </c>
      <c r="K6961">
        <v>2.6859999999999999</v>
      </c>
    </row>
    <row r="6962" spans="8:11" x14ac:dyDescent="0.25">
      <c r="H6962" s="1">
        <v>43308</v>
      </c>
      <c r="I6962">
        <f>K6962-J6962</f>
        <v>0.80200000000000005</v>
      </c>
      <c r="J6962">
        <v>1.875</v>
      </c>
      <c r="K6962">
        <v>2.677</v>
      </c>
    </row>
    <row r="6963" spans="8:11" x14ac:dyDescent="0.25">
      <c r="H6963" s="1">
        <v>43311</v>
      </c>
      <c r="I6963">
        <f>K6963-J6963</f>
        <v>0.79400000000000004</v>
      </c>
      <c r="J6963">
        <v>1.875</v>
      </c>
      <c r="K6963">
        <v>2.669</v>
      </c>
    </row>
    <row r="6964" spans="8:11" x14ac:dyDescent="0.25">
      <c r="H6964" s="1">
        <v>43312</v>
      </c>
      <c r="I6964">
        <f>K6964-J6964</f>
        <v>0.79400000000000004</v>
      </c>
      <c r="J6964">
        <v>1.875</v>
      </c>
      <c r="K6964">
        <v>2.669</v>
      </c>
    </row>
    <row r="6965" spans="8:11" x14ac:dyDescent="0.25">
      <c r="H6965" s="1">
        <v>43313</v>
      </c>
      <c r="I6965">
        <f>K6965-J6965</f>
        <v>0.80699999999999994</v>
      </c>
      <c r="J6965">
        <v>1.875</v>
      </c>
      <c r="K6965">
        <v>2.6819999999999999</v>
      </c>
    </row>
    <row r="6966" spans="8:11" x14ac:dyDescent="0.25">
      <c r="H6966" s="1">
        <v>43314</v>
      </c>
      <c r="I6966">
        <f>K6966-J6966</f>
        <v>0.79</v>
      </c>
      <c r="J6966">
        <v>1.875</v>
      </c>
      <c r="K6966">
        <v>2.665</v>
      </c>
    </row>
    <row r="6967" spans="8:11" x14ac:dyDescent="0.25">
      <c r="H6967" s="1">
        <v>43315</v>
      </c>
      <c r="I6967">
        <f>K6967-J6967</f>
        <v>0.77</v>
      </c>
      <c r="J6967">
        <v>1.875</v>
      </c>
      <c r="K6967">
        <v>2.645</v>
      </c>
    </row>
    <row r="6968" spans="8:11" x14ac:dyDescent="0.25">
      <c r="H6968" s="1">
        <v>43318</v>
      </c>
      <c r="I6968">
        <f>K6968-J6968</f>
        <v>0.77400000000000002</v>
      </c>
      <c r="J6968">
        <v>1.875</v>
      </c>
      <c r="K6968">
        <v>2.649</v>
      </c>
    </row>
    <row r="6969" spans="8:11" x14ac:dyDescent="0.25">
      <c r="H6969" s="1">
        <v>43319</v>
      </c>
      <c r="I6969">
        <f>K6969-J6969</f>
        <v>0.79899999999999993</v>
      </c>
      <c r="J6969">
        <v>1.875</v>
      </c>
      <c r="K6969">
        <v>2.6739999999999999</v>
      </c>
    </row>
    <row r="6970" spans="8:11" x14ac:dyDescent="0.25">
      <c r="H6970" s="1">
        <v>43320</v>
      </c>
      <c r="I6970">
        <f>K6970-J6970</f>
        <v>0.79899999999999993</v>
      </c>
      <c r="J6970">
        <v>1.875</v>
      </c>
      <c r="K6970">
        <v>2.6739999999999999</v>
      </c>
    </row>
    <row r="6971" spans="8:11" x14ac:dyDescent="0.25">
      <c r="H6971" s="1">
        <v>43321</v>
      </c>
      <c r="I6971">
        <f>K6971-J6971</f>
        <v>0.77800000000000002</v>
      </c>
      <c r="J6971">
        <v>1.875</v>
      </c>
      <c r="K6971">
        <v>2.653</v>
      </c>
    </row>
    <row r="6972" spans="8:11" x14ac:dyDescent="0.25">
      <c r="H6972" s="1">
        <v>43322</v>
      </c>
      <c r="I6972">
        <f>K6972-J6972</f>
        <v>0.72500000000000009</v>
      </c>
      <c r="J6972">
        <v>1.875</v>
      </c>
      <c r="K6972">
        <v>2.6</v>
      </c>
    </row>
    <row r="6973" spans="8:11" x14ac:dyDescent="0.25">
      <c r="H6973" s="1">
        <v>43325</v>
      </c>
      <c r="I6973">
        <f>K6973-J6973</f>
        <v>0.7370000000000001</v>
      </c>
      <c r="J6973">
        <v>1.875</v>
      </c>
      <c r="K6973">
        <v>2.6120000000000001</v>
      </c>
    </row>
    <row r="6974" spans="8:11" x14ac:dyDescent="0.25">
      <c r="H6974" s="1">
        <v>43326</v>
      </c>
      <c r="I6974">
        <f>K6974-J6974</f>
        <v>0.75800000000000001</v>
      </c>
      <c r="J6974">
        <v>1.875</v>
      </c>
      <c r="K6974">
        <v>2.633</v>
      </c>
    </row>
    <row r="6975" spans="8:11" x14ac:dyDescent="0.25">
      <c r="H6975" s="1">
        <v>43327</v>
      </c>
      <c r="I6975">
        <f>K6975-J6975</f>
        <v>0.72900000000000009</v>
      </c>
      <c r="J6975">
        <v>1.875</v>
      </c>
      <c r="K6975">
        <v>2.6040000000000001</v>
      </c>
    </row>
    <row r="6976" spans="8:11" x14ac:dyDescent="0.25">
      <c r="H6976" s="1">
        <v>43328</v>
      </c>
      <c r="I6976">
        <f>K6976-J6976</f>
        <v>0.74500000000000011</v>
      </c>
      <c r="J6976">
        <v>1.875</v>
      </c>
      <c r="K6976">
        <v>2.62</v>
      </c>
    </row>
    <row r="6977" spans="8:11" x14ac:dyDescent="0.25">
      <c r="H6977" s="1">
        <v>43329</v>
      </c>
      <c r="I6977">
        <f>K6977-J6977</f>
        <v>0.74500000000000011</v>
      </c>
      <c r="J6977">
        <v>1.875</v>
      </c>
      <c r="K6977">
        <v>2.62</v>
      </c>
    </row>
    <row r="6978" spans="8:11" x14ac:dyDescent="0.25">
      <c r="H6978" s="1">
        <v>43332</v>
      </c>
      <c r="I6978">
        <f>K6978-J6978</f>
        <v>0.71600000000000019</v>
      </c>
      <c r="J6978">
        <v>1.875</v>
      </c>
      <c r="K6978">
        <v>2.5910000000000002</v>
      </c>
    </row>
    <row r="6979" spans="8:11" x14ac:dyDescent="0.25">
      <c r="H6979" s="1">
        <v>43333</v>
      </c>
      <c r="I6979">
        <f>K6979-J6979</f>
        <v>0.7330000000000001</v>
      </c>
      <c r="J6979">
        <v>1.875</v>
      </c>
      <c r="K6979">
        <v>2.6080000000000001</v>
      </c>
    </row>
    <row r="6980" spans="8:11" x14ac:dyDescent="0.25">
      <c r="H6980" s="1">
        <v>43334</v>
      </c>
      <c r="I6980">
        <f>K6980-J6980</f>
        <v>0.7200000000000002</v>
      </c>
      <c r="J6980">
        <v>1.875</v>
      </c>
      <c r="K6980">
        <v>2.5950000000000002</v>
      </c>
    </row>
    <row r="6981" spans="8:11" x14ac:dyDescent="0.25">
      <c r="H6981" s="1">
        <v>43335</v>
      </c>
      <c r="I6981">
        <f>K6981-J6981</f>
        <v>0.7370000000000001</v>
      </c>
      <c r="J6981">
        <v>1.875</v>
      </c>
      <c r="K6981">
        <v>2.6120000000000001</v>
      </c>
    </row>
    <row r="6982" spans="8:11" x14ac:dyDescent="0.25">
      <c r="H6982" s="1">
        <v>43336</v>
      </c>
      <c r="I6982">
        <f>K6982-J6982</f>
        <v>0.754</v>
      </c>
      <c r="J6982">
        <v>1.875</v>
      </c>
      <c r="K6982">
        <v>2.629</v>
      </c>
    </row>
    <row r="6983" spans="8:11" x14ac:dyDescent="0.25">
      <c r="H6983" s="1">
        <v>43339</v>
      </c>
      <c r="I6983">
        <f>K6983-J6983</f>
        <v>0.77</v>
      </c>
      <c r="J6983">
        <v>1.875</v>
      </c>
      <c r="K6983">
        <v>2.645</v>
      </c>
    </row>
    <row r="6984" spans="8:11" x14ac:dyDescent="0.25">
      <c r="H6984" s="1">
        <v>43340</v>
      </c>
      <c r="I6984">
        <f>K6984-J6984</f>
        <v>0.79</v>
      </c>
      <c r="J6984">
        <v>1.875</v>
      </c>
      <c r="K6984">
        <v>2.665</v>
      </c>
    </row>
    <row r="6985" spans="8:11" x14ac:dyDescent="0.25">
      <c r="H6985" s="1">
        <v>43341</v>
      </c>
      <c r="I6985">
        <f>K6985-J6985</f>
        <v>0.80200000000000005</v>
      </c>
      <c r="J6985">
        <v>1.875</v>
      </c>
      <c r="K6985">
        <v>2.677</v>
      </c>
    </row>
    <row r="6986" spans="8:11" x14ac:dyDescent="0.25">
      <c r="H6986" s="1">
        <v>43342</v>
      </c>
      <c r="I6986">
        <f>K6986-J6986</f>
        <v>0.77800000000000002</v>
      </c>
      <c r="J6986">
        <v>1.875</v>
      </c>
      <c r="K6986">
        <v>2.653</v>
      </c>
    </row>
    <row r="6987" spans="8:11" x14ac:dyDescent="0.25">
      <c r="H6987" s="1">
        <v>43343</v>
      </c>
      <c r="I6987">
        <f>K6987-J6987</f>
        <v>0.754</v>
      </c>
      <c r="J6987">
        <v>1.875</v>
      </c>
      <c r="K6987">
        <v>2.629</v>
      </c>
    </row>
    <row r="6988" spans="8:11" x14ac:dyDescent="0.25">
      <c r="H6988" s="1">
        <v>43347</v>
      </c>
      <c r="I6988">
        <f>K6988-J6988</f>
        <v>0.78200000000000003</v>
      </c>
      <c r="J6988">
        <v>1.875</v>
      </c>
      <c r="K6988">
        <v>2.657</v>
      </c>
    </row>
    <row r="6989" spans="8:11" x14ac:dyDescent="0.25">
      <c r="H6989" s="1">
        <v>43348</v>
      </c>
      <c r="I6989">
        <f>K6989-J6989</f>
        <v>0.77800000000000002</v>
      </c>
      <c r="J6989">
        <v>1.875</v>
      </c>
      <c r="K6989">
        <v>2.653</v>
      </c>
    </row>
    <row r="6990" spans="8:11" x14ac:dyDescent="0.25">
      <c r="H6990" s="1">
        <v>43349</v>
      </c>
      <c r="I6990">
        <f>K6990-J6990</f>
        <v>0.76600000000000001</v>
      </c>
      <c r="J6990">
        <v>1.875</v>
      </c>
      <c r="K6990">
        <v>2.641</v>
      </c>
    </row>
    <row r="6991" spans="8:11" x14ac:dyDescent="0.25">
      <c r="H6991" s="1">
        <v>43350</v>
      </c>
      <c r="I6991">
        <f>K6991-J6991</f>
        <v>0.83199999999999985</v>
      </c>
      <c r="J6991">
        <v>1.875</v>
      </c>
      <c r="K6991">
        <v>2.7069999999999999</v>
      </c>
    </row>
    <row r="6992" spans="8:11" x14ac:dyDescent="0.25">
      <c r="H6992" s="1">
        <v>43353</v>
      </c>
      <c r="I6992">
        <f>K6992-J6992</f>
        <v>0.83999999999999986</v>
      </c>
      <c r="J6992">
        <v>1.875</v>
      </c>
      <c r="K6992">
        <v>2.7149999999999999</v>
      </c>
    </row>
    <row r="6993" spans="8:11" x14ac:dyDescent="0.25">
      <c r="H6993" s="1">
        <v>43354</v>
      </c>
      <c r="I6993">
        <f>K6993-J6993</f>
        <v>0.87699999999999978</v>
      </c>
      <c r="J6993">
        <v>1.875</v>
      </c>
      <c r="K6993">
        <v>2.7519999999999998</v>
      </c>
    </row>
    <row r="6994" spans="8:11" x14ac:dyDescent="0.25">
      <c r="H6994" s="1">
        <v>43355</v>
      </c>
      <c r="I6994">
        <f>K6994-J6994</f>
        <v>0.87300000000000022</v>
      </c>
      <c r="J6994">
        <v>1.875</v>
      </c>
      <c r="K6994">
        <v>2.7480000000000002</v>
      </c>
    </row>
    <row r="6995" spans="8:11" x14ac:dyDescent="0.25">
      <c r="H6995" s="1">
        <v>43356</v>
      </c>
      <c r="I6995">
        <f>K6995-J6995</f>
        <v>0.88099999999999978</v>
      </c>
      <c r="J6995">
        <v>1.875</v>
      </c>
      <c r="K6995">
        <v>2.7559999999999998</v>
      </c>
    </row>
    <row r="6996" spans="8:11" x14ac:dyDescent="0.25">
      <c r="H6996" s="1">
        <v>43357</v>
      </c>
      <c r="I6996">
        <f>K6996-J6996</f>
        <v>0.90700000000000003</v>
      </c>
      <c r="J6996">
        <v>1.875</v>
      </c>
      <c r="K6996">
        <v>2.782</v>
      </c>
    </row>
    <row r="6997" spans="8:11" x14ac:dyDescent="0.25">
      <c r="H6997" s="1">
        <v>43360</v>
      </c>
      <c r="I6997">
        <f>K6997-J6997</f>
        <v>0.91100000000000003</v>
      </c>
      <c r="J6997">
        <v>1.875</v>
      </c>
      <c r="K6997">
        <v>2.786</v>
      </c>
    </row>
    <row r="6998" spans="8:11" x14ac:dyDescent="0.25">
      <c r="H6998" s="1">
        <v>43361</v>
      </c>
      <c r="I6998">
        <f>K6998-J6998</f>
        <v>0.92399999999999993</v>
      </c>
      <c r="J6998">
        <v>1.875</v>
      </c>
      <c r="K6998">
        <v>2.7989999999999999</v>
      </c>
    </row>
    <row r="6999" spans="8:11" x14ac:dyDescent="0.25">
      <c r="H6999" s="1">
        <v>43362</v>
      </c>
      <c r="I6999">
        <f>K6999-J6999</f>
        <v>0.93199999999999994</v>
      </c>
      <c r="J6999">
        <v>1.875</v>
      </c>
      <c r="K6999">
        <v>2.8069999999999999</v>
      </c>
    </row>
    <row r="7000" spans="8:11" x14ac:dyDescent="0.25">
      <c r="H7000" s="1">
        <v>43363</v>
      </c>
      <c r="I7000">
        <f>K7000-J7000</f>
        <v>0.93299999999999983</v>
      </c>
      <c r="J7000">
        <v>1.875</v>
      </c>
      <c r="K7000">
        <v>2.8079999999999998</v>
      </c>
    </row>
    <row r="7001" spans="8:11" x14ac:dyDescent="0.25">
      <c r="H7001" s="1">
        <v>43364</v>
      </c>
      <c r="I7001">
        <f>K7001-J7001</f>
        <v>0.92899999999999983</v>
      </c>
      <c r="J7001">
        <v>1.875</v>
      </c>
      <c r="K7001">
        <v>2.8039999999999998</v>
      </c>
    </row>
    <row r="7002" spans="8:11" x14ac:dyDescent="0.25">
      <c r="H7002" s="1">
        <v>43367</v>
      </c>
      <c r="I7002">
        <f>K7002-J7002</f>
        <v>0.93800000000000017</v>
      </c>
      <c r="J7002">
        <v>1.875</v>
      </c>
      <c r="K7002">
        <v>2.8130000000000002</v>
      </c>
    </row>
    <row r="7003" spans="8:11" x14ac:dyDescent="0.25">
      <c r="H7003" s="1">
        <v>43368</v>
      </c>
      <c r="I7003">
        <f>K7003-J7003</f>
        <v>0.96799999999999997</v>
      </c>
      <c r="J7003">
        <v>1.875</v>
      </c>
      <c r="K7003">
        <v>2.843</v>
      </c>
    </row>
    <row r="7004" spans="8:11" x14ac:dyDescent="0.25">
      <c r="H7004" s="1">
        <v>43369</v>
      </c>
      <c r="I7004">
        <f>K7004-J7004</f>
        <v>0.95199999999999996</v>
      </c>
      <c r="J7004">
        <v>1.875</v>
      </c>
      <c r="K7004">
        <v>2.827</v>
      </c>
    </row>
    <row r="7005" spans="8:11" x14ac:dyDescent="0.25">
      <c r="H7005" s="1">
        <v>43370</v>
      </c>
      <c r="I7005">
        <f>K7005-J7005</f>
        <v>0.71</v>
      </c>
      <c r="J7005">
        <v>2.125</v>
      </c>
      <c r="K7005">
        <v>2.835</v>
      </c>
    </row>
    <row r="7006" spans="8:11" x14ac:dyDescent="0.25">
      <c r="H7006" s="1">
        <v>43371</v>
      </c>
      <c r="I7006">
        <f>K7006-J7006</f>
        <v>0.69399999999999995</v>
      </c>
      <c r="J7006">
        <v>2.125</v>
      </c>
      <c r="K7006">
        <v>2.819</v>
      </c>
    </row>
    <row r="7007" spans="8:11" x14ac:dyDescent="0.25">
      <c r="H7007" s="1">
        <v>43374</v>
      </c>
      <c r="I7007">
        <f>K7007-J7007</f>
        <v>0.69799999999999995</v>
      </c>
      <c r="J7007">
        <v>2.125</v>
      </c>
      <c r="K7007">
        <v>2.823</v>
      </c>
    </row>
    <row r="7008" spans="8:11" x14ac:dyDescent="0.25">
      <c r="H7008" s="1">
        <v>43375</v>
      </c>
      <c r="I7008">
        <f>K7008-J7008</f>
        <v>0.69</v>
      </c>
      <c r="J7008">
        <v>2.125</v>
      </c>
      <c r="K7008">
        <v>2.8149999999999999</v>
      </c>
    </row>
    <row r="7009" spans="8:11" x14ac:dyDescent="0.25">
      <c r="H7009" s="1">
        <v>43376</v>
      </c>
      <c r="I7009">
        <f>K7009-J7009</f>
        <v>0.73499999999999988</v>
      </c>
      <c r="J7009">
        <v>2.125</v>
      </c>
      <c r="K7009">
        <v>2.86</v>
      </c>
    </row>
    <row r="7010" spans="8:11" x14ac:dyDescent="0.25">
      <c r="H7010" s="1">
        <v>43377</v>
      </c>
      <c r="I7010">
        <f>K7010-J7010</f>
        <v>0.75499999999999989</v>
      </c>
      <c r="J7010">
        <v>2.125</v>
      </c>
      <c r="K7010">
        <v>2.88</v>
      </c>
    </row>
    <row r="7011" spans="8:11" x14ac:dyDescent="0.25">
      <c r="H7011" s="1">
        <v>43378</v>
      </c>
      <c r="I7011">
        <f>K7011-J7011</f>
        <v>0.76399999999999979</v>
      </c>
      <c r="J7011">
        <v>2.125</v>
      </c>
      <c r="K7011">
        <v>2.8889999999999998</v>
      </c>
    </row>
    <row r="7012" spans="8:11" x14ac:dyDescent="0.25">
      <c r="H7012" s="1">
        <v>43382</v>
      </c>
      <c r="I7012">
        <f>K7012-J7012</f>
        <v>0.76399999999999979</v>
      </c>
      <c r="J7012">
        <v>2.125</v>
      </c>
      <c r="K7012">
        <v>2.8889999999999998</v>
      </c>
    </row>
    <row r="7013" spans="8:11" x14ac:dyDescent="0.25">
      <c r="H7013" s="1">
        <v>43383</v>
      </c>
      <c r="I7013">
        <f>K7013-J7013</f>
        <v>0.75599999999999978</v>
      </c>
      <c r="J7013">
        <v>2.125</v>
      </c>
      <c r="K7013">
        <v>2.8809999999999998</v>
      </c>
    </row>
    <row r="7014" spans="8:11" x14ac:dyDescent="0.25">
      <c r="H7014" s="1">
        <v>43384</v>
      </c>
      <c r="I7014">
        <f>K7014-J7014</f>
        <v>0.71499999999999986</v>
      </c>
      <c r="J7014">
        <v>2.125</v>
      </c>
      <c r="K7014">
        <v>2.84</v>
      </c>
    </row>
    <row r="7015" spans="8:11" x14ac:dyDescent="0.25">
      <c r="H7015" s="1">
        <v>43385</v>
      </c>
      <c r="I7015">
        <f>K7015-J7015</f>
        <v>0.71499999999999986</v>
      </c>
      <c r="J7015">
        <v>2.125</v>
      </c>
      <c r="K7015">
        <v>2.84</v>
      </c>
    </row>
    <row r="7016" spans="8:11" x14ac:dyDescent="0.25">
      <c r="H7016" s="1">
        <v>43388</v>
      </c>
      <c r="I7016">
        <f>K7016-J7016</f>
        <v>0.73600000000000021</v>
      </c>
      <c r="J7016">
        <v>2.125</v>
      </c>
      <c r="K7016">
        <v>2.8610000000000002</v>
      </c>
    </row>
    <row r="7017" spans="8:11" x14ac:dyDescent="0.25">
      <c r="H7017" s="1">
        <v>43389</v>
      </c>
      <c r="I7017">
        <f>K7017-J7017</f>
        <v>0.7410000000000001</v>
      </c>
      <c r="J7017">
        <v>2.125</v>
      </c>
      <c r="K7017">
        <v>2.8660000000000001</v>
      </c>
    </row>
    <row r="7018" spans="8:11" x14ac:dyDescent="0.25">
      <c r="H7018" s="1">
        <v>43390</v>
      </c>
      <c r="I7018">
        <f>K7018-J7018</f>
        <v>0.75700000000000012</v>
      </c>
      <c r="J7018">
        <v>2.125</v>
      </c>
      <c r="K7018">
        <v>2.8820000000000001</v>
      </c>
    </row>
    <row r="7019" spans="8:11" x14ac:dyDescent="0.25">
      <c r="H7019" s="1">
        <v>43391</v>
      </c>
      <c r="I7019">
        <f>K7019-J7019</f>
        <v>0.74900000000000011</v>
      </c>
      <c r="J7019">
        <v>2.125</v>
      </c>
      <c r="K7019">
        <v>2.8740000000000001</v>
      </c>
    </row>
    <row r="7020" spans="8:11" x14ac:dyDescent="0.25">
      <c r="H7020" s="1">
        <v>43392</v>
      </c>
      <c r="I7020">
        <f>K7020-J7020</f>
        <v>0.78699999999999992</v>
      </c>
      <c r="J7020">
        <v>2.125</v>
      </c>
      <c r="K7020">
        <v>2.9119999999999999</v>
      </c>
    </row>
    <row r="7021" spans="8:11" x14ac:dyDescent="0.25">
      <c r="H7021" s="1">
        <v>43395</v>
      </c>
      <c r="I7021">
        <f>K7021-J7021</f>
        <v>0.78699999999999992</v>
      </c>
      <c r="J7021">
        <v>2.125</v>
      </c>
      <c r="K7021">
        <v>2.9119999999999999</v>
      </c>
    </row>
    <row r="7022" spans="8:11" x14ac:dyDescent="0.25">
      <c r="H7022" s="1">
        <v>43396</v>
      </c>
      <c r="I7022">
        <f>K7022-J7022</f>
        <v>0.75</v>
      </c>
      <c r="J7022">
        <v>2.125</v>
      </c>
      <c r="K7022">
        <v>2.875</v>
      </c>
    </row>
    <row r="7023" spans="8:11" x14ac:dyDescent="0.25">
      <c r="H7023" s="1">
        <v>43397</v>
      </c>
      <c r="I7023">
        <f>K7023-J7023</f>
        <v>0.73</v>
      </c>
      <c r="J7023">
        <v>2.125</v>
      </c>
      <c r="K7023">
        <v>2.855</v>
      </c>
    </row>
    <row r="7024" spans="8:11" x14ac:dyDescent="0.25">
      <c r="H7024" s="1">
        <v>43398</v>
      </c>
      <c r="I7024">
        <f>K7024-J7024</f>
        <v>0.73799999999999999</v>
      </c>
      <c r="J7024">
        <v>2.125</v>
      </c>
      <c r="K7024">
        <v>2.863</v>
      </c>
    </row>
    <row r="7025" spans="8:11" x14ac:dyDescent="0.25">
      <c r="H7025" s="1">
        <v>43399</v>
      </c>
      <c r="I7025">
        <f>K7025-J7025</f>
        <v>0.68500000000000005</v>
      </c>
      <c r="J7025">
        <v>2.125</v>
      </c>
      <c r="K7025">
        <v>2.81</v>
      </c>
    </row>
    <row r="7026" spans="8:11" x14ac:dyDescent="0.25">
      <c r="H7026" s="1">
        <v>43402</v>
      </c>
      <c r="I7026">
        <f>K7026-J7026</f>
        <v>0.69300000000000006</v>
      </c>
      <c r="J7026">
        <v>2.125</v>
      </c>
      <c r="K7026">
        <v>2.8180000000000001</v>
      </c>
    </row>
    <row r="7027" spans="8:11" x14ac:dyDescent="0.25">
      <c r="H7027" s="1">
        <v>43403</v>
      </c>
      <c r="I7027">
        <f>K7027-J7027</f>
        <v>0.71799999999999997</v>
      </c>
      <c r="J7027">
        <v>2.125</v>
      </c>
      <c r="K7027">
        <v>2.843</v>
      </c>
    </row>
    <row r="7028" spans="8:11" x14ac:dyDescent="0.25">
      <c r="H7028" s="1">
        <v>43404</v>
      </c>
      <c r="I7028">
        <f>K7028-J7028</f>
        <v>0.75</v>
      </c>
      <c r="J7028">
        <v>2.125</v>
      </c>
      <c r="K7028">
        <v>2.875</v>
      </c>
    </row>
    <row r="7029" spans="8:11" x14ac:dyDescent="0.25">
      <c r="H7029" s="1">
        <v>43405</v>
      </c>
      <c r="I7029">
        <f>K7029-J7029</f>
        <v>0.73</v>
      </c>
      <c r="J7029">
        <v>2.125</v>
      </c>
      <c r="K7029">
        <v>2.855</v>
      </c>
    </row>
    <row r="7030" spans="8:11" x14ac:dyDescent="0.25">
      <c r="H7030" s="1">
        <v>43406</v>
      </c>
      <c r="I7030">
        <f>K7030-J7030</f>
        <v>0.78699999999999992</v>
      </c>
      <c r="J7030">
        <v>2.125</v>
      </c>
      <c r="K7030">
        <v>2.9119999999999999</v>
      </c>
    </row>
    <row r="7031" spans="8:11" x14ac:dyDescent="0.25">
      <c r="H7031" s="1">
        <v>43409</v>
      </c>
      <c r="I7031">
        <f>K7031-J7031</f>
        <v>0.78699999999999992</v>
      </c>
      <c r="J7031">
        <v>2.125</v>
      </c>
      <c r="K7031">
        <v>2.9119999999999999</v>
      </c>
    </row>
    <row r="7032" spans="8:11" x14ac:dyDescent="0.25">
      <c r="H7032" s="1">
        <v>43410</v>
      </c>
      <c r="I7032">
        <f>K7032-J7032</f>
        <v>0.80699999999999994</v>
      </c>
      <c r="J7032">
        <v>2.125</v>
      </c>
      <c r="K7032">
        <v>2.9319999999999999</v>
      </c>
    </row>
    <row r="7033" spans="8:11" x14ac:dyDescent="0.25">
      <c r="H7033" s="1">
        <v>43411</v>
      </c>
      <c r="I7033">
        <f>K7033-J7033</f>
        <v>0.82299999999999995</v>
      </c>
      <c r="J7033">
        <v>2.125</v>
      </c>
      <c r="K7033">
        <v>2.948</v>
      </c>
    </row>
    <row r="7034" spans="8:11" x14ac:dyDescent="0.25">
      <c r="H7034" s="1">
        <v>43412</v>
      </c>
      <c r="I7034">
        <f>K7034-J7034</f>
        <v>0.84399999999999986</v>
      </c>
      <c r="J7034">
        <v>2.125</v>
      </c>
      <c r="K7034">
        <v>2.9689999999999999</v>
      </c>
    </row>
    <row r="7035" spans="8:11" x14ac:dyDescent="0.25">
      <c r="H7035" s="1">
        <v>43413</v>
      </c>
      <c r="I7035">
        <f>K7035-J7035</f>
        <v>0.80699999999999994</v>
      </c>
      <c r="J7035">
        <v>2.125</v>
      </c>
      <c r="K7035">
        <v>2.9319999999999999</v>
      </c>
    </row>
    <row r="7036" spans="8:11" x14ac:dyDescent="0.25">
      <c r="H7036" s="1">
        <v>43417</v>
      </c>
      <c r="I7036">
        <f>K7036-J7036</f>
        <v>0.77</v>
      </c>
      <c r="J7036">
        <v>2.125</v>
      </c>
      <c r="K7036">
        <v>2.895</v>
      </c>
    </row>
    <row r="7037" spans="8:11" x14ac:dyDescent="0.25">
      <c r="H7037" s="1">
        <v>43418</v>
      </c>
      <c r="I7037">
        <f>K7037-J7037</f>
        <v>0.7370000000000001</v>
      </c>
      <c r="J7037">
        <v>2.125</v>
      </c>
      <c r="K7037">
        <v>2.8620000000000001</v>
      </c>
    </row>
    <row r="7038" spans="8:11" x14ac:dyDescent="0.25">
      <c r="H7038" s="1">
        <v>43419</v>
      </c>
      <c r="I7038">
        <f>K7038-J7038</f>
        <v>0.7370000000000001</v>
      </c>
      <c r="J7038">
        <v>2.125</v>
      </c>
      <c r="K7038">
        <v>2.8620000000000001</v>
      </c>
    </row>
    <row r="7039" spans="8:11" x14ac:dyDescent="0.25">
      <c r="H7039" s="1">
        <v>43420</v>
      </c>
      <c r="I7039">
        <f>K7039-J7039</f>
        <v>0.68699999999999983</v>
      </c>
      <c r="J7039">
        <v>2.125</v>
      </c>
      <c r="K7039">
        <v>2.8119999999999998</v>
      </c>
    </row>
    <row r="7040" spans="8:11" x14ac:dyDescent="0.25">
      <c r="H7040" s="1">
        <v>43423</v>
      </c>
      <c r="I7040">
        <f>K7040-J7040</f>
        <v>0.65799999999999992</v>
      </c>
      <c r="J7040">
        <v>2.125</v>
      </c>
      <c r="K7040">
        <v>2.7829999999999999</v>
      </c>
    </row>
    <row r="7041" spans="8:11" x14ac:dyDescent="0.25">
      <c r="H7041" s="1">
        <v>43424</v>
      </c>
      <c r="I7041">
        <f>K7041-J7041</f>
        <v>0.66999999999999993</v>
      </c>
      <c r="J7041">
        <v>2.125</v>
      </c>
      <c r="K7041">
        <v>2.7949999999999999</v>
      </c>
    </row>
    <row r="7042" spans="8:11" x14ac:dyDescent="0.25">
      <c r="H7042" s="1">
        <v>43425</v>
      </c>
      <c r="I7042">
        <f>K7042-J7042</f>
        <v>0.68699999999999983</v>
      </c>
      <c r="J7042">
        <v>2.125</v>
      </c>
      <c r="K7042">
        <v>2.8119999999999998</v>
      </c>
    </row>
    <row r="7043" spans="8:11" x14ac:dyDescent="0.25">
      <c r="H7043" s="1">
        <v>43427</v>
      </c>
      <c r="I7043">
        <f>K7043-J7043</f>
        <v>0.69499999999999984</v>
      </c>
      <c r="J7043">
        <v>2.125</v>
      </c>
      <c r="K7043">
        <v>2.82</v>
      </c>
    </row>
    <row r="7044" spans="8:11" x14ac:dyDescent="0.25">
      <c r="H7044" s="1">
        <v>43430</v>
      </c>
      <c r="I7044">
        <f>K7044-J7044</f>
        <v>0.71200000000000019</v>
      </c>
      <c r="J7044">
        <v>2.125</v>
      </c>
      <c r="K7044">
        <v>2.8370000000000002</v>
      </c>
    </row>
    <row r="7045" spans="8:11" x14ac:dyDescent="0.25">
      <c r="H7045" s="1">
        <v>43431</v>
      </c>
      <c r="I7045">
        <f>K7045-J7045</f>
        <v>0.70599999999999996</v>
      </c>
      <c r="J7045">
        <v>2.125</v>
      </c>
      <c r="K7045">
        <v>2.831</v>
      </c>
    </row>
    <row r="7046" spans="8:11" x14ac:dyDescent="0.25">
      <c r="H7046" s="1">
        <v>43432</v>
      </c>
      <c r="I7046">
        <f>K7046-J7046</f>
        <v>0.68000000000000016</v>
      </c>
      <c r="J7046">
        <v>2.125</v>
      </c>
      <c r="K7046">
        <v>2.8050000000000002</v>
      </c>
    </row>
    <row r="7047" spans="8:11" x14ac:dyDescent="0.25">
      <c r="H7047" s="1">
        <v>43433</v>
      </c>
      <c r="I7047">
        <f>K7047-J7047</f>
        <v>0.68800000000000017</v>
      </c>
      <c r="J7047">
        <v>2.125</v>
      </c>
      <c r="K7047">
        <v>2.8130000000000002</v>
      </c>
    </row>
    <row r="7048" spans="8:11" x14ac:dyDescent="0.25">
      <c r="H7048" s="1">
        <v>43434</v>
      </c>
      <c r="I7048">
        <f>K7048-J7048</f>
        <v>0.68599999999999994</v>
      </c>
      <c r="J7048">
        <v>2.125</v>
      </c>
      <c r="K7048">
        <v>2.8109999999999999</v>
      </c>
    </row>
    <row r="7049" spans="8:11" x14ac:dyDescent="0.25">
      <c r="H7049" s="1">
        <v>43437</v>
      </c>
      <c r="I7049">
        <f>K7049-J7049</f>
        <v>0.70800000000000018</v>
      </c>
      <c r="J7049">
        <v>2.125</v>
      </c>
      <c r="K7049">
        <v>2.8330000000000002</v>
      </c>
    </row>
    <row r="7050" spans="8:11" x14ac:dyDescent="0.25">
      <c r="H7050" s="1">
        <v>43438</v>
      </c>
      <c r="I7050">
        <f>K7050-J7050</f>
        <v>0.68599999999999994</v>
      </c>
      <c r="J7050">
        <v>2.125</v>
      </c>
      <c r="K7050">
        <v>2.8109999999999999</v>
      </c>
    </row>
    <row r="7051" spans="8:11" x14ac:dyDescent="0.25">
      <c r="H7051" s="1">
        <v>43440</v>
      </c>
      <c r="I7051">
        <f>K7051-J7051</f>
        <v>0.63300000000000001</v>
      </c>
      <c r="J7051">
        <v>2.125</v>
      </c>
      <c r="K7051">
        <v>2.758</v>
      </c>
    </row>
    <row r="7052" spans="8:11" x14ac:dyDescent="0.25">
      <c r="H7052" s="1">
        <v>43441</v>
      </c>
      <c r="I7052">
        <f>K7052-J7052</f>
        <v>0.58599999999999985</v>
      </c>
      <c r="J7052">
        <v>2.125</v>
      </c>
      <c r="K7052">
        <v>2.7109999999999999</v>
      </c>
    </row>
    <row r="7053" spans="8:11" x14ac:dyDescent="0.25">
      <c r="H7053" s="1">
        <v>43444</v>
      </c>
      <c r="I7053">
        <f>K7053-J7053</f>
        <v>0.60199999999999987</v>
      </c>
      <c r="J7053">
        <v>2.125</v>
      </c>
      <c r="K7053">
        <v>2.7269999999999999</v>
      </c>
    </row>
    <row r="7054" spans="8:11" x14ac:dyDescent="0.25">
      <c r="H7054" s="1">
        <v>43445</v>
      </c>
      <c r="I7054">
        <f>K7054-J7054</f>
        <v>0.6469999999999998</v>
      </c>
      <c r="J7054">
        <v>2.125</v>
      </c>
      <c r="K7054">
        <v>2.7719999999999998</v>
      </c>
    </row>
    <row r="7055" spans="8:11" x14ac:dyDescent="0.25">
      <c r="H7055" s="1">
        <v>43446</v>
      </c>
      <c r="I7055">
        <f>K7055-J7055</f>
        <v>0.64500000000000002</v>
      </c>
      <c r="J7055">
        <v>2.125</v>
      </c>
      <c r="K7055">
        <v>2.77</v>
      </c>
    </row>
    <row r="7056" spans="8:11" x14ac:dyDescent="0.25">
      <c r="H7056" s="1">
        <v>43447</v>
      </c>
      <c r="I7056">
        <f>K7056-J7056</f>
        <v>0.63499999999999979</v>
      </c>
      <c r="J7056">
        <v>2.125</v>
      </c>
      <c r="K7056">
        <v>2.76</v>
      </c>
    </row>
    <row r="7057" spans="7:12" x14ac:dyDescent="0.25">
      <c r="H7057" s="1">
        <v>43448</v>
      </c>
      <c r="I7057">
        <f>K7057-J7057</f>
        <v>0.60599999999999987</v>
      </c>
      <c r="J7057">
        <v>2.125</v>
      </c>
      <c r="K7057">
        <v>2.7309999999999999</v>
      </c>
    </row>
    <row r="7058" spans="7:12" x14ac:dyDescent="0.25">
      <c r="H7058" s="1">
        <v>43451</v>
      </c>
      <c r="I7058">
        <f>K7058-J7058</f>
        <v>0.57500000000000018</v>
      </c>
      <c r="J7058">
        <v>2.125</v>
      </c>
      <c r="K7058">
        <v>2.7</v>
      </c>
    </row>
    <row r="7059" spans="7:12" x14ac:dyDescent="0.25">
      <c r="H7059" s="1">
        <v>43452</v>
      </c>
      <c r="I7059">
        <f>K7059-J7059</f>
        <v>0.52700000000000014</v>
      </c>
      <c r="J7059">
        <v>2.125</v>
      </c>
      <c r="K7059">
        <v>2.6520000000000001</v>
      </c>
    </row>
    <row r="7060" spans="7:12" x14ac:dyDescent="0.25">
      <c r="H7060" s="1">
        <v>43453</v>
      </c>
      <c r="I7060">
        <f>K7060-J7060</f>
        <v>0.51900000000000013</v>
      </c>
      <c r="J7060">
        <v>2.125</v>
      </c>
      <c r="K7060">
        <v>2.6440000000000001</v>
      </c>
    </row>
    <row r="7061" spans="7:12" x14ac:dyDescent="0.25">
      <c r="G7061" t="s">
        <v>12</v>
      </c>
      <c r="H7061" s="1">
        <v>43454</v>
      </c>
      <c r="I7061">
        <f>K7061-J7061</f>
        <v>0.29599999999999982</v>
      </c>
      <c r="J7061">
        <v>2.375</v>
      </c>
      <c r="K7061">
        <v>2.6709999999999998</v>
      </c>
      <c r="L7061">
        <f>MIN(I7061:I7213)</f>
        <v>-0.64700000000000002</v>
      </c>
    </row>
    <row r="7062" spans="7:12" x14ac:dyDescent="0.25">
      <c r="H7062" s="1">
        <v>43455</v>
      </c>
      <c r="I7062">
        <f>K7062-J7062</f>
        <v>0.26799999999999979</v>
      </c>
      <c r="J7062">
        <v>2.375</v>
      </c>
      <c r="K7062">
        <v>2.6429999999999998</v>
      </c>
    </row>
    <row r="7063" spans="7:12" x14ac:dyDescent="0.25">
      <c r="H7063" s="1">
        <v>43458</v>
      </c>
      <c r="I7063">
        <f>K7063-J7063</f>
        <v>0.18599999999999994</v>
      </c>
      <c r="J7063">
        <v>2.375</v>
      </c>
      <c r="K7063">
        <v>2.5609999999999999</v>
      </c>
    </row>
    <row r="7064" spans="7:12" x14ac:dyDescent="0.25">
      <c r="H7064" s="1">
        <v>43460</v>
      </c>
      <c r="I7064">
        <f>K7064-J7064</f>
        <v>0.23399999999999999</v>
      </c>
      <c r="J7064">
        <v>2.375</v>
      </c>
      <c r="K7064">
        <v>2.609</v>
      </c>
    </row>
    <row r="7065" spans="7:12" x14ac:dyDescent="0.25">
      <c r="H7065" s="1">
        <v>43461</v>
      </c>
      <c r="I7065">
        <f>K7065-J7065</f>
        <v>0.17300000000000004</v>
      </c>
      <c r="J7065">
        <v>2.375</v>
      </c>
      <c r="K7065">
        <v>2.548</v>
      </c>
    </row>
    <row r="7066" spans="7:12" x14ac:dyDescent="0.25">
      <c r="H7066" s="1">
        <v>43462</v>
      </c>
      <c r="I7066">
        <f>K7066-J7066</f>
        <v>0.16100000000000003</v>
      </c>
      <c r="J7066">
        <v>2.375</v>
      </c>
      <c r="K7066">
        <v>2.536</v>
      </c>
    </row>
    <row r="7067" spans="7:12" x14ac:dyDescent="0.25">
      <c r="H7067" s="1">
        <v>43465</v>
      </c>
      <c r="I7067">
        <f>K7067-J7067</f>
        <v>0.12300000000000022</v>
      </c>
      <c r="J7067">
        <v>2.375</v>
      </c>
      <c r="K7067">
        <v>2.4980000000000002</v>
      </c>
    </row>
    <row r="7068" spans="7:12" x14ac:dyDescent="0.25">
      <c r="H7068" s="1">
        <v>43467</v>
      </c>
      <c r="I7068">
        <f>K7068-J7068</f>
        <v>0.129</v>
      </c>
      <c r="J7068">
        <v>2.375</v>
      </c>
      <c r="K7068">
        <v>2.504</v>
      </c>
    </row>
    <row r="7069" spans="7:12" x14ac:dyDescent="0.25">
      <c r="H7069" s="1">
        <v>43468</v>
      </c>
      <c r="I7069">
        <f>K7069-J7069</f>
        <v>1.399999999999979E-2</v>
      </c>
      <c r="J7069">
        <v>2.375</v>
      </c>
      <c r="K7069">
        <v>2.3889999999999998</v>
      </c>
    </row>
    <row r="7070" spans="7:12" x14ac:dyDescent="0.25">
      <c r="H7070" s="1">
        <v>43469</v>
      </c>
      <c r="I7070">
        <f>K7070-J7070</f>
        <v>0.11100000000000021</v>
      </c>
      <c r="J7070">
        <v>2.375</v>
      </c>
      <c r="K7070">
        <v>2.4860000000000002</v>
      </c>
    </row>
    <row r="7071" spans="7:12" x14ac:dyDescent="0.25">
      <c r="H7071" s="1">
        <v>43472</v>
      </c>
      <c r="I7071">
        <f>K7071-J7071</f>
        <v>0.14900000000000002</v>
      </c>
      <c r="J7071">
        <v>2.375</v>
      </c>
      <c r="K7071">
        <v>2.524</v>
      </c>
    </row>
    <row r="7072" spans="7:12" x14ac:dyDescent="0.25">
      <c r="H7072" s="1">
        <v>43473</v>
      </c>
      <c r="I7072">
        <f>K7072-J7072</f>
        <v>0.20800000000000018</v>
      </c>
      <c r="J7072">
        <v>2.375</v>
      </c>
      <c r="K7072">
        <v>2.5830000000000002</v>
      </c>
    </row>
    <row r="7073" spans="8:11" x14ac:dyDescent="0.25">
      <c r="H7073" s="1">
        <v>43474</v>
      </c>
      <c r="I7073">
        <f>K7073-J7073</f>
        <v>0.18800000000000017</v>
      </c>
      <c r="J7073">
        <v>2.375</v>
      </c>
      <c r="K7073">
        <v>2.5630000000000002</v>
      </c>
    </row>
    <row r="7074" spans="8:11" x14ac:dyDescent="0.25">
      <c r="H7074" s="1">
        <v>43475</v>
      </c>
      <c r="I7074">
        <f>K7074-J7074</f>
        <v>0.18999999999999995</v>
      </c>
      <c r="J7074">
        <v>2.375</v>
      </c>
      <c r="K7074">
        <v>2.5649999999999999</v>
      </c>
    </row>
    <row r="7075" spans="8:11" x14ac:dyDescent="0.25">
      <c r="H7075" s="1">
        <v>43476</v>
      </c>
      <c r="I7075">
        <f>K7075-J7075</f>
        <v>0.16999999999999993</v>
      </c>
      <c r="J7075">
        <v>2.375</v>
      </c>
      <c r="K7075">
        <v>2.5449999999999999</v>
      </c>
    </row>
    <row r="7076" spans="8:11" x14ac:dyDescent="0.25">
      <c r="H7076" s="1">
        <v>43479</v>
      </c>
      <c r="I7076">
        <f>K7076-J7076</f>
        <v>0.16000000000000014</v>
      </c>
      <c r="J7076">
        <v>2.375</v>
      </c>
      <c r="K7076">
        <v>2.5350000000000001</v>
      </c>
    </row>
    <row r="7077" spans="8:11" x14ac:dyDescent="0.25">
      <c r="H7077" s="1">
        <v>43480</v>
      </c>
      <c r="I7077">
        <f>K7077-J7077</f>
        <v>0.15399999999999991</v>
      </c>
      <c r="J7077">
        <v>2.375</v>
      </c>
      <c r="K7077">
        <v>2.5289999999999999</v>
      </c>
    </row>
    <row r="7078" spans="8:11" x14ac:dyDescent="0.25">
      <c r="H7078" s="1">
        <v>43481</v>
      </c>
      <c r="I7078">
        <f>K7078-J7078</f>
        <v>0.17200000000000015</v>
      </c>
      <c r="J7078">
        <v>2.375</v>
      </c>
      <c r="K7078">
        <v>2.5470000000000002</v>
      </c>
    </row>
    <row r="7079" spans="8:11" x14ac:dyDescent="0.25">
      <c r="H7079" s="1">
        <v>43482</v>
      </c>
      <c r="I7079">
        <f>K7079-J7079</f>
        <v>0.18900000000000006</v>
      </c>
      <c r="J7079">
        <v>2.375</v>
      </c>
      <c r="K7079">
        <v>2.5640000000000001</v>
      </c>
    </row>
    <row r="7080" spans="8:11" x14ac:dyDescent="0.25">
      <c r="H7080" s="1">
        <v>43483</v>
      </c>
      <c r="I7080">
        <f>K7080-J7080</f>
        <v>0.2370000000000001</v>
      </c>
      <c r="J7080">
        <v>2.375</v>
      </c>
      <c r="K7080">
        <v>2.6120000000000001</v>
      </c>
    </row>
    <row r="7081" spans="8:11" x14ac:dyDescent="0.25">
      <c r="H7081" s="1">
        <v>43487</v>
      </c>
      <c r="I7081">
        <f>K7081-J7081</f>
        <v>0.20199999999999996</v>
      </c>
      <c r="J7081">
        <v>2.375</v>
      </c>
      <c r="K7081">
        <v>2.577</v>
      </c>
    </row>
    <row r="7082" spans="8:11" x14ac:dyDescent="0.25">
      <c r="H7082" s="1">
        <v>43488</v>
      </c>
      <c r="I7082">
        <f>K7082-J7082</f>
        <v>0.21600000000000019</v>
      </c>
      <c r="J7082">
        <v>2.375</v>
      </c>
      <c r="K7082">
        <v>2.5910000000000002</v>
      </c>
    </row>
    <row r="7083" spans="8:11" x14ac:dyDescent="0.25">
      <c r="H7083" s="1">
        <v>43489</v>
      </c>
      <c r="I7083">
        <f>K7083-J7083</f>
        <v>0.18699999999999983</v>
      </c>
      <c r="J7083">
        <v>2.375</v>
      </c>
      <c r="K7083">
        <v>2.5619999999999998</v>
      </c>
    </row>
    <row r="7084" spans="8:11" x14ac:dyDescent="0.25">
      <c r="H7084" s="1">
        <v>43490</v>
      </c>
      <c r="I7084">
        <f>K7084-J7084</f>
        <v>0.22500000000000009</v>
      </c>
      <c r="J7084">
        <v>2.375</v>
      </c>
      <c r="K7084">
        <v>2.6</v>
      </c>
    </row>
    <row r="7085" spans="8:11" x14ac:dyDescent="0.25">
      <c r="H7085" s="1">
        <v>43493</v>
      </c>
      <c r="I7085">
        <f>K7085-J7085</f>
        <v>0.21700000000000008</v>
      </c>
      <c r="J7085">
        <v>2.375</v>
      </c>
      <c r="K7085">
        <v>2.5920000000000001</v>
      </c>
    </row>
    <row r="7086" spans="8:11" x14ac:dyDescent="0.25">
      <c r="H7086" s="1">
        <v>43494</v>
      </c>
      <c r="I7086">
        <f>K7086-J7086</f>
        <v>0.19399999999999995</v>
      </c>
      <c r="J7086">
        <v>2.375</v>
      </c>
      <c r="K7086">
        <v>2.569</v>
      </c>
    </row>
    <row r="7087" spans="8:11" x14ac:dyDescent="0.25">
      <c r="H7087" s="1">
        <v>43495</v>
      </c>
      <c r="I7087">
        <f>K7087-J7087</f>
        <v>0.1509999999999998</v>
      </c>
      <c r="J7087">
        <v>2.375</v>
      </c>
      <c r="K7087">
        <v>2.5259999999999998</v>
      </c>
    </row>
    <row r="7088" spans="8:11" x14ac:dyDescent="0.25">
      <c r="H7088" s="1">
        <v>43496</v>
      </c>
      <c r="I7088">
        <f>K7088-J7088</f>
        <v>8.7000000000000188E-2</v>
      </c>
      <c r="J7088">
        <v>2.375</v>
      </c>
      <c r="K7088">
        <v>2.4620000000000002</v>
      </c>
    </row>
    <row r="7089" spans="8:11" x14ac:dyDescent="0.25">
      <c r="H7089" s="1">
        <v>43497</v>
      </c>
      <c r="I7089">
        <f>K7089-J7089</f>
        <v>0.13499999999999979</v>
      </c>
      <c r="J7089">
        <v>2.375</v>
      </c>
      <c r="K7089">
        <v>2.5099999999999998</v>
      </c>
    </row>
    <row r="7090" spans="8:11" x14ac:dyDescent="0.25">
      <c r="H7090" s="1">
        <v>43500</v>
      </c>
      <c r="I7090">
        <f>K7090-J7090</f>
        <v>0.15700000000000003</v>
      </c>
      <c r="J7090">
        <v>2.375</v>
      </c>
      <c r="K7090">
        <v>2.532</v>
      </c>
    </row>
    <row r="7091" spans="8:11" x14ac:dyDescent="0.25">
      <c r="H7091" s="1">
        <v>43501</v>
      </c>
      <c r="I7091">
        <f>K7091-J7091</f>
        <v>0.1469999999999998</v>
      </c>
      <c r="J7091">
        <v>2.375</v>
      </c>
      <c r="K7091">
        <v>2.5219999999999998</v>
      </c>
    </row>
    <row r="7092" spans="8:11" x14ac:dyDescent="0.25">
      <c r="H7092" s="1">
        <v>43502</v>
      </c>
      <c r="I7092">
        <f>K7092-J7092</f>
        <v>0.14900000000000002</v>
      </c>
      <c r="J7092">
        <v>2.375</v>
      </c>
      <c r="K7092">
        <v>2.524</v>
      </c>
    </row>
    <row r="7093" spans="8:11" x14ac:dyDescent="0.25">
      <c r="H7093" s="1">
        <v>43503</v>
      </c>
      <c r="I7093">
        <f>K7093-J7093</f>
        <v>0.10400000000000009</v>
      </c>
      <c r="J7093">
        <v>2.375</v>
      </c>
      <c r="K7093">
        <v>2.4790000000000001</v>
      </c>
    </row>
    <row r="7094" spans="8:11" x14ac:dyDescent="0.25">
      <c r="H7094" s="1">
        <v>43504</v>
      </c>
      <c r="I7094">
        <f>K7094-J7094</f>
        <v>8.8000000000000078E-2</v>
      </c>
      <c r="J7094">
        <v>2.375</v>
      </c>
      <c r="K7094">
        <v>2.4630000000000001</v>
      </c>
    </row>
    <row r="7095" spans="8:11" x14ac:dyDescent="0.25">
      <c r="H7095" s="1">
        <v>43507</v>
      </c>
      <c r="I7095">
        <f>K7095-J7095</f>
        <v>0.11500000000000021</v>
      </c>
      <c r="J7095">
        <v>2.375</v>
      </c>
      <c r="K7095">
        <v>2.4900000000000002</v>
      </c>
    </row>
    <row r="7096" spans="8:11" x14ac:dyDescent="0.25">
      <c r="H7096" s="1">
        <v>43508</v>
      </c>
      <c r="I7096">
        <f>K7096-J7096</f>
        <v>0.129</v>
      </c>
      <c r="J7096">
        <v>2.375</v>
      </c>
      <c r="K7096">
        <v>2.504</v>
      </c>
    </row>
    <row r="7097" spans="8:11" x14ac:dyDescent="0.25">
      <c r="H7097" s="1">
        <v>43509</v>
      </c>
      <c r="I7097">
        <f>K7097-J7097</f>
        <v>0.16400000000000015</v>
      </c>
      <c r="J7097">
        <v>2.375</v>
      </c>
      <c r="K7097">
        <v>2.5390000000000001</v>
      </c>
    </row>
    <row r="7098" spans="8:11" x14ac:dyDescent="0.25">
      <c r="H7098" s="1">
        <v>43510</v>
      </c>
      <c r="I7098">
        <f>K7098-J7098</f>
        <v>0.121</v>
      </c>
      <c r="J7098">
        <v>2.375</v>
      </c>
      <c r="K7098">
        <v>2.496</v>
      </c>
    </row>
    <row r="7099" spans="8:11" x14ac:dyDescent="0.25">
      <c r="H7099" s="1">
        <v>43511</v>
      </c>
      <c r="I7099">
        <f>K7099-J7099</f>
        <v>0.14500000000000002</v>
      </c>
      <c r="J7099">
        <v>2.375</v>
      </c>
      <c r="K7099">
        <v>2.52</v>
      </c>
    </row>
    <row r="7100" spans="8:11" x14ac:dyDescent="0.25">
      <c r="H7100" s="1">
        <v>43515</v>
      </c>
      <c r="I7100">
        <f>K7100-J7100</f>
        <v>0.125</v>
      </c>
      <c r="J7100">
        <v>2.375</v>
      </c>
      <c r="K7100">
        <v>2.5</v>
      </c>
    </row>
    <row r="7101" spans="8:11" x14ac:dyDescent="0.25">
      <c r="H7101" s="1">
        <v>43516</v>
      </c>
      <c r="I7101">
        <f>K7101-J7101</f>
        <v>0.12699999999999978</v>
      </c>
      <c r="J7101">
        <v>2.375</v>
      </c>
      <c r="K7101">
        <v>2.5019999999999998</v>
      </c>
    </row>
    <row r="7102" spans="8:11" x14ac:dyDescent="0.25">
      <c r="H7102" s="1">
        <v>43517</v>
      </c>
      <c r="I7102">
        <f>K7102-J7102</f>
        <v>0.15399999999999991</v>
      </c>
      <c r="J7102">
        <v>2.375</v>
      </c>
      <c r="K7102">
        <v>2.5289999999999999</v>
      </c>
    </row>
    <row r="7103" spans="8:11" x14ac:dyDescent="0.25">
      <c r="H7103" s="1">
        <v>43518</v>
      </c>
      <c r="I7103">
        <f>K7103-J7103</f>
        <v>0.1160000000000001</v>
      </c>
      <c r="J7103">
        <v>2.375</v>
      </c>
      <c r="K7103">
        <v>2.4910000000000001</v>
      </c>
    </row>
    <row r="7104" spans="8:11" x14ac:dyDescent="0.25">
      <c r="H7104" s="1">
        <v>43521</v>
      </c>
      <c r="I7104">
        <f>K7104-J7104</f>
        <v>0.13700000000000001</v>
      </c>
      <c r="J7104">
        <v>2.375</v>
      </c>
      <c r="K7104">
        <v>2.512</v>
      </c>
    </row>
    <row r="7105" spans="8:11" x14ac:dyDescent="0.25">
      <c r="H7105" s="1">
        <v>43522</v>
      </c>
      <c r="I7105">
        <f>K7105-J7105</f>
        <v>0.10899999999999999</v>
      </c>
      <c r="J7105">
        <v>2.375</v>
      </c>
      <c r="K7105">
        <v>2.484</v>
      </c>
    </row>
    <row r="7106" spans="8:11" x14ac:dyDescent="0.25">
      <c r="H7106" s="1">
        <v>43523</v>
      </c>
      <c r="I7106">
        <f>K7106-J7106</f>
        <v>0.13099999999999978</v>
      </c>
      <c r="J7106">
        <v>2.375</v>
      </c>
      <c r="K7106">
        <v>2.5059999999999998</v>
      </c>
    </row>
    <row r="7107" spans="8:11" x14ac:dyDescent="0.25">
      <c r="H7107" s="1">
        <v>43524</v>
      </c>
      <c r="I7107">
        <f>K7107-J7107</f>
        <v>0.13700000000000001</v>
      </c>
      <c r="J7107">
        <v>2.375</v>
      </c>
      <c r="K7107">
        <v>2.512</v>
      </c>
    </row>
    <row r="7108" spans="8:11" x14ac:dyDescent="0.25">
      <c r="H7108" s="1">
        <v>43525</v>
      </c>
      <c r="I7108">
        <f>K7108-J7108</f>
        <v>0.18400000000000016</v>
      </c>
      <c r="J7108">
        <v>2.375</v>
      </c>
      <c r="K7108">
        <v>2.5590000000000002</v>
      </c>
    </row>
    <row r="7109" spans="8:11" x14ac:dyDescent="0.25">
      <c r="H7109" s="1">
        <v>43528</v>
      </c>
      <c r="I7109">
        <f>K7109-J7109</f>
        <v>0.16999999999999993</v>
      </c>
      <c r="J7109">
        <v>2.375</v>
      </c>
      <c r="K7109">
        <v>2.5449999999999999</v>
      </c>
    </row>
    <row r="7110" spans="8:11" x14ac:dyDescent="0.25">
      <c r="H7110" s="1">
        <v>43529</v>
      </c>
      <c r="I7110">
        <f>K7110-J7110</f>
        <v>0.17600000000000016</v>
      </c>
      <c r="J7110">
        <v>2.375</v>
      </c>
      <c r="K7110">
        <v>2.5510000000000002</v>
      </c>
    </row>
    <row r="7111" spans="8:11" x14ac:dyDescent="0.25">
      <c r="H7111" s="1">
        <v>43530</v>
      </c>
      <c r="I7111">
        <f>K7111-J7111</f>
        <v>0.14500000000000002</v>
      </c>
      <c r="J7111">
        <v>2.375</v>
      </c>
      <c r="K7111">
        <v>2.52</v>
      </c>
    </row>
    <row r="7112" spans="8:11" x14ac:dyDescent="0.25">
      <c r="H7112" s="1">
        <v>43531</v>
      </c>
      <c r="I7112">
        <f>K7112-J7112</f>
        <v>9.3999999999999861E-2</v>
      </c>
      <c r="J7112">
        <v>2.375</v>
      </c>
      <c r="K7112">
        <v>2.4689999999999999</v>
      </c>
    </row>
    <row r="7113" spans="8:11" x14ac:dyDescent="0.25">
      <c r="H7113" s="1">
        <v>43532</v>
      </c>
      <c r="I7113">
        <f>K7113-J7113</f>
        <v>8.8000000000000078E-2</v>
      </c>
      <c r="J7113">
        <v>2.375</v>
      </c>
      <c r="K7113">
        <v>2.4630000000000001</v>
      </c>
    </row>
    <row r="7114" spans="8:11" x14ac:dyDescent="0.25">
      <c r="H7114" s="1">
        <v>43535</v>
      </c>
      <c r="I7114">
        <f>K7114-J7114</f>
        <v>0.10199999999999987</v>
      </c>
      <c r="J7114">
        <v>2.375</v>
      </c>
      <c r="K7114">
        <v>2.4769999999999999</v>
      </c>
    </row>
    <row r="7115" spans="8:11" x14ac:dyDescent="0.25">
      <c r="H7115" s="1">
        <v>43536</v>
      </c>
      <c r="I7115">
        <f>K7115-J7115</f>
        <v>7.7999999999999847E-2</v>
      </c>
      <c r="J7115">
        <v>2.375</v>
      </c>
      <c r="K7115">
        <v>2.4529999999999998</v>
      </c>
    </row>
    <row r="7116" spans="8:11" x14ac:dyDescent="0.25">
      <c r="H7116" s="1">
        <v>43537</v>
      </c>
      <c r="I7116">
        <f>K7116-J7116</f>
        <v>7.7999999999999847E-2</v>
      </c>
      <c r="J7116">
        <v>2.375</v>
      </c>
      <c r="K7116">
        <v>2.4529999999999998</v>
      </c>
    </row>
    <row r="7117" spans="8:11" x14ac:dyDescent="0.25">
      <c r="H7117" s="1">
        <v>43538</v>
      </c>
      <c r="I7117">
        <f>K7117-J7117</f>
        <v>8.5999999999999854E-2</v>
      </c>
      <c r="J7117">
        <v>2.375</v>
      </c>
      <c r="K7117">
        <v>2.4609999999999999</v>
      </c>
    </row>
    <row r="7118" spans="8:11" x14ac:dyDescent="0.25">
      <c r="H7118" s="1">
        <v>43539</v>
      </c>
      <c r="I7118">
        <f>K7118-J7118</f>
        <v>6.899999999999995E-2</v>
      </c>
      <c r="J7118">
        <v>2.375</v>
      </c>
      <c r="K7118">
        <v>2.444</v>
      </c>
    </row>
    <row r="7119" spans="8:11" x14ac:dyDescent="0.25">
      <c r="H7119" s="1">
        <v>43542</v>
      </c>
      <c r="I7119">
        <f>K7119-J7119</f>
        <v>8.0999999999999961E-2</v>
      </c>
      <c r="J7119">
        <v>2.375</v>
      </c>
      <c r="K7119">
        <v>2.456</v>
      </c>
    </row>
    <row r="7120" spans="8:11" x14ac:dyDescent="0.25">
      <c r="H7120" s="1">
        <v>43543</v>
      </c>
      <c r="I7120">
        <f>K7120-J7120</f>
        <v>9.3999999999999861E-2</v>
      </c>
      <c r="J7120">
        <v>2.375</v>
      </c>
      <c r="K7120">
        <v>2.4689999999999999</v>
      </c>
    </row>
    <row r="7121" spans="8:11" x14ac:dyDescent="0.25">
      <c r="H7121" s="1">
        <v>43544</v>
      </c>
      <c r="I7121">
        <f>K7121-J7121</f>
        <v>2.4999999999999911E-2</v>
      </c>
      <c r="J7121">
        <v>2.375</v>
      </c>
      <c r="K7121">
        <v>2.4</v>
      </c>
    </row>
    <row r="7122" spans="8:11" x14ac:dyDescent="0.25">
      <c r="H7122" s="1">
        <v>43545</v>
      </c>
      <c r="I7122">
        <f>K7122-J7122</f>
        <v>3.5000000000000142E-2</v>
      </c>
      <c r="J7122">
        <v>2.375</v>
      </c>
      <c r="K7122">
        <v>2.41</v>
      </c>
    </row>
    <row r="7123" spans="8:11" x14ac:dyDescent="0.25">
      <c r="H7123" s="1">
        <v>43546</v>
      </c>
      <c r="I7123">
        <f>K7123-J7123</f>
        <v>-4.5999999999999819E-2</v>
      </c>
      <c r="J7123">
        <v>2.375</v>
      </c>
      <c r="K7123">
        <v>2.3290000000000002</v>
      </c>
    </row>
    <row r="7124" spans="8:11" x14ac:dyDescent="0.25">
      <c r="H7124" s="1">
        <v>43549</v>
      </c>
      <c r="I7124">
        <f>K7124-J7124</f>
        <v>-0.11900000000000022</v>
      </c>
      <c r="J7124">
        <v>2.375</v>
      </c>
      <c r="K7124">
        <v>2.2559999999999998</v>
      </c>
    </row>
    <row r="7125" spans="8:11" x14ac:dyDescent="0.25">
      <c r="H7125" s="1">
        <v>43550</v>
      </c>
      <c r="I7125">
        <f>K7125-J7125</f>
        <v>-0.11500000000000021</v>
      </c>
      <c r="J7125">
        <v>2.375</v>
      </c>
      <c r="K7125">
        <v>2.2599999999999998</v>
      </c>
    </row>
    <row r="7126" spans="8:11" x14ac:dyDescent="0.25">
      <c r="H7126" s="1">
        <v>43551</v>
      </c>
      <c r="I7126">
        <f>K7126-J7126</f>
        <v>-0.16699999999999982</v>
      </c>
      <c r="J7126">
        <v>2.375</v>
      </c>
      <c r="K7126">
        <v>2.2080000000000002</v>
      </c>
    </row>
    <row r="7127" spans="8:11" x14ac:dyDescent="0.25">
      <c r="H7127" s="1">
        <v>43552</v>
      </c>
      <c r="I7127">
        <f>K7127-J7127</f>
        <v>-0.14500000000000002</v>
      </c>
      <c r="J7127">
        <v>2.375</v>
      </c>
      <c r="K7127">
        <v>2.23</v>
      </c>
    </row>
    <row r="7128" spans="8:11" x14ac:dyDescent="0.25">
      <c r="H7128" s="1">
        <v>43553</v>
      </c>
      <c r="I7128">
        <f>K7128-J7128</f>
        <v>-0.10099999999999998</v>
      </c>
      <c r="J7128">
        <v>2.375</v>
      </c>
      <c r="K7128">
        <v>2.274</v>
      </c>
    </row>
    <row r="7129" spans="8:11" x14ac:dyDescent="0.25">
      <c r="H7129" s="1">
        <v>43556</v>
      </c>
      <c r="I7129">
        <f>K7129-J7129</f>
        <v>-4.8000000000000043E-2</v>
      </c>
      <c r="J7129">
        <v>2.375</v>
      </c>
      <c r="K7129">
        <v>2.327</v>
      </c>
    </row>
    <row r="7130" spans="8:11" x14ac:dyDescent="0.25">
      <c r="H7130" s="1">
        <v>43557</v>
      </c>
      <c r="I7130">
        <f>K7130-J7130</f>
        <v>-6.7000000000000171E-2</v>
      </c>
      <c r="J7130">
        <v>2.375</v>
      </c>
      <c r="K7130">
        <v>2.3079999999999998</v>
      </c>
    </row>
    <row r="7131" spans="8:11" x14ac:dyDescent="0.25">
      <c r="H7131" s="1">
        <v>43558</v>
      </c>
      <c r="I7131">
        <f>K7131-J7131</f>
        <v>-4.1999999999999815E-2</v>
      </c>
      <c r="J7131">
        <v>2.375</v>
      </c>
      <c r="K7131">
        <v>2.3330000000000002</v>
      </c>
    </row>
    <row r="7132" spans="8:11" x14ac:dyDescent="0.25">
      <c r="H7132" s="1">
        <v>43559</v>
      </c>
      <c r="I7132">
        <f>K7132-J7132</f>
        <v>-3.6000000000000032E-2</v>
      </c>
      <c r="J7132">
        <v>2.375</v>
      </c>
      <c r="K7132">
        <v>2.339</v>
      </c>
    </row>
    <row r="7133" spans="8:11" x14ac:dyDescent="0.25">
      <c r="H7133" s="1">
        <v>43560</v>
      </c>
      <c r="I7133">
        <f>K7133-J7133</f>
        <v>-3.2000000000000028E-2</v>
      </c>
      <c r="J7133">
        <v>2.375</v>
      </c>
      <c r="K7133">
        <v>2.343</v>
      </c>
    </row>
    <row r="7134" spans="8:11" x14ac:dyDescent="0.25">
      <c r="H7134" s="1">
        <v>43563</v>
      </c>
      <c r="I7134">
        <f>K7134-J7134</f>
        <v>-1.6999999999999904E-2</v>
      </c>
      <c r="J7134">
        <v>2.375</v>
      </c>
      <c r="K7134">
        <v>2.3580000000000001</v>
      </c>
    </row>
    <row r="7135" spans="8:11" x14ac:dyDescent="0.25">
      <c r="H7135" s="1">
        <v>43564</v>
      </c>
      <c r="I7135">
        <f>K7135-J7135</f>
        <v>-3.1000000000000139E-2</v>
      </c>
      <c r="J7135">
        <v>2.375</v>
      </c>
      <c r="K7135">
        <v>2.3439999999999999</v>
      </c>
    </row>
    <row r="7136" spans="8:11" x14ac:dyDescent="0.25">
      <c r="H7136" s="1">
        <v>43565</v>
      </c>
      <c r="I7136">
        <f>K7136-J7136</f>
        <v>-4.8000000000000043E-2</v>
      </c>
      <c r="J7136">
        <v>2.375</v>
      </c>
      <c r="K7136">
        <v>2.327</v>
      </c>
    </row>
    <row r="7137" spans="8:11" x14ac:dyDescent="0.25">
      <c r="H7137" s="1">
        <v>43566</v>
      </c>
      <c r="I7137">
        <f>K7137-J7137</f>
        <v>-1.9000000000000128E-2</v>
      </c>
      <c r="J7137">
        <v>2.375</v>
      </c>
      <c r="K7137">
        <v>2.3559999999999999</v>
      </c>
    </row>
    <row r="7138" spans="8:11" x14ac:dyDescent="0.25">
      <c r="H7138" s="1">
        <v>43567</v>
      </c>
      <c r="I7138">
        <f>K7138-J7138</f>
        <v>2.0999999999999908E-2</v>
      </c>
      <c r="J7138">
        <v>2.375</v>
      </c>
      <c r="K7138">
        <v>2.3959999999999999</v>
      </c>
    </row>
    <row r="7139" spans="8:11" x14ac:dyDescent="0.25">
      <c r="H7139" s="1">
        <v>43570</v>
      </c>
      <c r="I7139">
        <f>K7139-J7139</f>
        <v>1.6999999999999904E-2</v>
      </c>
      <c r="J7139">
        <v>2.375</v>
      </c>
      <c r="K7139">
        <v>2.3919999999999999</v>
      </c>
    </row>
    <row r="7140" spans="8:11" x14ac:dyDescent="0.25">
      <c r="H7140" s="1">
        <v>43571</v>
      </c>
      <c r="I7140">
        <f>K7140-J7140</f>
        <v>4.0999999999999925E-2</v>
      </c>
      <c r="J7140">
        <v>2.375</v>
      </c>
      <c r="K7140">
        <v>2.4159999999999999</v>
      </c>
    </row>
    <row r="7141" spans="8:11" x14ac:dyDescent="0.25">
      <c r="H7141" s="1">
        <v>43572</v>
      </c>
      <c r="I7141">
        <f>K7141-J7141</f>
        <v>2.7000000000000135E-2</v>
      </c>
      <c r="J7141">
        <v>2.375</v>
      </c>
      <c r="K7141">
        <v>2.4020000000000001</v>
      </c>
    </row>
    <row r="7142" spans="8:11" x14ac:dyDescent="0.25">
      <c r="H7142" s="1">
        <v>43573</v>
      </c>
      <c r="I7142">
        <f>K7142-J7142</f>
        <v>8.999999999999897E-3</v>
      </c>
      <c r="J7142">
        <v>2.375</v>
      </c>
      <c r="K7142">
        <v>2.3839999999999999</v>
      </c>
    </row>
    <row r="7143" spans="8:11" x14ac:dyDescent="0.25">
      <c r="H7143" s="1">
        <v>43577</v>
      </c>
      <c r="I7143">
        <f>K7143-J7143</f>
        <v>1.399999999999979E-2</v>
      </c>
      <c r="J7143">
        <v>2.375</v>
      </c>
      <c r="K7143">
        <v>2.3889999999999998</v>
      </c>
    </row>
    <row r="7144" spans="8:11" x14ac:dyDescent="0.25">
      <c r="H7144" s="1">
        <v>43578</v>
      </c>
      <c r="I7144">
        <f>K7144-J7144</f>
        <v>-1.1000000000000121E-2</v>
      </c>
      <c r="J7144">
        <v>2.375</v>
      </c>
      <c r="K7144">
        <v>2.3639999999999999</v>
      </c>
    </row>
    <row r="7145" spans="8:11" x14ac:dyDescent="0.25">
      <c r="H7145" s="1">
        <v>43579</v>
      </c>
      <c r="I7145">
        <f>K7145-J7145</f>
        <v>-5.500000000000016E-2</v>
      </c>
      <c r="J7145">
        <v>2.375</v>
      </c>
      <c r="K7145">
        <v>2.3199999999999998</v>
      </c>
    </row>
    <row r="7146" spans="8:11" x14ac:dyDescent="0.25">
      <c r="H7146" s="1">
        <v>43580</v>
      </c>
      <c r="I7146">
        <f>K7146-J7146</f>
        <v>-4.4999999999999929E-2</v>
      </c>
      <c r="J7146">
        <v>2.375</v>
      </c>
      <c r="K7146">
        <v>2.33</v>
      </c>
    </row>
    <row r="7147" spans="8:11" x14ac:dyDescent="0.25">
      <c r="H7147" s="1">
        <v>43581</v>
      </c>
      <c r="I7147">
        <f>K7147-J7147</f>
        <v>-8.7000000000000188E-2</v>
      </c>
      <c r="J7147">
        <v>2.375</v>
      </c>
      <c r="K7147">
        <v>2.2879999999999998</v>
      </c>
    </row>
    <row r="7148" spans="8:11" x14ac:dyDescent="0.25">
      <c r="H7148" s="1">
        <v>43584</v>
      </c>
      <c r="I7148">
        <f>K7148-J7148</f>
        <v>-7.6999999999999957E-2</v>
      </c>
      <c r="J7148">
        <v>2.375</v>
      </c>
      <c r="K7148">
        <v>2.298</v>
      </c>
    </row>
    <row r="7149" spans="8:11" x14ac:dyDescent="0.25">
      <c r="H7149" s="1">
        <v>43585</v>
      </c>
      <c r="I7149">
        <f>K7149-J7149</f>
        <v>-0.10700000000000021</v>
      </c>
      <c r="J7149">
        <v>2.375</v>
      </c>
      <c r="K7149">
        <v>2.2679999999999998</v>
      </c>
    </row>
    <row r="7150" spans="8:11" x14ac:dyDescent="0.25">
      <c r="H7150" s="1">
        <v>43586</v>
      </c>
      <c r="I7150">
        <f>K7150-J7150</f>
        <v>-7.2999999999999954E-2</v>
      </c>
      <c r="J7150">
        <v>2.375</v>
      </c>
      <c r="K7150">
        <v>2.302</v>
      </c>
    </row>
    <row r="7151" spans="8:11" x14ac:dyDescent="0.25">
      <c r="H7151" s="1">
        <v>43587</v>
      </c>
      <c r="I7151">
        <f>K7151-J7151</f>
        <v>-2.8000000000000025E-2</v>
      </c>
      <c r="J7151">
        <v>2.375</v>
      </c>
      <c r="K7151">
        <v>2.347</v>
      </c>
    </row>
    <row r="7152" spans="8:11" x14ac:dyDescent="0.25">
      <c r="H7152" s="1">
        <v>43588</v>
      </c>
      <c r="I7152">
        <f>K7152-J7152</f>
        <v>-3.6000000000000032E-2</v>
      </c>
      <c r="J7152">
        <v>2.375</v>
      </c>
      <c r="K7152">
        <v>2.339</v>
      </c>
    </row>
    <row r="7153" spans="8:11" x14ac:dyDescent="0.25">
      <c r="H7153" s="1">
        <v>43591</v>
      </c>
      <c r="I7153">
        <f>K7153-J7153</f>
        <v>-6.5999999999999837E-2</v>
      </c>
      <c r="J7153">
        <v>2.375</v>
      </c>
      <c r="K7153">
        <v>2.3090000000000002</v>
      </c>
    </row>
    <row r="7154" spans="8:11" x14ac:dyDescent="0.25">
      <c r="H7154" s="1">
        <v>43592</v>
      </c>
      <c r="I7154">
        <f>K7154-J7154</f>
        <v>-9.2999999999999972E-2</v>
      </c>
      <c r="J7154">
        <v>2.375</v>
      </c>
      <c r="K7154">
        <v>2.282</v>
      </c>
    </row>
    <row r="7155" spans="8:11" x14ac:dyDescent="0.25">
      <c r="H7155" s="1">
        <v>43593</v>
      </c>
      <c r="I7155">
        <f>K7155-J7155</f>
        <v>-8.0000000000000071E-2</v>
      </c>
      <c r="J7155">
        <v>2.375</v>
      </c>
      <c r="K7155">
        <v>2.2949999999999999</v>
      </c>
    </row>
    <row r="7156" spans="8:11" x14ac:dyDescent="0.25">
      <c r="H7156" s="1">
        <v>43594</v>
      </c>
      <c r="I7156">
        <f>K7156-J7156</f>
        <v>-0.10700000000000021</v>
      </c>
      <c r="J7156">
        <v>2.375</v>
      </c>
      <c r="K7156">
        <v>2.2679999999999998</v>
      </c>
    </row>
    <row r="7157" spans="8:11" x14ac:dyDescent="0.25">
      <c r="H7157" s="1">
        <v>43595</v>
      </c>
      <c r="I7157">
        <f>K7157-J7157</f>
        <v>-0.12300000000000022</v>
      </c>
      <c r="J7157">
        <v>2.375</v>
      </c>
      <c r="K7157">
        <v>2.2519999999999998</v>
      </c>
    </row>
    <row r="7158" spans="8:11" x14ac:dyDescent="0.25">
      <c r="H7158" s="1">
        <v>43598</v>
      </c>
      <c r="I7158">
        <f>K7158-J7158</f>
        <v>-0.18199999999999994</v>
      </c>
      <c r="J7158">
        <v>2.375</v>
      </c>
      <c r="K7158">
        <v>2.1930000000000001</v>
      </c>
    </row>
    <row r="7159" spans="8:11" x14ac:dyDescent="0.25">
      <c r="H7159" s="1">
        <v>43599</v>
      </c>
      <c r="I7159">
        <f>K7159-J7159</f>
        <v>-0.17200000000000015</v>
      </c>
      <c r="J7159">
        <v>2.375</v>
      </c>
      <c r="K7159">
        <v>2.2029999999999998</v>
      </c>
    </row>
    <row r="7160" spans="8:11" x14ac:dyDescent="0.25">
      <c r="H7160" s="1">
        <v>43600</v>
      </c>
      <c r="I7160">
        <f>K7160-J7160</f>
        <v>-0.20699999999999985</v>
      </c>
      <c r="J7160">
        <v>2.375</v>
      </c>
      <c r="K7160">
        <v>2.1680000000000001</v>
      </c>
    </row>
    <row r="7161" spans="8:11" x14ac:dyDescent="0.25">
      <c r="H7161" s="1">
        <v>43601</v>
      </c>
      <c r="I7161">
        <f>K7161-J7161</f>
        <v>-0.16800000000000015</v>
      </c>
      <c r="J7161">
        <v>2.375</v>
      </c>
      <c r="K7161">
        <v>2.2069999999999999</v>
      </c>
    </row>
    <row r="7162" spans="8:11" x14ac:dyDescent="0.25">
      <c r="H7162" s="1">
        <v>43602</v>
      </c>
      <c r="I7162">
        <f>K7162-J7162</f>
        <v>-0.17300000000000004</v>
      </c>
      <c r="J7162">
        <v>2.375</v>
      </c>
      <c r="K7162">
        <v>2.202</v>
      </c>
    </row>
    <row r="7163" spans="8:11" x14ac:dyDescent="0.25">
      <c r="H7163" s="1">
        <v>43605</v>
      </c>
      <c r="I7163">
        <f>K7163-J7163</f>
        <v>-0.15200000000000014</v>
      </c>
      <c r="J7163">
        <v>2.375</v>
      </c>
      <c r="K7163">
        <v>2.2229999999999999</v>
      </c>
    </row>
    <row r="7164" spans="8:11" x14ac:dyDescent="0.25">
      <c r="H7164" s="1">
        <v>43606</v>
      </c>
      <c r="I7164">
        <f>K7164-J7164</f>
        <v>-0.11699999999999999</v>
      </c>
      <c r="J7164">
        <v>2.375</v>
      </c>
      <c r="K7164">
        <v>2.258</v>
      </c>
    </row>
    <row r="7165" spans="8:11" x14ac:dyDescent="0.25">
      <c r="H7165" s="1">
        <v>43607</v>
      </c>
      <c r="I7165">
        <f>K7165-J7165</f>
        <v>-0.14400000000000013</v>
      </c>
      <c r="J7165">
        <v>2.375</v>
      </c>
      <c r="K7165">
        <v>2.2309999999999999</v>
      </c>
    </row>
    <row r="7166" spans="8:11" x14ac:dyDescent="0.25">
      <c r="H7166" s="1">
        <v>43608</v>
      </c>
      <c r="I7166">
        <f>K7166-J7166</f>
        <v>-0.246</v>
      </c>
      <c r="J7166">
        <v>2.375</v>
      </c>
      <c r="K7166">
        <v>2.129</v>
      </c>
    </row>
    <row r="7167" spans="8:11" x14ac:dyDescent="0.25">
      <c r="H7167" s="1">
        <v>43609</v>
      </c>
      <c r="I7167">
        <f>K7167-J7167</f>
        <v>-0.20000000000000018</v>
      </c>
      <c r="J7167">
        <v>2.375</v>
      </c>
      <c r="K7167">
        <v>2.1749999999999998</v>
      </c>
    </row>
    <row r="7168" spans="8:11" x14ac:dyDescent="0.25">
      <c r="H7168" s="1">
        <v>43613</v>
      </c>
      <c r="I7168">
        <f>K7168-J7168</f>
        <v>-0.246</v>
      </c>
      <c r="J7168">
        <v>2.375</v>
      </c>
      <c r="K7168">
        <v>2.129</v>
      </c>
    </row>
    <row r="7169" spans="8:11" x14ac:dyDescent="0.25">
      <c r="H7169" s="1">
        <v>43614</v>
      </c>
      <c r="I7169">
        <f>K7169-J7169</f>
        <v>-0.29599999999999982</v>
      </c>
      <c r="J7169">
        <v>2.375</v>
      </c>
      <c r="K7169">
        <v>2.0790000000000002</v>
      </c>
    </row>
    <row r="7170" spans="8:11" x14ac:dyDescent="0.25">
      <c r="H7170" s="1">
        <v>43615</v>
      </c>
      <c r="I7170">
        <f>K7170-J7170</f>
        <v>-0.30200000000000005</v>
      </c>
      <c r="J7170">
        <v>2.375</v>
      </c>
      <c r="K7170">
        <v>2.073</v>
      </c>
    </row>
    <row r="7171" spans="8:11" x14ac:dyDescent="0.25">
      <c r="H7171" s="1">
        <v>43616</v>
      </c>
      <c r="I7171">
        <f>K7171-J7171</f>
        <v>-0.43100000000000005</v>
      </c>
      <c r="J7171">
        <v>2.375</v>
      </c>
      <c r="K7171">
        <v>1.944</v>
      </c>
    </row>
    <row r="7172" spans="8:11" x14ac:dyDescent="0.25">
      <c r="H7172" s="1">
        <v>43619</v>
      </c>
      <c r="I7172">
        <f>K7172-J7172</f>
        <v>-0.53499999999999992</v>
      </c>
      <c r="J7172">
        <v>2.375</v>
      </c>
      <c r="K7172">
        <v>1.84</v>
      </c>
    </row>
    <row r="7173" spans="8:11" x14ac:dyDescent="0.25">
      <c r="H7173" s="1">
        <v>43620</v>
      </c>
      <c r="I7173">
        <f>K7173-J7173</f>
        <v>-0.502</v>
      </c>
      <c r="J7173">
        <v>2.375</v>
      </c>
      <c r="K7173">
        <v>1.873</v>
      </c>
    </row>
    <row r="7174" spans="8:11" x14ac:dyDescent="0.25">
      <c r="H7174" s="1">
        <v>43621</v>
      </c>
      <c r="I7174">
        <f>K7174-J7174</f>
        <v>-0.53400000000000003</v>
      </c>
      <c r="J7174">
        <v>2.375</v>
      </c>
      <c r="K7174">
        <v>1.841</v>
      </c>
    </row>
    <row r="7175" spans="8:11" x14ac:dyDescent="0.25">
      <c r="H7175" s="1">
        <v>43622</v>
      </c>
      <c r="I7175">
        <f>K7175-J7175</f>
        <v>-0.49399999999999999</v>
      </c>
      <c r="J7175">
        <v>2.375</v>
      </c>
      <c r="K7175">
        <v>1.881</v>
      </c>
    </row>
    <row r="7176" spans="8:11" x14ac:dyDescent="0.25">
      <c r="H7176" s="1">
        <v>43623</v>
      </c>
      <c r="I7176">
        <f>K7176-J7176</f>
        <v>-0.52600000000000002</v>
      </c>
      <c r="J7176">
        <v>2.375</v>
      </c>
      <c r="K7176">
        <v>1.849</v>
      </c>
    </row>
    <row r="7177" spans="8:11" x14ac:dyDescent="0.25">
      <c r="H7177" s="1">
        <v>43626</v>
      </c>
      <c r="I7177">
        <f>K7177-J7177</f>
        <v>-0.47500000000000009</v>
      </c>
      <c r="J7177">
        <v>2.375</v>
      </c>
      <c r="K7177">
        <v>1.9</v>
      </c>
    </row>
    <row r="7178" spans="8:11" x14ac:dyDescent="0.25">
      <c r="H7178" s="1">
        <v>43627</v>
      </c>
      <c r="I7178">
        <f>K7178-J7178</f>
        <v>-0.45500000000000007</v>
      </c>
      <c r="J7178">
        <v>2.375</v>
      </c>
      <c r="K7178">
        <v>1.92</v>
      </c>
    </row>
    <row r="7179" spans="8:11" x14ac:dyDescent="0.25">
      <c r="H7179" s="1">
        <v>43628</v>
      </c>
      <c r="I7179">
        <f>K7179-J7179</f>
        <v>-0.48599999999999999</v>
      </c>
      <c r="J7179">
        <v>2.375</v>
      </c>
      <c r="K7179">
        <v>1.889</v>
      </c>
    </row>
    <row r="7180" spans="8:11" x14ac:dyDescent="0.25">
      <c r="H7180" s="1">
        <v>43629</v>
      </c>
      <c r="I7180">
        <f>K7180-J7180</f>
        <v>-0.54499999999999993</v>
      </c>
      <c r="J7180">
        <v>2.375</v>
      </c>
      <c r="K7180">
        <v>1.83</v>
      </c>
    </row>
    <row r="7181" spans="8:11" x14ac:dyDescent="0.25">
      <c r="H7181" s="1">
        <v>43630</v>
      </c>
      <c r="I7181">
        <f>K7181-J7181</f>
        <v>-0.52400000000000002</v>
      </c>
      <c r="J7181">
        <v>2.375</v>
      </c>
      <c r="K7181">
        <v>1.851</v>
      </c>
    </row>
    <row r="7182" spans="8:11" x14ac:dyDescent="0.25">
      <c r="H7182" s="1">
        <v>43633</v>
      </c>
      <c r="I7182">
        <f>K7182-J7182</f>
        <v>-0.51</v>
      </c>
      <c r="J7182">
        <v>2.375</v>
      </c>
      <c r="K7182">
        <v>1.865</v>
      </c>
    </row>
    <row r="7183" spans="8:11" x14ac:dyDescent="0.25">
      <c r="H7183" s="1">
        <v>43634</v>
      </c>
      <c r="I7183">
        <f>K7183-J7183</f>
        <v>-0.5129999999999999</v>
      </c>
      <c r="J7183">
        <v>2.375</v>
      </c>
      <c r="K7183">
        <v>1.8620000000000001</v>
      </c>
    </row>
    <row r="7184" spans="8:11" x14ac:dyDescent="0.25">
      <c r="H7184" s="1">
        <v>43635</v>
      </c>
      <c r="I7184">
        <f>K7184-J7184</f>
        <v>-0.60899999999999999</v>
      </c>
      <c r="J7184">
        <v>2.375</v>
      </c>
      <c r="K7184">
        <v>1.766</v>
      </c>
    </row>
    <row r="7185" spans="8:11" x14ac:dyDescent="0.25">
      <c r="H7185" s="1">
        <v>43636</v>
      </c>
      <c r="I7185">
        <f>K7185-J7185</f>
        <v>-0.64700000000000002</v>
      </c>
      <c r="J7185">
        <v>2.375</v>
      </c>
      <c r="K7185">
        <v>1.728</v>
      </c>
    </row>
    <row r="7186" spans="8:11" x14ac:dyDescent="0.25">
      <c r="H7186" s="1">
        <v>43637</v>
      </c>
      <c r="I7186">
        <f>K7186-J7186</f>
        <v>-0.59499999999999997</v>
      </c>
      <c r="J7186">
        <v>2.375</v>
      </c>
      <c r="K7186">
        <v>1.78</v>
      </c>
    </row>
    <row r="7187" spans="8:11" x14ac:dyDescent="0.25">
      <c r="H7187" s="1">
        <v>43640</v>
      </c>
      <c r="I7187">
        <f>K7187-J7187</f>
        <v>-0.63900000000000001</v>
      </c>
      <c r="J7187">
        <v>2.375</v>
      </c>
      <c r="K7187">
        <v>1.736</v>
      </c>
    </row>
    <row r="7188" spans="8:11" x14ac:dyDescent="0.25">
      <c r="H7188" s="1">
        <v>43641</v>
      </c>
      <c r="I7188">
        <f>K7188-J7188</f>
        <v>-0.64100000000000001</v>
      </c>
      <c r="J7188">
        <v>2.375</v>
      </c>
      <c r="K7188">
        <v>1.734</v>
      </c>
    </row>
    <row r="7189" spans="8:11" x14ac:dyDescent="0.25">
      <c r="H7189" s="1">
        <v>43642</v>
      </c>
      <c r="I7189">
        <f>K7189-J7189</f>
        <v>-0.59600000000000009</v>
      </c>
      <c r="J7189">
        <v>2.375</v>
      </c>
      <c r="K7189">
        <v>1.7789999999999999</v>
      </c>
    </row>
    <row r="7190" spans="8:11" x14ac:dyDescent="0.25">
      <c r="H7190" s="1">
        <v>43643</v>
      </c>
      <c r="I7190">
        <f>K7190-J7190</f>
        <v>-0.6339999999999999</v>
      </c>
      <c r="J7190">
        <v>2.375</v>
      </c>
      <c r="K7190">
        <v>1.7410000000000001</v>
      </c>
    </row>
    <row r="7191" spans="8:11" x14ac:dyDescent="0.25">
      <c r="H7191" s="1">
        <v>43644</v>
      </c>
      <c r="I7191">
        <f>K7191-J7191</f>
        <v>-0.6339999999999999</v>
      </c>
      <c r="J7191">
        <v>2.375</v>
      </c>
      <c r="K7191">
        <v>1.7410000000000001</v>
      </c>
    </row>
    <row r="7192" spans="8:11" x14ac:dyDescent="0.25">
      <c r="H7192" s="1">
        <v>43647</v>
      </c>
      <c r="I7192">
        <f>K7192-J7192</f>
        <v>-0.58800000000000008</v>
      </c>
      <c r="J7192">
        <v>2.375</v>
      </c>
      <c r="K7192">
        <v>1.7869999999999999</v>
      </c>
    </row>
    <row r="7193" spans="8:11" x14ac:dyDescent="0.25">
      <c r="H7193" s="1">
        <v>43648</v>
      </c>
      <c r="I7193">
        <f>K7193-J7193</f>
        <v>-0.6100000000000001</v>
      </c>
      <c r="J7193">
        <v>2.375</v>
      </c>
      <c r="K7193">
        <v>1.7649999999999999</v>
      </c>
    </row>
    <row r="7194" spans="8:11" x14ac:dyDescent="0.25">
      <c r="H7194" s="1">
        <v>43649</v>
      </c>
      <c r="I7194">
        <f>K7194-J7194</f>
        <v>-0.60899999999999999</v>
      </c>
      <c r="J7194">
        <v>2.375</v>
      </c>
      <c r="K7194">
        <v>1.766</v>
      </c>
    </row>
    <row r="7195" spans="8:11" x14ac:dyDescent="0.25">
      <c r="H7195" s="1">
        <v>43651</v>
      </c>
      <c r="I7195">
        <f>K7195-J7195</f>
        <v>-0.502</v>
      </c>
      <c r="J7195">
        <v>2.375</v>
      </c>
      <c r="K7195">
        <v>1.873</v>
      </c>
    </row>
    <row r="7196" spans="8:11" x14ac:dyDescent="0.25">
      <c r="H7196" s="1">
        <v>43654</v>
      </c>
      <c r="I7196">
        <f>K7196-J7196</f>
        <v>-0.49500000000000011</v>
      </c>
      <c r="J7196">
        <v>2.375</v>
      </c>
      <c r="K7196">
        <v>1.88</v>
      </c>
    </row>
    <row r="7197" spans="8:11" x14ac:dyDescent="0.25">
      <c r="H7197" s="1">
        <v>43655</v>
      </c>
      <c r="I7197">
        <f>K7197-J7197</f>
        <v>-0.47</v>
      </c>
      <c r="J7197">
        <v>2.375</v>
      </c>
      <c r="K7197">
        <v>1.905</v>
      </c>
    </row>
    <row r="7198" spans="8:11" x14ac:dyDescent="0.25">
      <c r="H7198" s="1">
        <v>43656</v>
      </c>
      <c r="I7198">
        <f>K7198-J7198</f>
        <v>-0.54899999999999993</v>
      </c>
      <c r="J7198">
        <v>2.375</v>
      </c>
      <c r="K7198">
        <v>1.8260000000000001</v>
      </c>
    </row>
    <row r="7199" spans="8:11" x14ac:dyDescent="0.25">
      <c r="H7199" s="1">
        <v>43657</v>
      </c>
      <c r="I7199">
        <f>K7199-J7199</f>
        <v>-0.52299999999999991</v>
      </c>
      <c r="J7199">
        <v>2.375</v>
      </c>
      <c r="K7199">
        <v>1.8520000000000001</v>
      </c>
    </row>
    <row r="7200" spans="8:11" x14ac:dyDescent="0.25">
      <c r="H7200" s="1">
        <v>43658</v>
      </c>
      <c r="I7200">
        <f>K7200-J7200</f>
        <v>-0.53600000000000003</v>
      </c>
      <c r="J7200">
        <v>2.375</v>
      </c>
      <c r="K7200">
        <v>1.839</v>
      </c>
    </row>
    <row r="7201" spans="8:11" x14ac:dyDescent="0.25">
      <c r="H7201" s="1">
        <v>43661</v>
      </c>
      <c r="I7201">
        <f>K7201-J7201</f>
        <v>-0.54200000000000004</v>
      </c>
      <c r="J7201">
        <v>2.375</v>
      </c>
      <c r="K7201">
        <v>1.833</v>
      </c>
    </row>
    <row r="7202" spans="8:11" x14ac:dyDescent="0.25">
      <c r="H7202" s="1">
        <v>43662</v>
      </c>
      <c r="I7202">
        <f>K7202-J7202</f>
        <v>-0.5129999999999999</v>
      </c>
      <c r="J7202">
        <v>2.375</v>
      </c>
      <c r="K7202">
        <v>1.8620000000000001</v>
      </c>
    </row>
    <row r="7203" spans="8:11" x14ac:dyDescent="0.25">
      <c r="H7203" s="1">
        <v>43663</v>
      </c>
      <c r="I7203">
        <f>K7203-J7203</f>
        <v>-0.53899999999999992</v>
      </c>
      <c r="J7203">
        <v>2.375</v>
      </c>
      <c r="K7203">
        <v>1.8360000000000001</v>
      </c>
    </row>
    <row r="7204" spans="8:11" x14ac:dyDescent="0.25">
      <c r="H7204" s="1">
        <v>43664</v>
      </c>
      <c r="I7204">
        <f>K7204-J7204</f>
        <v>-0.59899999999999998</v>
      </c>
      <c r="J7204">
        <v>2.375</v>
      </c>
      <c r="K7204">
        <v>1.776</v>
      </c>
    </row>
    <row r="7205" spans="8:11" x14ac:dyDescent="0.25">
      <c r="H7205" s="1">
        <v>43665</v>
      </c>
      <c r="I7205">
        <f>K7205-J7205</f>
        <v>-0.55899999999999994</v>
      </c>
      <c r="J7205">
        <v>2.375</v>
      </c>
      <c r="K7205">
        <v>1.8160000000000001</v>
      </c>
    </row>
    <row r="7206" spans="8:11" x14ac:dyDescent="0.25">
      <c r="H7206" s="1">
        <v>43668</v>
      </c>
      <c r="I7206">
        <f>K7206-J7206</f>
        <v>-0.56099999999999994</v>
      </c>
      <c r="J7206">
        <v>2.375</v>
      </c>
      <c r="K7206">
        <v>1.8140000000000001</v>
      </c>
    </row>
    <row r="7207" spans="8:11" x14ac:dyDescent="0.25">
      <c r="H7207" s="1">
        <v>43669</v>
      </c>
      <c r="I7207">
        <f>K7207-J7207</f>
        <v>-0.54</v>
      </c>
      <c r="J7207">
        <v>2.375</v>
      </c>
      <c r="K7207">
        <v>1.835</v>
      </c>
    </row>
    <row r="7208" spans="8:11" x14ac:dyDescent="0.25">
      <c r="H7208" s="1">
        <v>43670</v>
      </c>
      <c r="I7208">
        <f>K7208-J7208</f>
        <v>-0.54899999999999993</v>
      </c>
      <c r="J7208">
        <v>2.375</v>
      </c>
      <c r="K7208">
        <v>1.8260000000000001</v>
      </c>
    </row>
    <row r="7209" spans="8:11" x14ac:dyDescent="0.25">
      <c r="H7209" s="1">
        <v>43671</v>
      </c>
      <c r="I7209">
        <f>K7209-J7209</f>
        <v>-0.51899999999999991</v>
      </c>
      <c r="J7209">
        <v>2.375</v>
      </c>
      <c r="K7209">
        <v>1.8560000000000001</v>
      </c>
    </row>
    <row r="7210" spans="8:11" x14ac:dyDescent="0.25">
      <c r="H7210" s="1">
        <v>43672</v>
      </c>
      <c r="I7210">
        <f>K7210-J7210</f>
        <v>-0.50499999999999989</v>
      </c>
      <c r="J7210">
        <v>2.375</v>
      </c>
      <c r="K7210">
        <v>1.87</v>
      </c>
    </row>
    <row r="7211" spans="8:11" x14ac:dyDescent="0.25">
      <c r="H7211" s="1">
        <v>43675</v>
      </c>
      <c r="I7211">
        <f>K7211-J7211</f>
        <v>-0.52499999999999991</v>
      </c>
      <c r="J7211">
        <v>2.375</v>
      </c>
      <c r="K7211">
        <v>1.85</v>
      </c>
    </row>
    <row r="7212" spans="8:11" x14ac:dyDescent="0.25">
      <c r="H7212" s="1">
        <v>43676</v>
      </c>
      <c r="I7212">
        <f>K7212-J7212</f>
        <v>-0.52699999999999991</v>
      </c>
      <c r="J7212">
        <v>2.375</v>
      </c>
      <c r="K7212">
        <v>1.8480000000000001</v>
      </c>
    </row>
    <row r="7213" spans="8:11" x14ac:dyDescent="0.25">
      <c r="H7213" s="1">
        <v>43677</v>
      </c>
      <c r="I7213">
        <f>K7213-J7213</f>
        <v>-0.4870000000000001</v>
      </c>
      <c r="J7213">
        <v>2.375</v>
      </c>
      <c r="K7213">
        <v>1.8879999999999999</v>
      </c>
    </row>
    <row r="7214" spans="8:11" x14ac:dyDescent="0.25">
      <c r="H7214" s="1">
        <v>43678</v>
      </c>
      <c r="I7214">
        <f>K7214-J7214</f>
        <v>-0.40300000000000002</v>
      </c>
      <c r="J7214">
        <v>2.125</v>
      </c>
      <c r="K7214">
        <v>1.722</v>
      </c>
    </row>
    <row r="7215" spans="8:11" x14ac:dyDescent="0.25">
      <c r="H7215" s="1">
        <v>43679</v>
      </c>
      <c r="I7215">
        <f>K7215-J7215</f>
        <v>-0.40300000000000002</v>
      </c>
      <c r="J7215">
        <v>2.125</v>
      </c>
      <c r="K7215">
        <v>1.722</v>
      </c>
    </row>
    <row r="7216" spans="8:11" x14ac:dyDescent="0.25">
      <c r="H7216" s="1">
        <v>43682</v>
      </c>
      <c r="I7216">
        <f>K7216-J7216</f>
        <v>-0.54200000000000004</v>
      </c>
      <c r="J7216">
        <v>2.125</v>
      </c>
      <c r="K7216">
        <v>1.583</v>
      </c>
    </row>
    <row r="7217" spans="8:11" x14ac:dyDescent="0.25">
      <c r="H7217" s="1">
        <v>43683</v>
      </c>
      <c r="I7217">
        <f>K7217-J7217</f>
        <v>-0.51400000000000001</v>
      </c>
      <c r="J7217">
        <v>2.125</v>
      </c>
      <c r="K7217">
        <v>1.611</v>
      </c>
    </row>
    <row r="7218" spans="8:11" x14ac:dyDescent="0.25">
      <c r="H7218" s="1">
        <v>43684</v>
      </c>
      <c r="I7218">
        <f>K7218-J7218</f>
        <v>-0.55400000000000005</v>
      </c>
      <c r="J7218">
        <v>2.125</v>
      </c>
      <c r="K7218">
        <v>1.571</v>
      </c>
    </row>
    <row r="7219" spans="8:11" x14ac:dyDescent="0.25">
      <c r="H7219" s="1">
        <v>43685</v>
      </c>
      <c r="I7219">
        <f>K7219-J7219</f>
        <v>-0.50800000000000001</v>
      </c>
      <c r="J7219">
        <v>2.125</v>
      </c>
      <c r="K7219">
        <v>1.617</v>
      </c>
    </row>
    <row r="7220" spans="8:11" x14ac:dyDescent="0.25">
      <c r="H7220" s="1">
        <v>43686</v>
      </c>
      <c r="I7220">
        <f>K7220-J7220</f>
        <v>-0.49500000000000011</v>
      </c>
      <c r="J7220">
        <v>2.125</v>
      </c>
      <c r="K7220">
        <v>1.63</v>
      </c>
    </row>
    <row r="7221" spans="8:11" x14ac:dyDescent="0.25">
      <c r="H7221" s="1">
        <v>43689</v>
      </c>
      <c r="I7221">
        <f>K7221-J7221</f>
        <v>-0.54499999999999993</v>
      </c>
      <c r="J7221">
        <v>2.125</v>
      </c>
      <c r="K7221">
        <v>1.58</v>
      </c>
    </row>
    <row r="7222" spans="8:11" x14ac:dyDescent="0.25">
      <c r="H7222" s="1">
        <v>43690</v>
      </c>
      <c r="I7222">
        <f>K7222-J7222</f>
        <v>-0.45599999999999996</v>
      </c>
      <c r="J7222">
        <v>2.125</v>
      </c>
      <c r="K7222">
        <v>1.669</v>
      </c>
    </row>
    <row r="7223" spans="8:11" x14ac:dyDescent="0.25">
      <c r="H7223" s="1">
        <v>43691</v>
      </c>
      <c r="I7223">
        <f>K7223-J7223</f>
        <v>-0.54800000000000004</v>
      </c>
      <c r="J7223">
        <v>2.125</v>
      </c>
      <c r="K7223">
        <v>1.577</v>
      </c>
    </row>
    <row r="7224" spans="8:11" x14ac:dyDescent="0.25">
      <c r="H7224" s="1">
        <v>43692</v>
      </c>
      <c r="I7224">
        <f>K7224-J7224</f>
        <v>-0.629</v>
      </c>
      <c r="J7224">
        <v>2.125</v>
      </c>
      <c r="K7224">
        <v>1.496</v>
      </c>
    </row>
    <row r="7225" spans="8:11" x14ac:dyDescent="0.25">
      <c r="H7225" s="1">
        <v>43693</v>
      </c>
      <c r="I7225">
        <f>K7225-J7225</f>
        <v>-0.64700000000000002</v>
      </c>
      <c r="J7225">
        <v>2.125</v>
      </c>
      <c r="K7225">
        <v>1.478</v>
      </c>
    </row>
    <row r="7226" spans="8:11" x14ac:dyDescent="0.25">
      <c r="H7226" s="1">
        <v>43696</v>
      </c>
      <c r="I7226">
        <f>K7226-J7226</f>
        <v>-0.58800000000000008</v>
      </c>
      <c r="J7226">
        <v>2.125</v>
      </c>
      <c r="K7226">
        <v>1.5369999999999999</v>
      </c>
    </row>
    <row r="7227" spans="8:11" x14ac:dyDescent="0.25">
      <c r="H7227" s="1">
        <v>43697</v>
      </c>
      <c r="I7227">
        <f>K7227-J7227</f>
        <v>-0.61099999999999999</v>
      </c>
      <c r="J7227">
        <v>2.125</v>
      </c>
      <c r="K7227">
        <v>1.514</v>
      </c>
    </row>
    <row r="7228" spans="8:11" x14ac:dyDescent="0.25">
      <c r="H7228" s="1">
        <v>43698</v>
      </c>
      <c r="I7228">
        <f>K7228-J7228</f>
        <v>-0.55600000000000005</v>
      </c>
      <c r="J7228">
        <v>2.125</v>
      </c>
      <c r="K7228">
        <v>1.569</v>
      </c>
    </row>
    <row r="7229" spans="8:11" x14ac:dyDescent="0.25">
      <c r="H7229" s="1">
        <v>43699</v>
      </c>
      <c r="I7229">
        <f>K7229-J7229</f>
        <v>-0.5169999999999999</v>
      </c>
      <c r="J7229">
        <v>2.125</v>
      </c>
      <c r="K7229">
        <v>1.6080000000000001</v>
      </c>
    </row>
    <row r="7230" spans="8:11" x14ac:dyDescent="0.25">
      <c r="H7230" s="1">
        <v>43700</v>
      </c>
      <c r="I7230">
        <f>K7230-J7230</f>
        <v>-0.59600000000000009</v>
      </c>
      <c r="J7230">
        <v>2.125</v>
      </c>
      <c r="K7230">
        <v>1.5289999999999999</v>
      </c>
    </row>
    <row r="7231" spans="8:11" x14ac:dyDescent="0.25">
      <c r="H7231" s="1">
        <v>43703</v>
      </c>
      <c r="I7231">
        <f>K7231-J7231</f>
        <v>-0.57400000000000007</v>
      </c>
      <c r="J7231">
        <v>2.125</v>
      </c>
      <c r="K7231">
        <v>1.5509999999999999</v>
      </c>
    </row>
    <row r="7232" spans="8:11" x14ac:dyDescent="0.25">
      <c r="H7232" s="1">
        <v>43704</v>
      </c>
      <c r="I7232">
        <f>K7232-J7232</f>
        <v>-0.59200000000000008</v>
      </c>
      <c r="J7232">
        <v>2.125</v>
      </c>
      <c r="K7232">
        <v>1.5329999999999999</v>
      </c>
    </row>
    <row r="7233" spans="8:11" x14ac:dyDescent="0.25">
      <c r="H7233" s="1">
        <v>43705</v>
      </c>
      <c r="I7233">
        <f>K7233-J7233</f>
        <v>-0.621</v>
      </c>
      <c r="J7233">
        <v>2.125</v>
      </c>
      <c r="K7233">
        <v>1.504</v>
      </c>
    </row>
    <row r="7234" spans="8:11" x14ac:dyDescent="0.25">
      <c r="H7234" s="1">
        <v>43706</v>
      </c>
      <c r="I7234">
        <f>K7234-J7234</f>
        <v>-0.59499999999999997</v>
      </c>
      <c r="J7234">
        <v>2.125</v>
      </c>
      <c r="K7234">
        <v>1.53</v>
      </c>
    </row>
    <row r="7235" spans="8:11" x14ac:dyDescent="0.25">
      <c r="H7235" s="1">
        <v>43707</v>
      </c>
      <c r="I7235">
        <f>K7235-J7235</f>
        <v>-0.61899999999999999</v>
      </c>
      <c r="J7235">
        <v>2.125</v>
      </c>
      <c r="K7235">
        <v>1.506</v>
      </c>
    </row>
    <row r="7236" spans="8:11" x14ac:dyDescent="0.25">
      <c r="H7236" s="1">
        <v>43711</v>
      </c>
      <c r="I7236">
        <f>K7236-J7236</f>
        <v>-0.66300000000000003</v>
      </c>
      <c r="J7236">
        <v>2.125</v>
      </c>
      <c r="K7236">
        <v>1.462</v>
      </c>
    </row>
    <row r="7237" spans="8:11" x14ac:dyDescent="0.25">
      <c r="H7237" s="1">
        <v>43712</v>
      </c>
      <c r="I7237">
        <f>K7237-J7237</f>
        <v>-0.69100000000000006</v>
      </c>
      <c r="J7237">
        <v>2.125</v>
      </c>
      <c r="K7237">
        <v>1.4339999999999999</v>
      </c>
    </row>
    <row r="7238" spans="8:11" x14ac:dyDescent="0.25">
      <c r="H7238" s="1">
        <v>43713</v>
      </c>
      <c r="I7238">
        <f>K7238-J7238</f>
        <v>-0.58299999999999996</v>
      </c>
      <c r="J7238">
        <v>2.125</v>
      </c>
      <c r="K7238">
        <v>1.542</v>
      </c>
    </row>
    <row r="7239" spans="8:11" x14ac:dyDescent="0.25">
      <c r="H7239" s="1">
        <v>43714</v>
      </c>
      <c r="I7239">
        <f>K7239-J7239</f>
        <v>-0.59699999999999998</v>
      </c>
      <c r="J7239">
        <v>2.125</v>
      </c>
      <c r="K7239">
        <v>1.528</v>
      </c>
    </row>
    <row r="7240" spans="8:11" x14ac:dyDescent="0.25">
      <c r="H7240" s="1">
        <v>43717</v>
      </c>
      <c r="I7240">
        <f>K7240-J7240</f>
        <v>-0.55000000000000004</v>
      </c>
      <c r="J7240">
        <v>2.125</v>
      </c>
      <c r="K7240">
        <v>1.575</v>
      </c>
    </row>
    <row r="7241" spans="8:11" x14ac:dyDescent="0.25">
      <c r="H7241" s="1">
        <v>43718</v>
      </c>
      <c r="I7241">
        <f>K7241-J7241</f>
        <v>-0.46100000000000008</v>
      </c>
      <c r="J7241">
        <v>2.125</v>
      </c>
      <c r="K7241">
        <v>1.6639999999999999</v>
      </c>
    </row>
    <row r="7242" spans="8:11" x14ac:dyDescent="0.25">
      <c r="H7242" s="1">
        <v>43719</v>
      </c>
      <c r="I7242">
        <f>K7242-J7242</f>
        <v>-0.45500000000000007</v>
      </c>
      <c r="J7242">
        <v>2.125</v>
      </c>
      <c r="K7242">
        <v>1.67</v>
      </c>
    </row>
    <row r="7243" spans="8:11" x14ac:dyDescent="0.25">
      <c r="H7243" s="1">
        <v>43720</v>
      </c>
      <c r="I7243">
        <f>K7243-J7243</f>
        <v>-0.39799999999999991</v>
      </c>
      <c r="J7243">
        <v>2.125</v>
      </c>
      <c r="K7243">
        <v>1.7270000000000001</v>
      </c>
    </row>
    <row r="7244" spans="8:11" x14ac:dyDescent="0.25">
      <c r="H7244" s="1">
        <v>43721</v>
      </c>
      <c r="I7244">
        <f>K7244-J7244</f>
        <v>-0.32299999999999995</v>
      </c>
      <c r="J7244">
        <v>2.125</v>
      </c>
      <c r="K7244">
        <v>1.802</v>
      </c>
    </row>
    <row r="7245" spans="8:11" x14ac:dyDescent="0.25">
      <c r="H7245" s="1">
        <v>43724</v>
      </c>
      <c r="I7245">
        <f>K7245-J7245</f>
        <v>-0.3600000000000001</v>
      </c>
      <c r="J7245">
        <v>2.125</v>
      </c>
      <c r="K7245">
        <v>1.7649999999999999</v>
      </c>
    </row>
    <row r="7246" spans="8:11" x14ac:dyDescent="0.25">
      <c r="H7246" s="1">
        <v>43725</v>
      </c>
      <c r="I7246">
        <f>K7246-J7246</f>
        <v>-0.3879999999999999</v>
      </c>
      <c r="J7246">
        <v>2.125</v>
      </c>
      <c r="K7246">
        <v>1.7370000000000001</v>
      </c>
    </row>
    <row r="7247" spans="8:11" x14ac:dyDescent="0.25">
      <c r="H7247" s="1">
        <v>43726</v>
      </c>
      <c r="I7247">
        <f>K7247-J7247</f>
        <v>-0.379</v>
      </c>
      <c r="J7247">
        <v>2.125</v>
      </c>
      <c r="K7247">
        <v>1.746</v>
      </c>
    </row>
    <row r="7248" spans="8:11" x14ac:dyDescent="0.25">
      <c r="H7248" s="1">
        <v>43727</v>
      </c>
      <c r="I7248">
        <f>K7248-J7248</f>
        <v>-0.13500000000000001</v>
      </c>
      <c r="J7248">
        <v>1.875</v>
      </c>
      <c r="K7248">
        <v>1.74</v>
      </c>
    </row>
    <row r="7249" spans="8:11" x14ac:dyDescent="0.25">
      <c r="H7249" s="1">
        <v>43728</v>
      </c>
      <c r="I7249">
        <f>K7249-J7249</f>
        <v>-0.16300000000000003</v>
      </c>
      <c r="J7249">
        <v>1.875</v>
      </c>
      <c r="K7249">
        <v>1.712</v>
      </c>
    </row>
    <row r="7250" spans="8:11" x14ac:dyDescent="0.25">
      <c r="H7250" s="1">
        <v>43731</v>
      </c>
      <c r="I7250">
        <f>K7250-J7250</f>
        <v>-0.20599999999999996</v>
      </c>
      <c r="J7250">
        <v>1.875</v>
      </c>
      <c r="K7250">
        <v>1.669</v>
      </c>
    </row>
    <row r="7251" spans="8:11" x14ac:dyDescent="0.25">
      <c r="H7251" s="1">
        <v>43732</v>
      </c>
      <c r="I7251">
        <f>K7251-J7251</f>
        <v>-0.26600000000000001</v>
      </c>
      <c r="J7251">
        <v>1.875</v>
      </c>
      <c r="K7251">
        <v>1.609</v>
      </c>
    </row>
    <row r="7252" spans="8:11" x14ac:dyDescent="0.25">
      <c r="H7252" s="1">
        <v>43733</v>
      </c>
      <c r="I7252">
        <f>K7252-J7252</f>
        <v>-0.19199999999999995</v>
      </c>
      <c r="J7252">
        <v>1.875</v>
      </c>
      <c r="K7252">
        <v>1.6830000000000001</v>
      </c>
    </row>
    <row r="7253" spans="8:11" x14ac:dyDescent="0.25">
      <c r="H7253" s="1">
        <v>43734</v>
      </c>
      <c r="I7253">
        <f>K7253-J7253</f>
        <v>-0.22100000000000009</v>
      </c>
      <c r="J7253">
        <v>1.875</v>
      </c>
      <c r="K7253">
        <v>1.6539999999999999</v>
      </c>
    </row>
    <row r="7254" spans="8:11" x14ac:dyDescent="0.25">
      <c r="H7254" s="1">
        <v>43735</v>
      </c>
      <c r="I7254">
        <f>K7254-J7254</f>
        <v>-0.25099999999999989</v>
      </c>
      <c r="J7254">
        <v>1.875</v>
      </c>
      <c r="K7254">
        <v>1.6240000000000001</v>
      </c>
    </row>
    <row r="7255" spans="8:11" x14ac:dyDescent="0.25">
      <c r="H7255" s="1">
        <v>43738</v>
      </c>
      <c r="I7255">
        <f>K7255-J7255</f>
        <v>-0.25299999999999989</v>
      </c>
      <c r="J7255">
        <v>1.875</v>
      </c>
      <c r="K7255">
        <v>1.6220000000000001</v>
      </c>
    </row>
    <row r="7256" spans="8:11" x14ac:dyDescent="0.25">
      <c r="H7256" s="1">
        <v>43739</v>
      </c>
      <c r="I7256">
        <f>K7256-J7256</f>
        <v>-0.31899999999999995</v>
      </c>
      <c r="J7256">
        <v>1.875</v>
      </c>
      <c r="K7256">
        <v>1.556</v>
      </c>
    </row>
    <row r="7257" spans="8:11" x14ac:dyDescent="0.25">
      <c r="H7257" s="1">
        <v>43740</v>
      </c>
      <c r="I7257">
        <f>K7257-J7257</f>
        <v>-0.39100000000000001</v>
      </c>
      <c r="J7257">
        <v>1.875</v>
      </c>
      <c r="K7257">
        <v>1.484</v>
      </c>
    </row>
    <row r="7258" spans="8:11" x14ac:dyDescent="0.25">
      <c r="H7258" s="1">
        <v>43741</v>
      </c>
      <c r="I7258">
        <f>K7258-J7258</f>
        <v>-0.4890000000000001</v>
      </c>
      <c r="J7258">
        <v>1.875</v>
      </c>
      <c r="K7258">
        <v>1.3859999999999999</v>
      </c>
    </row>
    <row r="7259" spans="8:11" x14ac:dyDescent="0.25">
      <c r="H7259" s="1">
        <v>43742</v>
      </c>
      <c r="I7259">
        <f>K7259-J7259</f>
        <v>-0.47700000000000009</v>
      </c>
      <c r="J7259">
        <v>1.875</v>
      </c>
      <c r="K7259">
        <v>1.3979999999999999</v>
      </c>
    </row>
    <row r="7260" spans="8:11" x14ac:dyDescent="0.25">
      <c r="H7260" s="1">
        <v>43745</v>
      </c>
      <c r="I7260">
        <f>K7260-J7260</f>
        <v>-0.41100000000000003</v>
      </c>
      <c r="J7260">
        <v>1.875</v>
      </c>
      <c r="K7260">
        <v>1.464</v>
      </c>
    </row>
    <row r="7261" spans="8:11" x14ac:dyDescent="0.25">
      <c r="H7261" s="1">
        <v>43746</v>
      </c>
      <c r="I7261">
        <f>K7261-J7261</f>
        <v>-0.44999999999999996</v>
      </c>
      <c r="J7261">
        <v>1.875</v>
      </c>
      <c r="K7261">
        <v>1.425</v>
      </c>
    </row>
    <row r="7262" spans="8:11" x14ac:dyDescent="0.25">
      <c r="H7262" s="1">
        <v>43747</v>
      </c>
      <c r="I7262">
        <f>K7262-J7262</f>
        <v>-0.40100000000000002</v>
      </c>
      <c r="J7262">
        <v>1.875</v>
      </c>
      <c r="K7262">
        <v>1.474</v>
      </c>
    </row>
    <row r="7263" spans="8:11" x14ac:dyDescent="0.25">
      <c r="H7263" s="1">
        <v>43748</v>
      </c>
      <c r="I7263">
        <f>K7263-J7263</f>
        <v>-0.34499999999999997</v>
      </c>
      <c r="J7263">
        <v>1.875</v>
      </c>
      <c r="K7263">
        <v>1.53</v>
      </c>
    </row>
    <row r="7264" spans="8:11" x14ac:dyDescent="0.25">
      <c r="H7264" s="1">
        <v>43749</v>
      </c>
      <c r="I7264">
        <f>K7264-J7264</f>
        <v>-0.2609999999999999</v>
      </c>
      <c r="J7264">
        <v>1.875</v>
      </c>
      <c r="K7264">
        <v>1.6140000000000001</v>
      </c>
    </row>
    <row r="7265" spans="8:11" x14ac:dyDescent="0.25">
      <c r="H7265" s="1">
        <v>43753</v>
      </c>
      <c r="I7265">
        <f>K7265-J7265</f>
        <v>-0.25299999999999989</v>
      </c>
      <c r="J7265">
        <v>1.875</v>
      </c>
      <c r="K7265">
        <v>1.6220000000000001</v>
      </c>
    </row>
    <row r="7266" spans="8:11" x14ac:dyDescent="0.25">
      <c r="H7266" s="1">
        <v>43754</v>
      </c>
      <c r="I7266">
        <f>K7266-J7266</f>
        <v>-0.29000000000000004</v>
      </c>
      <c r="J7266">
        <v>1.875</v>
      </c>
      <c r="K7266">
        <v>1.585</v>
      </c>
    </row>
    <row r="7267" spans="8:11" x14ac:dyDescent="0.25">
      <c r="H7267" s="1">
        <v>43755</v>
      </c>
      <c r="I7267">
        <f>K7267-J7267</f>
        <v>-0.27499999999999991</v>
      </c>
      <c r="J7267">
        <v>1.875</v>
      </c>
      <c r="K7267">
        <v>1.6</v>
      </c>
    </row>
    <row r="7268" spans="8:11" x14ac:dyDescent="0.25">
      <c r="H7268" s="1">
        <v>43756</v>
      </c>
      <c r="I7268">
        <f>K7268-J7268</f>
        <v>-0.29899999999999993</v>
      </c>
      <c r="J7268">
        <v>1.875</v>
      </c>
      <c r="K7268">
        <v>1.5760000000000001</v>
      </c>
    </row>
    <row r="7269" spans="8:11" x14ac:dyDescent="0.25">
      <c r="H7269" s="1">
        <v>43759</v>
      </c>
      <c r="I7269">
        <f>K7269-J7269</f>
        <v>-0.26</v>
      </c>
      <c r="J7269">
        <v>1.875</v>
      </c>
      <c r="K7269">
        <v>1.615</v>
      </c>
    </row>
    <row r="7270" spans="8:11" x14ac:dyDescent="0.25">
      <c r="H7270" s="1">
        <v>43760</v>
      </c>
      <c r="I7270">
        <f>K7270-J7270</f>
        <v>-0.26800000000000002</v>
      </c>
      <c r="J7270">
        <v>1.875</v>
      </c>
      <c r="K7270">
        <v>1.607</v>
      </c>
    </row>
    <row r="7271" spans="8:11" x14ac:dyDescent="0.25">
      <c r="H7271" s="1">
        <v>43761</v>
      </c>
      <c r="I7271">
        <f>K7271-J7271</f>
        <v>-0.29299999999999993</v>
      </c>
      <c r="J7271">
        <v>1.875</v>
      </c>
      <c r="K7271">
        <v>1.5820000000000001</v>
      </c>
    </row>
    <row r="7272" spans="8:11" x14ac:dyDescent="0.25">
      <c r="H7272" s="1">
        <v>43762</v>
      </c>
      <c r="I7272">
        <f>K7272-J7272</f>
        <v>-0.29299999999999993</v>
      </c>
      <c r="J7272">
        <v>1.875</v>
      </c>
      <c r="K7272">
        <v>1.5820000000000001</v>
      </c>
    </row>
    <row r="7273" spans="8:11" x14ac:dyDescent="0.25">
      <c r="H7273" s="1">
        <v>43763</v>
      </c>
      <c r="I7273">
        <f>K7273-J7273</f>
        <v>-0.24900000000000011</v>
      </c>
      <c r="J7273">
        <v>1.875</v>
      </c>
      <c r="K7273">
        <v>1.6259999999999999</v>
      </c>
    </row>
    <row r="7274" spans="8:11" x14ac:dyDescent="0.25">
      <c r="H7274" s="1">
        <v>43766</v>
      </c>
      <c r="I7274">
        <f>K7274-J7274</f>
        <v>-0.22500000000000009</v>
      </c>
      <c r="J7274">
        <v>1.875</v>
      </c>
      <c r="K7274">
        <v>1.65</v>
      </c>
    </row>
    <row r="7275" spans="8:11" x14ac:dyDescent="0.25">
      <c r="H7275" s="1">
        <v>43767</v>
      </c>
      <c r="I7275">
        <f>K7275-J7275</f>
        <v>-0.2330000000000001</v>
      </c>
      <c r="J7275">
        <v>1.875</v>
      </c>
      <c r="K7275">
        <v>1.6419999999999999</v>
      </c>
    </row>
    <row r="7276" spans="8:11" x14ac:dyDescent="0.25">
      <c r="H7276" s="1">
        <v>43768</v>
      </c>
      <c r="I7276">
        <f>K7276-J7276</f>
        <v>-0.24500000000000011</v>
      </c>
      <c r="J7276">
        <v>1.875</v>
      </c>
      <c r="K7276">
        <v>1.63</v>
      </c>
    </row>
    <row r="7277" spans="8:11" x14ac:dyDescent="0.25">
      <c r="H7277" s="1">
        <v>43769</v>
      </c>
      <c r="I7277">
        <f>K7277-J7277</f>
        <v>-9.8999999999999977E-2</v>
      </c>
      <c r="J7277">
        <v>1.625</v>
      </c>
      <c r="K7277">
        <v>1.526</v>
      </c>
    </row>
    <row r="7278" spans="8:11" x14ac:dyDescent="0.25">
      <c r="H7278" s="1">
        <v>43770</v>
      </c>
      <c r="I7278">
        <f>K7278-J7278</f>
        <v>-6.2999999999999945E-2</v>
      </c>
      <c r="J7278">
        <v>1.625</v>
      </c>
      <c r="K7278">
        <v>1.5620000000000001</v>
      </c>
    </row>
    <row r="7279" spans="8:11" x14ac:dyDescent="0.25">
      <c r="H7279" s="1">
        <v>43773</v>
      </c>
      <c r="I7279">
        <f>K7279-J7279</f>
        <v>-3.0999999999999917E-2</v>
      </c>
      <c r="J7279">
        <v>1.625</v>
      </c>
      <c r="K7279">
        <v>1.5940000000000001</v>
      </c>
    </row>
    <row r="7280" spans="8:11" x14ac:dyDescent="0.25">
      <c r="H7280" s="1">
        <v>43774</v>
      </c>
      <c r="I7280">
        <f>K7280-J7280</f>
        <v>8.0000000000000071E-3</v>
      </c>
      <c r="J7280">
        <v>1.625</v>
      </c>
      <c r="K7280">
        <v>1.633</v>
      </c>
    </row>
    <row r="7281" spans="8:11" x14ac:dyDescent="0.25">
      <c r="H7281" s="1">
        <v>43775</v>
      </c>
      <c r="I7281">
        <f>K7281-J7281</f>
        <v>-1.8000000000000016E-2</v>
      </c>
      <c r="J7281">
        <v>1.625</v>
      </c>
      <c r="K7281">
        <v>1.607</v>
      </c>
    </row>
    <row r="7282" spans="8:11" x14ac:dyDescent="0.25">
      <c r="H7282" s="1">
        <v>43776</v>
      </c>
      <c r="I7282">
        <f>K7282-J7282</f>
        <v>5.2000000000000046E-2</v>
      </c>
      <c r="J7282">
        <v>1.625</v>
      </c>
      <c r="K7282">
        <v>1.677</v>
      </c>
    </row>
    <row r="7283" spans="8:11" x14ac:dyDescent="0.25">
      <c r="H7283" s="1">
        <v>43777</v>
      </c>
      <c r="I7283">
        <f>K7283-J7283</f>
        <v>4.0999999999999925E-2</v>
      </c>
      <c r="J7283">
        <v>1.625</v>
      </c>
      <c r="K7283">
        <v>1.6659999999999999</v>
      </c>
    </row>
    <row r="7284" spans="8:11" x14ac:dyDescent="0.25">
      <c r="H7284" s="1">
        <v>43781</v>
      </c>
      <c r="I7284">
        <f>K7284-J7284</f>
        <v>2.4999999999999911E-2</v>
      </c>
      <c r="J7284">
        <v>1.625</v>
      </c>
      <c r="K7284">
        <v>1.65</v>
      </c>
    </row>
    <row r="7285" spans="8:11" x14ac:dyDescent="0.25">
      <c r="H7285" s="1">
        <v>43782</v>
      </c>
      <c r="I7285">
        <f>K7285-J7285</f>
        <v>2.9999999999998916E-3</v>
      </c>
      <c r="J7285">
        <v>1.625</v>
      </c>
      <c r="K7285">
        <v>1.6279999999999999</v>
      </c>
    </row>
    <row r="7286" spans="8:11" x14ac:dyDescent="0.25">
      <c r="H7286" s="1">
        <v>43783</v>
      </c>
      <c r="I7286">
        <f>K7286-J7286</f>
        <v>-3.2000000000000028E-2</v>
      </c>
      <c r="J7286">
        <v>1.625</v>
      </c>
      <c r="K7286">
        <v>1.593</v>
      </c>
    </row>
    <row r="7287" spans="8:11" x14ac:dyDescent="0.25">
      <c r="H7287" s="1">
        <v>43784</v>
      </c>
      <c r="I7287">
        <f>K7287-J7287</f>
        <v>-1.2999999999999901E-2</v>
      </c>
      <c r="J7287">
        <v>1.625</v>
      </c>
      <c r="K7287">
        <v>1.6120000000000001</v>
      </c>
    </row>
    <row r="7288" spans="8:11" x14ac:dyDescent="0.25">
      <c r="H7288" s="1">
        <v>43787</v>
      </c>
      <c r="I7288">
        <f>K7288-J7288</f>
        <v>-3.2999999999999918E-2</v>
      </c>
      <c r="J7288">
        <v>1.625</v>
      </c>
      <c r="K7288">
        <v>1.5920000000000001</v>
      </c>
    </row>
    <row r="7289" spans="8:11" x14ac:dyDescent="0.25">
      <c r="H7289" s="1">
        <v>43788</v>
      </c>
      <c r="I7289">
        <f>K7289-J7289</f>
        <v>-2.8999999999999915E-2</v>
      </c>
      <c r="J7289">
        <v>1.625</v>
      </c>
      <c r="K7289">
        <v>1.5960000000000001</v>
      </c>
    </row>
    <row r="7290" spans="8:11" x14ac:dyDescent="0.25">
      <c r="H7290" s="1">
        <v>43789</v>
      </c>
      <c r="I7290">
        <f>K7290-J7290</f>
        <v>-5.2999999999999936E-2</v>
      </c>
      <c r="J7290">
        <v>1.625</v>
      </c>
      <c r="K7290">
        <v>1.5720000000000001</v>
      </c>
    </row>
    <row r="7291" spans="8:11" x14ac:dyDescent="0.25">
      <c r="H7291" s="1">
        <v>43790</v>
      </c>
      <c r="I7291">
        <f>K7291-J7291</f>
        <v>-2.0000000000000018E-2</v>
      </c>
      <c r="J7291">
        <v>1.625</v>
      </c>
      <c r="K7291">
        <v>1.605</v>
      </c>
    </row>
    <row r="7292" spans="8:11" x14ac:dyDescent="0.25">
      <c r="H7292" s="1">
        <v>43791</v>
      </c>
      <c r="I7292">
        <f>K7292-J7292</f>
        <v>4.9999999999998934E-3</v>
      </c>
      <c r="J7292">
        <v>1.625</v>
      </c>
      <c r="K7292">
        <v>1.63</v>
      </c>
    </row>
    <row r="7293" spans="8:11" x14ac:dyDescent="0.25">
      <c r="H7293" s="1">
        <v>43794</v>
      </c>
      <c r="I7293">
        <f>K7293-J7293</f>
        <v>-6.9999999999998952E-3</v>
      </c>
      <c r="J7293">
        <v>1.625</v>
      </c>
      <c r="K7293">
        <v>1.6180000000000001</v>
      </c>
    </row>
    <row r="7294" spans="8:11" x14ac:dyDescent="0.25">
      <c r="H7294" s="1">
        <v>43795</v>
      </c>
      <c r="I7294">
        <f>K7294-J7294</f>
        <v>-3.8999999999999924E-2</v>
      </c>
      <c r="J7294">
        <v>1.625</v>
      </c>
      <c r="K7294">
        <v>1.5860000000000001</v>
      </c>
    </row>
    <row r="7295" spans="8:11" x14ac:dyDescent="0.25">
      <c r="H7295" s="1">
        <v>43796</v>
      </c>
      <c r="I7295">
        <f>K7295-J7295</f>
        <v>9.9999999999988987E-4</v>
      </c>
      <c r="J7295">
        <v>1.625</v>
      </c>
      <c r="K7295">
        <v>1.6259999999999999</v>
      </c>
    </row>
    <row r="7296" spans="8:11" x14ac:dyDescent="0.25">
      <c r="H7296" s="1">
        <v>43798</v>
      </c>
      <c r="I7296">
        <f>K7296-J7296</f>
        <v>-2.2999999999999909E-2</v>
      </c>
      <c r="J7296">
        <v>1.625</v>
      </c>
      <c r="K7296">
        <v>1.6020000000000001</v>
      </c>
    </row>
    <row r="7297" spans="8:11" x14ac:dyDescent="0.25">
      <c r="H7297" s="1">
        <v>43801</v>
      </c>
      <c r="I7297">
        <f>K7297-J7297</f>
        <v>-1.0999999999999899E-2</v>
      </c>
      <c r="J7297">
        <v>1.625</v>
      </c>
      <c r="K7297">
        <v>1.6140000000000001</v>
      </c>
    </row>
    <row r="7298" spans="8:11" x14ac:dyDescent="0.25">
      <c r="H7298" s="1">
        <v>43802</v>
      </c>
      <c r="I7298">
        <f>K7298-J7298</f>
        <v>-9.2999999999999972E-2</v>
      </c>
      <c r="J7298">
        <v>1.625</v>
      </c>
      <c r="K7298">
        <v>1.532</v>
      </c>
    </row>
    <row r="7299" spans="8:11" x14ac:dyDescent="0.25">
      <c r="H7299" s="1">
        <v>43803</v>
      </c>
      <c r="I7299">
        <f>K7299-J7299</f>
        <v>-4.0999999999999925E-2</v>
      </c>
      <c r="J7299">
        <v>1.625</v>
      </c>
      <c r="K7299">
        <v>1.5840000000000001</v>
      </c>
    </row>
    <row r="7300" spans="8:11" x14ac:dyDescent="0.25">
      <c r="H7300" s="1">
        <v>43804</v>
      </c>
      <c r="I7300">
        <f>K7300-J7300</f>
        <v>-4.2999999999999927E-2</v>
      </c>
      <c r="J7300">
        <v>1.625</v>
      </c>
      <c r="K7300">
        <v>1.5820000000000001</v>
      </c>
    </row>
    <row r="7301" spans="8:11" x14ac:dyDescent="0.25">
      <c r="H7301" s="1">
        <v>43805</v>
      </c>
      <c r="I7301">
        <f>K7301-J7301</f>
        <v>-4.0000000000000036E-3</v>
      </c>
      <c r="J7301">
        <v>1.625</v>
      </c>
      <c r="K7301">
        <v>1.621</v>
      </c>
    </row>
    <row r="7302" spans="8:11" x14ac:dyDescent="0.25">
      <c r="H7302" s="1">
        <v>43808</v>
      </c>
      <c r="I7302">
        <f>K7302-J7302</f>
        <v>2.0000000000000018E-3</v>
      </c>
      <c r="J7302">
        <v>1.625</v>
      </c>
      <c r="K7302">
        <v>1.627</v>
      </c>
    </row>
    <row r="7303" spans="8:11" x14ac:dyDescent="0.25">
      <c r="H7303" s="1">
        <v>43809</v>
      </c>
      <c r="I7303">
        <f>K7303-J7303</f>
        <v>2.6999999999999913E-2</v>
      </c>
      <c r="J7303">
        <v>1.625</v>
      </c>
      <c r="K7303">
        <v>1.6519999999999999</v>
      </c>
    </row>
    <row r="7304" spans="8:11" x14ac:dyDescent="0.25">
      <c r="H7304" s="1">
        <v>43810</v>
      </c>
      <c r="I7304">
        <f>K7304-J7304</f>
        <v>-1.0000000000000009E-2</v>
      </c>
      <c r="J7304">
        <v>1.625</v>
      </c>
      <c r="K7304">
        <v>1.615</v>
      </c>
    </row>
    <row r="7305" spans="8:11" x14ac:dyDescent="0.25">
      <c r="H7305" s="1">
        <v>43811</v>
      </c>
      <c r="I7305">
        <f>K7305-J7305</f>
        <v>4.4999999999999929E-2</v>
      </c>
      <c r="J7305">
        <v>1.625</v>
      </c>
      <c r="K7305">
        <v>1.67</v>
      </c>
    </row>
    <row r="7306" spans="8:11" x14ac:dyDescent="0.25">
      <c r="H7306" s="1">
        <v>43812</v>
      </c>
      <c r="I7306">
        <f>K7306-J7306</f>
        <v>-2.0999999999999908E-2</v>
      </c>
      <c r="J7306">
        <v>1.625</v>
      </c>
      <c r="K7306">
        <v>1.6040000000000001</v>
      </c>
    </row>
    <row r="7307" spans="8:11" x14ac:dyDescent="0.25">
      <c r="H7307" s="1">
        <v>43815</v>
      </c>
      <c r="I7307">
        <f>K7307-J7307</f>
        <v>2.0000000000000018E-2</v>
      </c>
      <c r="J7307">
        <v>1.625</v>
      </c>
      <c r="K7307">
        <v>1.645</v>
      </c>
    </row>
    <row r="7308" spans="8:11" x14ac:dyDescent="0.25">
      <c r="H7308" s="1">
        <v>43816</v>
      </c>
      <c r="I7308">
        <f>K7308-J7308</f>
        <v>8.0000000000000071E-3</v>
      </c>
      <c r="J7308">
        <v>1.625</v>
      </c>
      <c r="K7308">
        <v>1.633</v>
      </c>
    </row>
    <row r="7309" spans="8:11" x14ac:dyDescent="0.25">
      <c r="H7309" s="1">
        <v>43817</v>
      </c>
      <c r="I7309">
        <f>K7309-J7309</f>
        <v>8.0000000000000071E-3</v>
      </c>
      <c r="J7309">
        <v>1.625</v>
      </c>
      <c r="K7309">
        <v>1.633</v>
      </c>
    </row>
    <row r="7310" spans="8:11" x14ac:dyDescent="0.25">
      <c r="H7310" s="1">
        <v>43818</v>
      </c>
      <c r="I7310">
        <f>K7310-J7310</f>
        <v>-4.0000000000000036E-3</v>
      </c>
      <c r="J7310">
        <v>1.625</v>
      </c>
      <c r="K7310">
        <v>1.621</v>
      </c>
    </row>
    <row r="7311" spans="8:11" x14ac:dyDescent="0.25">
      <c r="H7311" s="1">
        <v>43819</v>
      </c>
      <c r="I7311">
        <f>K7311-J7311</f>
        <v>4.0000000000000036E-3</v>
      </c>
      <c r="J7311">
        <v>1.625</v>
      </c>
      <c r="K7311">
        <v>1.629</v>
      </c>
    </row>
    <row r="7312" spans="8:11" x14ac:dyDescent="0.25">
      <c r="H7312" s="1">
        <v>43822</v>
      </c>
      <c r="I7312">
        <f>K7312-J7312</f>
        <v>2.8999999999999915E-2</v>
      </c>
      <c r="J7312">
        <v>1.625</v>
      </c>
      <c r="K7312">
        <v>1.6539999999999999</v>
      </c>
    </row>
    <row r="7313" spans="8:11" x14ac:dyDescent="0.25">
      <c r="H7313" s="1">
        <v>43823</v>
      </c>
      <c r="I7313">
        <f>K7313-J7313</f>
        <v>1.4000000000000012E-2</v>
      </c>
      <c r="J7313">
        <v>1.625</v>
      </c>
      <c r="K7313">
        <v>1.639</v>
      </c>
    </row>
    <row r="7314" spans="8:11" x14ac:dyDescent="0.25">
      <c r="H7314" s="1">
        <v>43825</v>
      </c>
      <c r="I7314">
        <f>K7314-J7314</f>
        <v>1.2000000000000011E-2</v>
      </c>
      <c r="J7314">
        <v>1.625</v>
      </c>
      <c r="K7314">
        <v>1.637</v>
      </c>
    </row>
    <row r="7315" spans="8:11" x14ac:dyDescent="0.25">
      <c r="H7315" s="1">
        <v>43826</v>
      </c>
      <c r="I7315">
        <f>K7315-J7315</f>
        <v>-3.6000000000000032E-2</v>
      </c>
      <c r="J7315">
        <v>1.625</v>
      </c>
      <c r="K7315">
        <v>1.589</v>
      </c>
    </row>
    <row r="7316" spans="8:11" x14ac:dyDescent="0.25">
      <c r="H7316" s="1">
        <v>43829</v>
      </c>
      <c r="I7316">
        <f>K7316-J7316</f>
        <v>-5.2000000000000046E-2</v>
      </c>
      <c r="J7316">
        <v>1.625</v>
      </c>
      <c r="K7316">
        <v>1.573</v>
      </c>
    </row>
    <row r="7317" spans="8:11" x14ac:dyDescent="0.25">
      <c r="H7317" s="1">
        <v>43830</v>
      </c>
      <c r="I7317">
        <f>K7317-J7317</f>
        <v>-6.4000000000000057E-2</v>
      </c>
      <c r="J7317">
        <v>1.625</v>
      </c>
      <c r="K7317">
        <v>1.5609999999999999</v>
      </c>
    </row>
    <row r="7318" spans="8:11" x14ac:dyDescent="0.25">
      <c r="H7318" s="1">
        <v>43832</v>
      </c>
      <c r="I7318">
        <f>K7318-J7318</f>
        <v>-5.0000000000000044E-2</v>
      </c>
      <c r="J7318">
        <v>1.625</v>
      </c>
      <c r="K7318">
        <v>1.575</v>
      </c>
    </row>
    <row r="7319" spans="8:11" x14ac:dyDescent="0.25">
      <c r="H7319" s="1">
        <v>43833</v>
      </c>
      <c r="I7319">
        <f>K7319-J7319</f>
        <v>-0.10000000000000009</v>
      </c>
      <c r="J7319">
        <v>1.625</v>
      </c>
      <c r="K7319">
        <v>1.5249999999999999</v>
      </c>
    </row>
    <row r="7320" spans="8:11" x14ac:dyDescent="0.25">
      <c r="H7320" s="1">
        <v>43836</v>
      </c>
      <c r="I7320">
        <f>K7320-J7320</f>
        <v>-7.8000000000000069E-2</v>
      </c>
      <c r="J7320">
        <v>1.625</v>
      </c>
      <c r="K7320">
        <v>1.5469999999999999</v>
      </c>
    </row>
    <row r="7321" spans="8:11" x14ac:dyDescent="0.25">
      <c r="H7321" s="1">
        <v>43837</v>
      </c>
      <c r="I7321">
        <f>K7321-J7321</f>
        <v>-7.8999999999999959E-2</v>
      </c>
      <c r="J7321">
        <v>1.625</v>
      </c>
      <c r="K7321">
        <v>1.546</v>
      </c>
    </row>
    <row r="7322" spans="8:11" x14ac:dyDescent="0.25">
      <c r="H7322" s="1">
        <v>43838</v>
      </c>
      <c r="I7322">
        <f>K7322-J7322</f>
        <v>-4.2000000000000037E-2</v>
      </c>
      <c r="J7322">
        <v>1.625</v>
      </c>
      <c r="K7322">
        <v>1.583</v>
      </c>
    </row>
    <row r="7323" spans="8:11" x14ac:dyDescent="0.25">
      <c r="H7323" s="1">
        <v>43839</v>
      </c>
      <c r="I7323">
        <f>K7323-J7323</f>
        <v>-4.8999999999999932E-2</v>
      </c>
      <c r="J7323">
        <v>1.625</v>
      </c>
      <c r="K7323">
        <v>1.5760000000000001</v>
      </c>
    </row>
    <row r="7324" spans="8:11" x14ac:dyDescent="0.25">
      <c r="H7324" s="1">
        <v>43840</v>
      </c>
      <c r="I7324">
        <f>K7324-J7324</f>
        <v>-5.2999999999999936E-2</v>
      </c>
      <c r="J7324">
        <v>1.625</v>
      </c>
      <c r="K7324">
        <v>1.5720000000000001</v>
      </c>
    </row>
    <row r="7325" spans="8:11" x14ac:dyDescent="0.25">
      <c r="H7325" s="1">
        <v>43843</v>
      </c>
      <c r="I7325">
        <f>K7325-J7325</f>
        <v>-3.8999999999999924E-2</v>
      </c>
      <c r="J7325">
        <v>1.625</v>
      </c>
      <c r="K7325">
        <v>1.5860000000000001</v>
      </c>
    </row>
    <row r="7326" spans="8:11" x14ac:dyDescent="0.25">
      <c r="H7326" s="1">
        <v>43844</v>
      </c>
      <c r="I7326">
        <f>K7326-J7326</f>
        <v>-4.6999999999999931E-2</v>
      </c>
      <c r="J7326">
        <v>1.625</v>
      </c>
      <c r="K7326">
        <v>1.5780000000000001</v>
      </c>
    </row>
    <row r="7327" spans="8:11" x14ac:dyDescent="0.25">
      <c r="H7327" s="1">
        <v>43845</v>
      </c>
      <c r="I7327">
        <f>K7327-J7327</f>
        <v>-6.2999999999999945E-2</v>
      </c>
      <c r="J7327">
        <v>1.625</v>
      </c>
      <c r="K7327">
        <v>1.5620000000000001</v>
      </c>
    </row>
    <row r="7328" spans="8:11" x14ac:dyDescent="0.25">
      <c r="H7328" s="1">
        <v>43846</v>
      </c>
      <c r="I7328">
        <f>K7328-J7328</f>
        <v>-5.699999999999994E-2</v>
      </c>
      <c r="J7328">
        <v>1.625</v>
      </c>
      <c r="K7328">
        <v>1.5680000000000001</v>
      </c>
    </row>
    <row r="7329" spans="8:11" x14ac:dyDescent="0.25">
      <c r="H7329" s="1">
        <v>43847</v>
      </c>
      <c r="I7329">
        <f>K7329-J7329</f>
        <v>-5.600000000000005E-2</v>
      </c>
      <c r="J7329">
        <v>1.625</v>
      </c>
      <c r="K7329">
        <v>1.569</v>
      </c>
    </row>
    <row r="7330" spans="8:11" x14ac:dyDescent="0.25">
      <c r="H7330" s="1">
        <v>43851</v>
      </c>
      <c r="I7330">
        <f>K7330-J7330</f>
        <v>-9.2999999999999972E-2</v>
      </c>
      <c r="J7330">
        <v>1.625</v>
      </c>
      <c r="K7330">
        <v>1.532</v>
      </c>
    </row>
    <row r="7331" spans="8:11" x14ac:dyDescent="0.25">
      <c r="H7331" s="1">
        <v>43852</v>
      </c>
      <c r="I7331">
        <f>K7331-J7331</f>
        <v>-9.8999999999999977E-2</v>
      </c>
      <c r="J7331">
        <v>1.625</v>
      </c>
      <c r="K7331">
        <v>1.526</v>
      </c>
    </row>
    <row r="7332" spans="8:11" x14ac:dyDescent="0.25">
      <c r="H7332" s="1">
        <v>43853</v>
      </c>
      <c r="I7332">
        <f>K7332-J7332</f>
        <v>-0.10699999999999998</v>
      </c>
      <c r="J7332">
        <v>1.625</v>
      </c>
      <c r="K7332">
        <v>1.518</v>
      </c>
    </row>
    <row r="7333" spans="8:11" x14ac:dyDescent="0.25">
      <c r="H7333" s="1">
        <v>43854</v>
      </c>
      <c r="I7333">
        <f>K7333-J7333</f>
        <v>-0.13900000000000001</v>
      </c>
      <c r="J7333">
        <v>1.625</v>
      </c>
      <c r="K7333">
        <v>1.486</v>
      </c>
    </row>
    <row r="7334" spans="8:11" x14ac:dyDescent="0.25">
      <c r="H7334" s="1">
        <v>43857</v>
      </c>
      <c r="I7334">
        <f>K7334-J7334</f>
        <v>-0.18199999999999994</v>
      </c>
      <c r="J7334">
        <v>1.625</v>
      </c>
      <c r="K7334">
        <v>1.4430000000000001</v>
      </c>
    </row>
    <row r="7335" spans="8:11" x14ac:dyDescent="0.25">
      <c r="H7335" s="1">
        <v>43858</v>
      </c>
      <c r="I7335">
        <f>K7335-J7335</f>
        <v>-0.16799999999999993</v>
      </c>
      <c r="J7335">
        <v>1.625</v>
      </c>
      <c r="K7335">
        <v>1.4570000000000001</v>
      </c>
    </row>
    <row r="7336" spans="8:11" x14ac:dyDescent="0.25">
      <c r="H7336" s="1">
        <v>43859</v>
      </c>
      <c r="I7336">
        <f>K7336-J7336</f>
        <v>-0.20599999999999996</v>
      </c>
      <c r="J7336">
        <v>1.625</v>
      </c>
      <c r="K7336">
        <v>1.419</v>
      </c>
    </row>
    <row r="7337" spans="8:11" x14ac:dyDescent="0.25">
      <c r="H7337" s="1">
        <v>43860</v>
      </c>
      <c r="I7337">
        <f>K7337-J7337</f>
        <v>-0.23399999999999999</v>
      </c>
      <c r="J7337">
        <v>1.625</v>
      </c>
      <c r="K7337">
        <v>1.391</v>
      </c>
    </row>
    <row r="7338" spans="8:11" x14ac:dyDescent="0.25">
      <c r="H7338" s="1">
        <v>43861</v>
      </c>
      <c r="I7338">
        <f>K7338-J7338</f>
        <v>-0.29600000000000004</v>
      </c>
      <c r="J7338">
        <v>1.625</v>
      </c>
      <c r="K7338">
        <v>1.329</v>
      </c>
    </row>
    <row r="7339" spans="8:11" x14ac:dyDescent="0.25">
      <c r="H7339" s="1">
        <v>43864</v>
      </c>
      <c r="I7339">
        <f>K7339-J7339</f>
        <v>-0.27200000000000002</v>
      </c>
      <c r="J7339">
        <v>1.625</v>
      </c>
      <c r="K7339">
        <v>1.353</v>
      </c>
    </row>
    <row r="7340" spans="8:11" x14ac:dyDescent="0.25">
      <c r="H7340" s="1">
        <v>43865</v>
      </c>
      <c r="I7340">
        <f>K7340-J7340</f>
        <v>-0.20999999999999996</v>
      </c>
      <c r="J7340">
        <v>1.625</v>
      </c>
      <c r="K7340">
        <v>1.415</v>
      </c>
    </row>
    <row r="7341" spans="8:11" x14ac:dyDescent="0.25">
      <c r="H7341" s="1">
        <v>43866</v>
      </c>
      <c r="I7341">
        <f>K7341-J7341</f>
        <v>-0.18399999999999994</v>
      </c>
      <c r="J7341">
        <v>1.625</v>
      </c>
      <c r="K7341">
        <v>1.4410000000000001</v>
      </c>
    </row>
    <row r="7342" spans="8:11" x14ac:dyDescent="0.25">
      <c r="H7342" s="1">
        <v>43867</v>
      </c>
      <c r="I7342">
        <f>K7342-J7342</f>
        <v>-0.17799999999999994</v>
      </c>
      <c r="J7342">
        <v>1.625</v>
      </c>
      <c r="K7342">
        <v>1.4470000000000001</v>
      </c>
    </row>
    <row r="7343" spans="8:11" x14ac:dyDescent="0.25">
      <c r="H7343" s="1">
        <v>43868</v>
      </c>
      <c r="I7343">
        <f>K7343-J7343</f>
        <v>-0.22599999999999998</v>
      </c>
      <c r="J7343">
        <v>1.625</v>
      </c>
      <c r="K7343">
        <v>1.399</v>
      </c>
    </row>
    <row r="7344" spans="8:11" x14ac:dyDescent="0.25">
      <c r="H7344" s="1">
        <v>43871</v>
      </c>
      <c r="I7344">
        <f>K7344-J7344</f>
        <v>-0.248</v>
      </c>
      <c r="J7344">
        <v>1.625</v>
      </c>
      <c r="K7344">
        <v>1.377</v>
      </c>
    </row>
    <row r="7345" spans="8:11" x14ac:dyDescent="0.25">
      <c r="H7345" s="1">
        <v>43872</v>
      </c>
      <c r="I7345">
        <f>K7345-J7345</f>
        <v>-0.20799999999999996</v>
      </c>
      <c r="J7345">
        <v>1.625</v>
      </c>
      <c r="K7345">
        <v>1.417</v>
      </c>
    </row>
    <row r="7346" spans="8:11" x14ac:dyDescent="0.25">
      <c r="H7346" s="1">
        <v>43873</v>
      </c>
      <c r="I7346">
        <f>K7346-J7346</f>
        <v>-0.18300000000000005</v>
      </c>
      <c r="J7346">
        <v>1.625</v>
      </c>
      <c r="K7346">
        <v>1.4419999999999999</v>
      </c>
    </row>
    <row r="7347" spans="8:11" x14ac:dyDescent="0.25">
      <c r="H7347" s="1">
        <v>43874</v>
      </c>
      <c r="I7347">
        <f>K7347-J7347</f>
        <v>-0.18300000000000005</v>
      </c>
      <c r="J7347">
        <v>1.625</v>
      </c>
      <c r="K7347">
        <v>1.4419999999999999</v>
      </c>
    </row>
    <row r="7348" spans="8:11" x14ac:dyDescent="0.25">
      <c r="H7348" s="1">
        <v>43875</v>
      </c>
      <c r="I7348">
        <f>K7348-J7348</f>
        <v>-0.20100000000000007</v>
      </c>
      <c r="J7348">
        <v>1.625</v>
      </c>
      <c r="K7348">
        <v>1.4239999999999999</v>
      </c>
    </row>
    <row r="7349" spans="8:11" x14ac:dyDescent="0.25">
      <c r="H7349" s="1">
        <v>43879</v>
      </c>
      <c r="I7349">
        <f>K7349-J7349</f>
        <v>-0.21500000000000008</v>
      </c>
      <c r="J7349">
        <v>1.625</v>
      </c>
      <c r="K7349">
        <v>1.41</v>
      </c>
    </row>
    <row r="7350" spans="8:11" x14ac:dyDescent="0.25">
      <c r="H7350" s="1">
        <v>43880</v>
      </c>
      <c r="I7350">
        <f>K7350-J7350</f>
        <v>-0.19900000000000007</v>
      </c>
      <c r="J7350">
        <v>1.625</v>
      </c>
      <c r="K7350">
        <v>1.4259999999999999</v>
      </c>
    </row>
    <row r="7351" spans="8:11" x14ac:dyDescent="0.25">
      <c r="H7351" s="1">
        <v>43881</v>
      </c>
      <c r="I7351">
        <f>K7351-J7351</f>
        <v>-0.22999999999999998</v>
      </c>
      <c r="J7351">
        <v>1.625</v>
      </c>
      <c r="K7351">
        <v>1.395</v>
      </c>
    </row>
    <row r="7352" spans="8:11" x14ac:dyDescent="0.25">
      <c r="H7352" s="1">
        <v>43882</v>
      </c>
      <c r="I7352">
        <f>K7352-J7352</f>
        <v>-0.27499999999999991</v>
      </c>
      <c r="J7352">
        <v>1.625</v>
      </c>
      <c r="K7352">
        <v>1.35</v>
      </c>
    </row>
    <row r="7353" spans="8:11" x14ac:dyDescent="0.25">
      <c r="H7353" s="1">
        <v>43885</v>
      </c>
      <c r="I7353">
        <f>K7353-J7353</f>
        <v>-0.35899999999999999</v>
      </c>
      <c r="J7353">
        <v>1.625</v>
      </c>
      <c r="K7353">
        <v>1.266</v>
      </c>
    </row>
    <row r="7354" spans="8:11" x14ac:dyDescent="0.25">
      <c r="H7354" s="1">
        <v>43886</v>
      </c>
      <c r="I7354">
        <f>K7354-J7354</f>
        <v>-0.42100000000000004</v>
      </c>
      <c r="J7354">
        <v>1.625</v>
      </c>
      <c r="K7354">
        <v>1.204</v>
      </c>
    </row>
    <row r="7355" spans="8:11" x14ac:dyDescent="0.25">
      <c r="H7355" s="1">
        <v>43887</v>
      </c>
      <c r="I7355">
        <f>K7355-J7355</f>
        <v>-0.48</v>
      </c>
      <c r="J7355">
        <v>1.625</v>
      </c>
      <c r="K7355">
        <v>1.145</v>
      </c>
    </row>
    <row r="7356" spans="8:11" x14ac:dyDescent="0.25">
      <c r="H7356" s="1">
        <v>43888</v>
      </c>
      <c r="I7356">
        <f>K7356-J7356</f>
        <v>-0.52200000000000002</v>
      </c>
      <c r="J7356">
        <v>1.625</v>
      </c>
      <c r="K7356">
        <v>1.103</v>
      </c>
    </row>
    <row r="7357" spans="8:11" x14ac:dyDescent="0.25">
      <c r="H7357" s="1">
        <v>43889</v>
      </c>
      <c r="I7357">
        <f>K7357-J7357</f>
        <v>-0.747</v>
      </c>
      <c r="J7357">
        <v>1.625</v>
      </c>
      <c r="K7357">
        <v>0.878</v>
      </c>
    </row>
    <row r="7358" spans="8:11" x14ac:dyDescent="0.25">
      <c r="H7358" s="1">
        <v>43892</v>
      </c>
      <c r="I7358">
        <f>K7358-J7358</f>
        <v>-0.79900000000000004</v>
      </c>
      <c r="J7358">
        <v>1.625</v>
      </c>
      <c r="K7358">
        <v>0.82599999999999996</v>
      </c>
    </row>
    <row r="7359" spans="8:11" x14ac:dyDescent="0.25">
      <c r="H7359" s="1">
        <v>43893</v>
      </c>
      <c r="I7359">
        <f>K7359-J7359</f>
        <v>-0.89600000000000002</v>
      </c>
      <c r="J7359">
        <v>1.625</v>
      </c>
      <c r="K7359">
        <v>0.72899999999999998</v>
      </c>
    </row>
    <row r="7360" spans="8:11" x14ac:dyDescent="0.25">
      <c r="H7360" s="1">
        <v>43894</v>
      </c>
      <c r="I7360">
        <f>K7360-J7360</f>
        <v>-0.48599999999999999</v>
      </c>
      <c r="J7360">
        <v>1.125</v>
      </c>
      <c r="K7360">
        <v>0.63900000000000001</v>
      </c>
    </row>
    <row r="7361" spans="8:11" x14ac:dyDescent="0.25">
      <c r="H7361" s="1">
        <v>43895</v>
      </c>
      <c r="I7361">
        <f>K7361-J7361</f>
        <v>-0.54</v>
      </c>
      <c r="J7361">
        <v>1.125</v>
      </c>
      <c r="K7361">
        <v>0.58499999999999996</v>
      </c>
    </row>
    <row r="7362" spans="8:11" x14ac:dyDescent="0.25">
      <c r="H7362" s="1">
        <v>43896</v>
      </c>
      <c r="I7362">
        <f>K7362-J7362</f>
        <v>-0.64800000000000002</v>
      </c>
      <c r="J7362">
        <v>1.125</v>
      </c>
      <c r="K7362">
        <v>0.47699999999999998</v>
      </c>
    </row>
    <row r="7363" spans="8:11" x14ac:dyDescent="0.25">
      <c r="H7363" s="1">
        <v>43899</v>
      </c>
      <c r="I7363">
        <f>K7363-J7363</f>
        <v>-0.77800000000000002</v>
      </c>
      <c r="J7363">
        <v>1.125</v>
      </c>
      <c r="K7363">
        <v>0.34699999999999998</v>
      </c>
    </row>
    <row r="7364" spans="8:11" x14ac:dyDescent="0.25">
      <c r="H7364" s="1">
        <v>43900</v>
      </c>
      <c r="I7364">
        <f>K7364-J7364</f>
        <v>-0.63800000000000001</v>
      </c>
      <c r="J7364">
        <v>1.125</v>
      </c>
      <c r="K7364">
        <v>0.48699999999999999</v>
      </c>
    </row>
    <row r="7365" spans="8:11" x14ac:dyDescent="0.25">
      <c r="H7365" s="1">
        <v>43901</v>
      </c>
      <c r="I7365">
        <f>K7365-J7365</f>
        <v>-0.629</v>
      </c>
      <c r="J7365">
        <v>1.125</v>
      </c>
      <c r="K7365">
        <v>0.496</v>
      </c>
    </row>
    <row r="7366" spans="8:11" x14ac:dyDescent="0.25">
      <c r="H7366" s="1">
        <v>43902</v>
      </c>
      <c r="I7366">
        <f>K7366-J7366</f>
        <v>-0.63600000000000001</v>
      </c>
      <c r="J7366">
        <v>1.125</v>
      </c>
      <c r="K7366">
        <v>0.48899999999999999</v>
      </c>
    </row>
    <row r="7367" spans="8:11" x14ac:dyDescent="0.25">
      <c r="H7367" s="1">
        <v>43903</v>
      </c>
      <c r="I7367">
        <f>K7367-J7367</f>
        <v>-0.63300000000000001</v>
      </c>
      <c r="J7367">
        <v>1.125</v>
      </c>
      <c r="K7367">
        <v>0.49199999999999999</v>
      </c>
    </row>
    <row r="7368" spans="8:11" x14ac:dyDescent="0.25">
      <c r="H7368" s="1">
        <v>43906</v>
      </c>
      <c r="I7368">
        <f>K7368-J7368</f>
        <v>0.23499999999999999</v>
      </c>
      <c r="J7368">
        <v>0.125</v>
      </c>
      <c r="K7368">
        <v>0.36</v>
      </c>
    </row>
    <row r="7369" spans="8:11" x14ac:dyDescent="0.25">
      <c r="H7369" s="1">
        <v>43907</v>
      </c>
      <c r="I7369">
        <f>K7369-J7369</f>
        <v>0.33600000000000002</v>
      </c>
      <c r="J7369">
        <v>0.125</v>
      </c>
      <c r="K7369">
        <v>0.46100000000000002</v>
      </c>
    </row>
    <row r="7370" spans="8:11" x14ac:dyDescent="0.25">
      <c r="H7370" s="1">
        <v>43908</v>
      </c>
      <c r="I7370">
        <f>K7370-J7370</f>
        <v>0.40500000000000003</v>
      </c>
      <c r="J7370">
        <v>0.125</v>
      </c>
      <c r="K7370">
        <v>0.53</v>
      </c>
    </row>
    <row r="7371" spans="8:11" x14ac:dyDescent="0.25">
      <c r="H7371" s="1">
        <v>43909</v>
      </c>
      <c r="I7371">
        <f>K7371-J7371</f>
        <v>0.29599999999999999</v>
      </c>
      <c r="J7371">
        <v>0.125</v>
      </c>
      <c r="K7371">
        <v>0.42099999999999999</v>
      </c>
    </row>
    <row r="7372" spans="8:11" x14ac:dyDescent="0.25">
      <c r="H7372" s="1">
        <v>43910</v>
      </c>
      <c r="I7372">
        <f>K7372-J7372</f>
        <v>0.24099999999999999</v>
      </c>
      <c r="J7372">
        <v>0.125</v>
      </c>
      <c r="K7372">
        <v>0.36599999999999999</v>
      </c>
    </row>
    <row r="7373" spans="8:11" x14ac:dyDescent="0.25">
      <c r="H7373" s="1">
        <v>43913</v>
      </c>
      <c r="I7373">
        <f>K7373-J7373</f>
        <v>0.16899999999999998</v>
      </c>
      <c r="J7373">
        <v>0.125</v>
      </c>
      <c r="K7373">
        <v>0.29399999999999998</v>
      </c>
    </row>
    <row r="7374" spans="8:11" x14ac:dyDescent="0.25">
      <c r="H7374" s="1">
        <v>43914</v>
      </c>
      <c r="I7374">
        <f>K7374-J7374</f>
        <v>0.26500000000000001</v>
      </c>
      <c r="J7374">
        <v>0.125</v>
      </c>
      <c r="K7374">
        <v>0.39</v>
      </c>
    </row>
    <row r="7375" spans="8:11" x14ac:dyDescent="0.25">
      <c r="H7375" s="1">
        <v>43915</v>
      </c>
      <c r="I7375">
        <f>K7375-J7375</f>
        <v>0.20100000000000001</v>
      </c>
      <c r="J7375">
        <v>0.125</v>
      </c>
      <c r="K7375">
        <v>0.32600000000000001</v>
      </c>
    </row>
    <row r="7376" spans="8:11" x14ac:dyDescent="0.25">
      <c r="H7376" s="1">
        <v>43916</v>
      </c>
      <c r="I7376">
        <f>K7376-J7376</f>
        <v>0.14800000000000002</v>
      </c>
      <c r="J7376">
        <v>0.125</v>
      </c>
      <c r="K7376">
        <v>0.27300000000000002</v>
      </c>
    </row>
    <row r="7377" spans="8:11" x14ac:dyDescent="0.25">
      <c r="H7377" s="1">
        <v>43917</v>
      </c>
      <c r="I7377">
        <f>K7377-J7377</f>
        <v>0.13600000000000001</v>
      </c>
      <c r="J7377">
        <v>0.125</v>
      </c>
      <c r="K7377">
        <v>0.26100000000000001</v>
      </c>
    </row>
    <row r="7378" spans="8:11" x14ac:dyDescent="0.25">
      <c r="H7378" s="1">
        <v>43920</v>
      </c>
      <c r="I7378">
        <f>K7378-J7378</f>
        <v>0.10300000000000001</v>
      </c>
      <c r="J7378">
        <v>0.125</v>
      </c>
      <c r="K7378">
        <v>0.22800000000000001</v>
      </c>
    </row>
    <row r="7379" spans="8:11" x14ac:dyDescent="0.25">
      <c r="H7379" s="1">
        <v>43921</v>
      </c>
      <c r="I7379">
        <f>K7379-J7379</f>
        <v>0.10300000000000001</v>
      </c>
      <c r="J7379">
        <v>0.125</v>
      </c>
      <c r="K7379">
        <v>0.22800000000000001</v>
      </c>
    </row>
    <row r="7380" spans="8:11" x14ac:dyDescent="0.25">
      <c r="H7380" s="1">
        <v>43922</v>
      </c>
      <c r="I7380">
        <f>K7380-J7380</f>
        <v>0.10900000000000001</v>
      </c>
      <c r="J7380">
        <v>0.125</v>
      </c>
      <c r="K7380">
        <v>0.23400000000000001</v>
      </c>
    </row>
    <row r="7381" spans="8:11" x14ac:dyDescent="0.25">
      <c r="H7381" s="1">
        <v>43923</v>
      </c>
      <c r="I7381">
        <f>K7381-J7381</f>
        <v>9.5000000000000001E-2</v>
      </c>
      <c r="J7381">
        <v>0.125</v>
      </c>
      <c r="K7381">
        <v>0.22</v>
      </c>
    </row>
    <row r="7382" spans="8:11" x14ac:dyDescent="0.25">
      <c r="H7382" s="1">
        <v>43924</v>
      </c>
      <c r="I7382">
        <f>K7382-J7382</f>
        <v>8.7999999999999995E-2</v>
      </c>
      <c r="J7382">
        <v>0.125</v>
      </c>
      <c r="K7382">
        <v>0.21299999999999999</v>
      </c>
    </row>
    <row r="7383" spans="8:11" x14ac:dyDescent="0.25">
      <c r="H7383" s="1">
        <v>43927</v>
      </c>
      <c r="I7383">
        <f>K7383-J7383</f>
        <v>0.14300000000000002</v>
      </c>
      <c r="J7383">
        <v>0.125</v>
      </c>
      <c r="K7383">
        <v>0.26800000000000002</v>
      </c>
    </row>
    <row r="7384" spans="8:11" x14ac:dyDescent="0.25">
      <c r="H7384" s="1">
        <v>43928</v>
      </c>
      <c r="I7384">
        <f>K7384-J7384</f>
        <v>0.15699999999999997</v>
      </c>
      <c r="J7384">
        <v>0.125</v>
      </c>
      <c r="K7384">
        <v>0.28199999999999997</v>
      </c>
    </row>
    <row r="7385" spans="8:11" x14ac:dyDescent="0.25">
      <c r="H7385" s="1">
        <v>43929</v>
      </c>
      <c r="I7385">
        <f>K7385-J7385</f>
        <v>0.13100000000000001</v>
      </c>
      <c r="J7385">
        <v>0.125</v>
      </c>
      <c r="K7385">
        <v>0.25600000000000001</v>
      </c>
    </row>
    <row r="7386" spans="8:11" x14ac:dyDescent="0.25">
      <c r="H7386" s="1">
        <v>43930</v>
      </c>
      <c r="I7386">
        <f>K7386-J7386</f>
        <v>0.1</v>
      </c>
      <c r="J7386">
        <v>0.125</v>
      </c>
      <c r="K7386">
        <v>0.22500000000000001</v>
      </c>
    </row>
    <row r="7387" spans="8:11" x14ac:dyDescent="0.25">
      <c r="H7387" s="1">
        <v>43934</v>
      </c>
      <c r="I7387">
        <f>K7387-J7387</f>
        <v>0.11799999999999999</v>
      </c>
      <c r="J7387">
        <v>0.125</v>
      </c>
      <c r="K7387">
        <v>0.24299999999999999</v>
      </c>
    </row>
    <row r="7388" spans="8:11" x14ac:dyDescent="0.25">
      <c r="H7388" s="1">
        <v>43935</v>
      </c>
      <c r="I7388">
        <f>K7388-J7388</f>
        <v>0.1</v>
      </c>
      <c r="J7388">
        <v>0.125</v>
      </c>
      <c r="K7388">
        <v>0.22500000000000001</v>
      </c>
    </row>
    <row r="7389" spans="8:11" x14ac:dyDescent="0.25">
      <c r="H7389" s="1">
        <v>43936</v>
      </c>
      <c r="I7389">
        <f>K7389-J7389</f>
        <v>7.9999999999999988E-2</v>
      </c>
      <c r="J7389">
        <v>0.125</v>
      </c>
      <c r="K7389">
        <v>0.20499999999999999</v>
      </c>
    </row>
    <row r="7390" spans="8:11" x14ac:dyDescent="0.25">
      <c r="H7390" s="1">
        <v>43937</v>
      </c>
      <c r="I7390">
        <f>K7390-J7390</f>
        <v>7.8000000000000014E-2</v>
      </c>
      <c r="J7390">
        <v>0.125</v>
      </c>
      <c r="K7390">
        <v>0.20300000000000001</v>
      </c>
    </row>
    <row r="7391" spans="8:11" x14ac:dyDescent="0.25">
      <c r="H7391" s="1">
        <v>43938</v>
      </c>
      <c r="I7391">
        <f>K7391-J7391</f>
        <v>8.0999999999999989E-2</v>
      </c>
      <c r="J7391">
        <v>0.125</v>
      </c>
      <c r="K7391">
        <v>0.20599999999999999</v>
      </c>
    </row>
    <row r="7392" spans="8:11" x14ac:dyDescent="0.25">
      <c r="H7392" s="1">
        <v>43941</v>
      </c>
      <c r="I7392">
        <f>K7392-J7392</f>
        <v>7.7000000000000013E-2</v>
      </c>
      <c r="J7392">
        <v>0.125</v>
      </c>
      <c r="K7392">
        <v>0.20200000000000001</v>
      </c>
    </row>
    <row r="7393" spans="8:11" x14ac:dyDescent="0.25">
      <c r="H7393" s="1">
        <v>43942</v>
      </c>
      <c r="I7393">
        <f>K7393-J7393</f>
        <v>7.9999999999999988E-2</v>
      </c>
      <c r="J7393">
        <v>0.125</v>
      </c>
      <c r="K7393">
        <v>0.20499999999999999</v>
      </c>
    </row>
    <row r="7394" spans="8:11" x14ac:dyDescent="0.25">
      <c r="H7394" s="1">
        <v>43943</v>
      </c>
      <c r="I7394">
        <f>K7394-J7394</f>
        <v>8.5999999999999993E-2</v>
      </c>
      <c r="J7394">
        <v>0.125</v>
      </c>
      <c r="K7394">
        <v>0.21099999999999999</v>
      </c>
    </row>
    <row r="7395" spans="8:11" x14ac:dyDescent="0.25">
      <c r="H7395" s="1">
        <v>43944</v>
      </c>
      <c r="I7395">
        <f>K7395-J7395</f>
        <v>9.4E-2</v>
      </c>
      <c r="J7395">
        <v>0.125</v>
      </c>
      <c r="K7395">
        <v>0.219</v>
      </c>
    </row>
    <row r="7396" spans="8:11" x14ac:dyDescent="0.25">
      <c r="H7396" s="1">
        <v>43945</v>
      </c>
      <c r="I7396">
        <f>K7396-J7396</f>
        <v>9.0999999999999998E-2</v>
      </c>
      <c r="J7396">
        <v>0.125</v>
      </c>
      <c r="K7396">
        <v>0.216</v>
      </c>
    </row>
    <row r="7397" spans="8:11" x14ac:dyDescent="0.25">
      <c r="H7397" s="1">
        <v>43948</v>
      </c>
      <c r="I7397">
        <f>K7397-J7397</f>
        <v>0.10100000000000001</v>
      </c>
      <c r="J7397">
        <v>0.125</v>
      </c>
      <c r="K7397">
        <v>0.22600000000000001</v>
      </c>
    </row>
    <row r="7398" spans="8:11" x14ac:dyDescent="0.25">
      <c r="H7398" s="1">
        <v>43949</v>
      </c>
      <c r="I7398">
        <f>K7398-J7398</f>
        <v>8.3999999999999991E-2</v>
      </c>
      <c r="J7398">
        <v>0.125</v>
      </c>
      <c r="K7398">
        <v>0.20899999999999999</v>
      </c>
    </row>
    <row r="7399" spans="8:11" x14ac:dyDescent="0.25">
      <c r="H7399" s="1">
        <v>43950</v>
      </c>
      <c r="I7399">
        <f>K7399-J7399</f>
        <v>7.400000000000001E-2</v>
      </c>
      <c r="J7399">
        <v>0.125</v>
      </c>
      <c r="K7399">
        <v>0.19900000000000001</v>
      </c>
    </row>
    <row r="7400" spans="8:11" x14ac:dyDescent="0.25">
      <c r="H7400" s="1">
        <v>43951</v>
      </c>
      <c r="I7400">
        <f>K7400-J7400</f>
        <v>6.3E-2</v>
      </c>
      <c r="J7400">
        <v>0.125</v>
      </c>
      <c r="K7400">
        <v>0.188</v>
      </c>
    </row>
    <row r="7401" spans="8:11" x14ac:dyDescent="0.25">
      <c r="H7401" s="1">
        <v>43952</v>
      </c>
      <c r="I7401">
        <f>K7401-J7401</f>
        <v>7.7000000000000013E-2</v>
      </c>
      <c r="J7401">
        <v>0.125</v>
      </c>
      <c r="K7401">
        <v>0.20200000000000001</v>
      </c>
    </row>
    <row r="7402" spans="8:11" x14ac:dyDescent="0.25">
      <c r="H7402" s="1">
        <v>43955</v>
      </c>
      <c r="I7402">
        <f>K7402-J7402</f>
        <v>5.6999999999999995E-2</v>
      </c>
      <c r="J7402">
        <v>0.125</v>
      </c>
      <c r="K7402">
        <v>0.182</v>
      </c>
    </row>
    <row r="7403" spans="8:11" x14ac:dyDescent="0.25">
      <c r="H7403" s="1">
        <v>43956</v>
      </c>
      <c r="I7403">
        <f>K7403-J7403</f>
        <v>6.0999999999999999E-2</v>
      </c>
      <c r="J7403">
        <v>0.125</v>
      </c>
      <c r="K7403">
        <v>0.186</v>
      </c>
    </row>
    <row r="7404" spans="8:11" x14ac:dyDescent="0.25">
      <c r="H7404" s="1">
        <v>43957</v>
      </c>
      <c r="I7404">
        <f>K7404-J7404</f>
        <v>5.6999999999999995E-2</v>
      </c>
      <c r="J7404">
        <v>0.125</v>
      </c>
      <c r="K7404">
        <v>0.182</v>
      </c>
    </row>
    <row r="7405" spans="8:11" x14ac:dyDescent="0.25">
      <c r="H7405" s="1">
        <v>43958</v>
      </c>
      <c r="I7405">
        <f>K7405-J7405</f>
        <v>4.0000000000000036E-3</v>
      </c>
      <c r="J7405">
        <v>0.125</v>
      </c>
      <c r="K7405">
        <v>0.129</v>
      </c>
    </row>
    <row r="7406" spans="8:11" x14ac:dyDescent="0.25">
      <c r="H7406" s="1">
        <v>43959</v>
      </c>
      <c r="I7406">
        <f>K7406-J7406</f>
        <v>2.3999999999999994E-2</v>
      </c>
      <c r="J7406">
        <v>0.125</v>
      </c>
      <c r="K7406">
        <v>0.14899999999999999</v>
      </c>
    </row>
    <row r="7407" spans="8:11" x14ac:dyDescent="0.25">
      <c r="H7407" s="1">
        <v>43962</v>
      </c>
      <c r="I7407">
        <f>K7407-J7407</f>
        <v>5.5999999999999994E-2</v>
      </c>
      <c r="J7407">
        <v>0.125</v>
      </c>
      <c r="K7407">
        <v>0.18099999999999999</v>
      </c>
    </row>
    <row r="7408" spans="8:11" x14ac:dyDescent="0.25">
      <c r="H7408" s="1">
        <v>43963</v>
      </c>
      <c r="I7408">
        <f>K7408-J7408</f>
        <v>4.7999999999999987E-2</v>
      </c>
      <c r="J7408">
        <v>0.125</v>
      </c>
      <c r="K7408">
        <v>0.17299999999999999</v>
      </c>
    </row>
    <row r="7409" spans="8:11" x14ac:dyDescent="0.25">
      <c r="H7409" s="1">
        <v>43964</v>
      </c>
      <c r="I7409">
        <f>K7409-J7409</f>
        <v>3.6000000000000004E-2</v>
      </c>
      <c r="J7409">
        <v>0.125</v>
      </c>
      <c r="K7409">
        <v>0.161</v>
      </c>
    </row>
    <row r="7410" spans="8:11" x14ac:dyDescent="0.25">
      <c r="H7410" s="1">
        <v>43965</v>
      </c>
      <c r="I7410">
        <f>K7410-J7410</f>
        <v>2.3999999999999994E-2</v>
      </c>
      <c r="J7410">
        <v>0.125</v>
      </c>
      <c r="K7410">
        <v>0.14899999999999999</v>
      </c>
    </row>
    <row r="7411" spans="8:11" x14ac:dyDescent="0.25">
      <c r="H7411" s="1">
        <v>43966</v>
      </c>
      <c r="I7411">
        <f>K7411-J7411</f>
        <v>2.3999999999999994E-2</v>
      </c>
      <c r="J7411">
        <v>0.125</v>
      </c>
      <c r="K7411">
        <v>0.14899999999999999</v>
      </c>
    </row>
    <row r="7412" spans="8:11" x14ac:dyDescent="0.25">
      <c r="H7412" s="1">
        <v>43969</v>
      </c>
      <c r="I7412">
        <f>K7412-J7412</f>
        <v>5.7999999999999996E-2</v>
      </c>
      <c r="J7412">
        <v>0.125</v>
      </c>
      <c r="K7412">
        <v>0.183</v>
      </c>
    </row>
    <row r="7413" spans="8:11" x14ac:dyDescent="0.25">
      <c r="H7413" s="1">
        <v>43970</v>
      </c>
      <c r="I7413">
        <f>K7413-J7413</f>
        <v>4.7999999999999987E-2</v>
      </c>
      <c r="J7413">
        <v>0.125</v>
      </c>
      <c r="K7413">
        <v>0.17299999999999999</v>
      </c>
    </row>
    <row r="7414" spans="8:11" x14ac:dyDescent="0.25">
      <c r="H7414" s="1">
        <v>43971</v>
      </c>
      <c r="I7414">
        <f>K7414-J7414</f>
        <v>3.6000000000000004E-2</v>
      </c>
      <c r="J7414">
        <v>0.125</v>
      </c>
      <c r="K7414">
        <v>0.161</v>
      </c>
    </row>
    <row r="7415" spans="8:11" x14ac:dyDescent="0.25">
      <c r="H7415" s="1">
        <v>43972</v>
      </c>
      <c r="I7415">
        <f>K7415-J7415</f>
        <v>4.200000000000001E-2</v>
      </c>
      <c r="J7415">
        <v>0.125</v>
      </c>
      <c r="K7415">
        <v>0.16700000000000001</v>
      </c>
    </row>
    <row r="7416" spans="8:11" x14ac:dyDescent="0.25">
      <c r="H7416" s="1">
        <v>43973</v>
      </c>
      <c r="I7416">
        <f>K7416-J7416</f>
        <v>4.300000000000001E-2</v>
      </c>
      <c r="J7416">
        <v>0.125</v>
      </c>
      <c r="K7416">
        <v>0.16800000000000001</v>
      </c>
    </row>
    <row r="7417" spans="8:11" x14ac:dyDescent="0.25">
      <c r="H7417" s="1">
        <v>43977</v>
      </c>
      <c r="I7417">
        <f>K7417-J7417</f>
        <v>5.2999999999999992E-2</v>
      </c>
      <c r="J7417">
        <v>0.125</v>
      </c>
      <c r="K7417">
        <v>0.17799999999999999</v>
      </c>
    </row>
    <row r="7418" spans="8:11" x14ac:dyDescent="0.25">
      <c r="H7418" s="1">
        <v>43978</v>
      </c>
      <c r="I7418">
        <f>K7418-J7418</f>
        <v>5.6999999999999995E-2</v>
      </c>
      <c r="J7418">
        <v>0.125</v>
      </c>
      <c r="K7418">
        <v>0.182</v>
      </c>
    </row>
    <row r="7419" spans="8:11" x14ac:dyDescent="0.25">
      <c r="H7419" s="1">
        <v>43979</v>
      </c>
      <c r="I7419">
        <f>K7419-J7419</f>
        <v>5.099999999999999E-2</v>
      </c>
      <c r="J7419">
        <v>0.125</v>
      </c>
      <c r="K7419">
        <v>0.17599999999999999</v>
      </c>
    </row>
    <row r="7420" spans="8:11" x14ac:dyDescent="0.25">
      <c r="H7420" s="1">
        <v>43980</v>
      </c>
      <c r="I7420">
        <f>K7420-J7420</f>
        <v>3.1E-2</v>
      </c>
      <c r="J7420">
        <v>0.125</v>
      </c>
      <c r="K7420">
        <v>0.156</v>
      </c>
    </row>
    <row r="7421" spans="8:11" x14ac:dyDescent="0.25">
      <c r="H7421" s="1">
        <v>43983</v>
      </c>
      <c r="I7421">
        <f>K7421-J7421</f>
        <v>3.3000000000000002E-2</v>
      </c>
      <c r="J7421">
        <v>0.125</v>
      </c>
      <c r="K7421">
        <v>0.158</v>
      </c>
    </row>
    <row r="7422" spans="8:11" x14ac:dyDescent="0.25">
      <c r="H7422" s="1">
        <v>43984</v>
      </c>
      <c r="I7422">
        <f>K7422-J7422</f>
        <v>4.300000000000001E-2</v>
      </c>
      <c r="J7422">
        <v>0.125</v>
      </c>
      <c r="K7422">
        <v>0.16800000000000001</v>
      </c>
    </row>
    <row r="7423" spans="8:11" x14ac:dyDescent="0.25">
      <c r="H7423" s="1">
        <v>43985</v>
      </c>
      <c r="I7423">
        <f>K7423-J7423</f>
        <v>7.5000000000000011E-2</v>
      </c>
      <c r="J7423">
        <v>0.125</v>
      </c>
      <c r="K7423">
        <v>0.2</v>
      </c>
    </row>
    <row r="7424" spans="8:11" x14ac:dyDescent="0.25">
      <c r="H7424" s="1">
        <v>43986</v>
      </c>
      <c r="I7424">
        <f>K7424-J7424</f>
        <v>6.9000000000000006E-2</v>
      </c>
      <c r="J7424">
        <v>0.125</v>
      </c>
      <c r="K7424">
        <v>0.19400000000000001</v>
      </c>
    </row>
    <row r="7425" spans="8:11" x14ac:dyDescent="0.25">
      <c r="H7425" s="1">
        <v>43987</v>
      </c>
      <c r="I7425">
        <f>K7425-J7425</f>
        <v>9.0999999999999998E-2</v>
      </c>
      <c r="J7425">
        <v>0.125</v>
      </c>
      <c r="K7425">
        <v>0.216</v>
      </c>
    </row>
    <row r="7426" spans="8:11" x14ac:dyDescent="0.25">
      <c r="H7426" s="1">
        <v>43990</v>
      </c>
      <c r="I7426">
        <f>K7426-J7426</f>
        <v>0.10500000000000001</v>
      </c>
      <c r="J7426">
        <v>0.125</v>
      </c>
      <c r="K7426">
        <v>0.23</v>
      </c>
    </row>
    <row r="7427" spans="8:11" x14ac:dyDescent="0.25">
      <c r="H7427" s="1">
        <v>43991</v>
      </c>
      <c r="I7427">
        <f>K7427-J7427</f>
        <v>8.0999999999999989E-2</v>
      </c>
      <c r="J7427">
        <v>0.125</v>
      </c>
      <c r="K7427">
        <v>0.20599999999999999</v>
      </c>
    </row>
    <row r="7428" spans="8:11" x14ac:dyDescent="0.25">
      <c r="H7428" s="1">
        <v>43992</v>
      </c>
      <c r="I7428">
        <f>K7428-J7428</f>
        <v>5.3999999999999992E-2</v>
      </c>
      <c r="J7428">
        <v>0.125</v>
      </c>
      <c r="K7428">
        <v>0.17899999999999999</v>
      </c>
    </row>
    <row r="7429" spans="8:11" x14ac:dyDescent="0.25">
      <c r="H7429" s="1">
        <v>43993</v>
      </c>
      <c r="I7429">
        <f>K7429-J7429</f>
        <v>5.3999999999999992E-2</v>
      </c>
      <c r="J7429">
        <v>0.125</v>
      </c>
      <c r="K7429">
        <v>0.17899999999999999</v>
      </c>
    </row>
    <row r="7430" spans="8:11" x14ac:dyDescent="0.25">
      <c r="H7430" s="1">
        <v>43994</v>
      </c>
      <c r="I7430">
        <f>K7430-J7430</f>
        <v>6.6000000000000003E-2</v>
      </c>
      <c r="J7430">
        <v>0.125</v>
      </c>
      <c r="K7430">
        <v>0.191</v>
      </c>
    </row>
    <row r="7431" spans="8:11" x14ac:dyDescent="0.25">
      <c r="H7431" s="1">
        <v>43997</v>
      </c>
      <c r="I7431">
        <f>K7431-J7431</f>
        <v>6.4000000000000001E-2</v>
      </c>
      <c r="J7431">
        <v>0.125</v>
      </c>
      <c r="K7431">
        <v>0.189</v>
      </c>
    </row>
    <row r="7432" spans="8:11" x14ac:dyDescent="0.25">
      <c r="H7432" s="1">
        <v>43998</v>
      </c>
      <c r="I7432">
        <f>K7432-J7432</f>
        <v>7.8000000000000014E-2</v>
      </c>
      <c r="J7432">
        <v>0.125</v>
      </c>
      <c r="K7432">
        <v>0.20300000000000001</v>
      </c>
    </row>
    <row r="7433" spans="8:11" x14ac:dyDescent="0.25">
      <c r="H7433" s="1">
        <v>43999</v>
      </c>
      <c r="I7433">
        <f>K7433-J7433</f>
        <v>7.2000000000000008E-2</v>
      </c>
      <c r="J7433">
        <v>0.125</v>
      </c>
      <c r="K7433">
        <v>0.19700000000000001</v>
      </c>
    </row>
    <row r="7434" spans="8:11" x14ac:dyDescent="0.25">
      <c r="H7434" s="1">
        <v>44000</v>
      </c>
      <c r="I7434">
        <f>K7434-J7434</f>
        <v>7.0000000000000007E-2</v>
      </c>
      <c r="J7434">
        <v>0.125</v>
      </c>
      <c r="K7434">
        <v>0.19500000000000001</v>
      </c>
    </row>
    <row r="7435" spans="8:11" x14ac:dyDescent="0.25">
      <c r="H7435" s="1">
        <v>44001</v>
      </c>
      <c r="I7435">
        <f>K7435-J7435</f>
        <v>6.3E-2</v>
      </c>
      <c r="J7435">
        <v>0.125</v>
      </c>
      <c r="K7435">
        <v>0.188</v>
      </c>
    </row>
    <row r="7436" spans="8:11" x14ac:dyDescent="0.25">
      <c r="H7436" s="1">
        <v>44004</v>
      </c>
      <c r="I7436">
        <f>K7436-J7436</f>
        <v>6.7000000000000004E-2</v>
      </c>
      <c r="J7436">
        <v>0.125</v>
      </c>
      <c r="K7436">
        <v>0.192</v>
      </c>
    </row>
    <row r="7437" spans="8:11" x14ac:dyDescent="0.25">
      <c r="H7437" s="1">
        <v>44005</v>
      </c>
      <c r="I7437">
        <f>K7437-J7437</f>
        <v>6.7000000000000004E-2</v>
      </c>
      <c r="J7437">
        <v>0.125</v>
      </c>
      <c r="K7437">
        <v>0.192</v>
      </c>
    </row>
    <row r="7438" spans="8:11" x14ac:dyDescent="0.25">
      <c r="H7438" s="1">
        <v>44006</v>
      </c>
      <c r="I7438">
        <f>K7438-J7438</f>
        <v>6.3E-2</v>
      </c>
      <c r="J7438">
        <v>0.125</v>
      </c>
      <c r="K7438">
        <v>0.188</v>
      </c>
    </row>
    <row r="7439" spans="8:11" x14ac:dyDescent="0.25">
      <c r="H7439" s="1">
        <v>44007</v>
      </c>
      <c r="I7439">
        <f>K7439-J7439</f>
        <v>5.8999999999999997E-2</v>
      </c>
      <c r="J7439">
        <v>0.125</v>
      </c>
      <c r="K7439">
        <v>0.184</v>
      </c>
    </row>
    <row r="7440" spans="8:11" x14ac:dyDescent="0.25">
      <c r="H7440" s="1">
        <v>44008</v>
      </c>
      <c r="I7440">
        <f>K7440-J7440</f>
        <v>4.300000000000001E-2</v>
      </c>
      <c r="J7440">
        <v>0.125</v>
      </c>
      <c r="K7440">
        <v>0.16800000000000001</v>
      </c>
    </row>
    <row r="7441" spans="8:11" x14ac:dyDescent="0.25">
      <c r="H7441" s="1">
        <v>44011</v>
      </c>
      <c r="I7441">
        <f>K7441-J7441</f>
        <v>3.5000000000000003E-2</v>
      </c>
      <c r="J7441">
        <v>0.125</v>
      </c>
      <c r="K7441">
        <v>0.16</v>
      </c>
    </row>
    <row r="7442" spans="8:11" x14ac:dyDescent="0.25">
      <c r="H7442" s="1">
        <v>44012</v>
      </c>
      <c r="I7442">
        <f>K7442-J7442</f>
        <v>2.8999999999999998E-2</v>
      </c>
      <c r="J7442">
        <v>0.125</v>
      </c>
      <c r="K7442">
        <v>0.154</v>
      </c>
    </row>
    <row r="7443" spans="8:11" x14ac:dyDescent="0.25">
      <c r="H7443" s="1">
        <v>44013</v>
      </c>
      <c r="I7443">
        <f>K7443-J7443</f>
        <v>3.9000000000000007E-2</v>
      </c>
      <c r="J7443">
        <v>0.125</v>
      </c>
      <c r="K7443">
        <v>0.16400000000000001</v>
      </c>
    </row>
    <row r="7444" spans="8:11" x14ac:dyDescent="0.25">
      <c r="H7444" s="1">
        <v>44014</v>
      </c>
      <c r="I7444">
        <f>K7444-J7444</f>
        <v>0.03</v>
      </c>
      <c r="J7444">
        <v>0.125</v>
      </c>
      <c r="K7444">
        <v>0.155</v>
      </c>
    </row>
    <row r="7445" spans="8:11" x14ac:dyDescent="0.25">
      <c r="H7445" s="1">
        <v>44018</v>
      </c>
      <c r="I7445">
        <f>K7445-J7445</f>
        <v>3.6000000000000004E-2</v>
      </c>
      <c r="J7445">
        <v>0.125</v>
      </c>
      <c r="K7445">
        <v>0.161</v>
      </c>
    </row>
    <row r="7446" spans="8:11" x14ac:dyDescent="0.25">
      <c r="H7446" s="1">
        <v>44019</v>
      </c>
      <c r="I7446">
        <f>K7446-J7446</f>
        <v>4.0000000000000008E-2</v>
      </c>
      <c r="J7446">
        <v>0.125</v>
      </c>
      <c r="K7446">
        <v>0.16500000000000001</v>
      </c>
    </row>
    <row r="7447" spans="8:11" x14ac:dyDescent="0.25">
      <c r="H7447" s="1">
        <v>44020</v>
      </c>
      <c r="I7447">
        <f>K7447-J7447</f>
        <v>0.03</v>
      </c>
      <c r="J7447">
        <v>0.125</v>
      </c>
      <c r="K7447">
        <v>0.155</v>
      </c>
    </row>
    <row r="7448" spans="8:11" x14ac:dyDescent="0.25">
      <c r="H7448" s="1">
        <v>44021</v>
      </c>
      <c r="I7448">
        <f>K7448-J7448</f>
        <v>2.5999999999999995E-2</v>
      </c>
      <c r="J7448">
        <v>0.125</v>
      </c>
      <c r="K7448">
        <v>0.151</v>
      </c>
    </row>
    <row r="7449" spans="8:11" x14ac:dyDescent="0.25">
      <c r="H7449" s="1">
        <v>44022</v>
      </c>
      <c r="I7449">
        <f>K7449-J7449</f>
        <v>0.03</v>
      </c>
      <c r="J7449">
        <v>0.125</v>
      </c>
      <c r="K7449">
        <v>0.155</v>
      </c>
    </row>
    <row r="7450" spans="8:11" x14ac:dyDescent="0.25">
      <c r="H7450" s="1">
        <v>44025</v>
      </c>
      <c r="I7450">
        <f>K7450-J7450</f>
        <v>3.4000000000000002E-2</v>
      </c>
      <c r="J7450">
        <v>0.125</v>
      </c>
      <c r="K7450">
        <v>0.159</v>
      </c>
    </row>
    <row r="7451" spans="8:11" x14ac:dyDescent="0.25">
      <c r="H7451" s="1">
        <v>44026</v>
      </c>
      <c r="I7451">
        <f>K7451-J7451</f>
        <v>0.03</v>
      </c>
      <c r="J7451">
        <v>0.125</v>
      </c>
      <c r="K7451">
        <v>0.155</v>
      </c>
    </row>
    <row r="7452" spans="8:11" x14ac:dyDescent="0.25">
      <c r="H7452" s="1">
        <v>44027</v>
      </c>
      <c r="I7452">
        <f>K7452-J7452</f>
        <v>0.03</v>
      </c>
      <c r="J7452">
        <v>0.125</v>
      </c>
      <c r="K7452">
        <v>0.155</v>
      </c>
    </row>
    <row r="7453" spans="8:11" x14ac:dyDescent="0.25">
      <c r="H7453" s="1">
        <v>44028</v>
      </c>
      <c r="I7453">
        <f>K7453-J7453</f>
        <v>2.1999999999999992E-2</v>
      </c>
      <c r="J7453">
        <v>0.125</v>
      </c>
      <c r="K7453">
        <v>0.14699999999999999</v>
      </c>
    </row>
    <row r="7454" spans="8:11" x14ac:dyDescent="0.25">
      <c r="H7454" s="1">
        <v>44029</v>
      </c>
      <c r="I7454">
        <f>K7454-J7454</f>
        <v>2.1999999999999992E-2</v>
      </c>
      <c r="J7454">
        <v>0.125</v>
      </c>
      <c r="K7454">
        <v>0.14699999999999999</v>
      </c>
    </row>
    <row r="7455" spans="8:11" x14ac:dyDescent="0.25">
      <c r="H7455" s="1">
        <v>44032</v>
      </c>
      <c r="I7455">
        <f>K7455-J7455</f>
        <v>2.3999999999999994E-2</v>
      </c>
      <c r="J7455">
        <v>0.125</v>
      </c>
      <c r="K7455">
        <v>0.14899999999999999</v>
      </c>
    </row>
    <row r="7456" spans="8:11" x14ac:dyDescent="0.25">
      <c r="H7456" s="1">
        <v>44033</v>
      </c>
      <c r="I7456">
        <f>K7456-J7456</f>
        <v>1.7999999999999988E-2</v>
      </c>
      <c r="J7456">
        <v>0.125</v>
      </c>
      <c r="K7456">
        <v>0.14299999999999999</v>
      </c>
    </row>
    <row r="7457" spans="8:11" x14ac:dyDescent="0.25">
      <c r="H7457" s="1">
        <v>44034</v>
      </c>
      <c r="I7457">
        <f>K7457-J7457</f>
        <v>2.1999999999999992E-2</v>
      </c>
      <c r="J7457">
        <v>0.125</v>
      </c>
      <c r="K7457">
        <v>0.14699999999999999</v>
      </c>
    </row>
    <row r="7458" spans="8:11" x14ac:dyDescent="0.25">
      <c r="H7458" s="1">
        <v>44035</v>
      </c>
      <c r="I7458">
        <f>K7458-J7458</f>
        <v>2.3999999999999994E-2</v>
      </c>
      <c r="J7458">
        <v>0.125</v>
      </c>
      <c r="K7458">
        <v>0.14899999999999999</v>
      </c>
    </row>
    <row r="7459" spans="8:11" x14ac:dyDescent="0.25">
      <c r="H7459" s="1">
        <v>44036</v>
      </c>
      <c r="I7459">
        <f>K7459-J7459</f>
        <v>2.3999999999999994E-2</v>
      </c>
      <c r="J7459">
        <v>0.125</v>
      </c>
      <c r="K7459">
        <v>0.14899999999999999</v>
      </c>
    </row>
    <row r="7460" spans="8:11" x14ac:dyDescent="0.25">
      <c r="H7460" s="1">
        <v>44039</v>
      </c>
      <c r="I7460">
        <f>K7460-J7460</f>
        <v>3.1E-2</v>
      </c>
      <c r="J7460">
        <v>0.125</v>
      </c>
      <c r="K7460">
        <v>0.156</v>
      </c>
    </row>
    <row r="7461" spans="8:11" x14ac:dyDescent="0.25">
      <c r="H7461" s="1">
        <v>44040</v>
      </c>
      <c r="I7461">
        <f>K7461-J7461</f>
        <v>1.7999999999999988E-2</v>
      </c>
      <c r="J7461">
        <v>0.125</v>
      </c>
      <c r="K7461">
        <v>0.14299999999999999</v>
      </c>
    </row>
    <row r="7462" spans="8:11" x14ac:dyDescent="0.25">
      <c r="H7462" s="1">
        <v>44041</v>
      </c>
      <c r="I7462">
        <f>K7462-J7462</f>
        <v>4.0000000000000036E-3</v>
      </c>
      <c r="J7462">
        <v>0.125</v>
      </c>
      <c r="K7462">
        <v>0.129</v>
      </c>
    </row>
    <row r="7463" spans="8:11" x14ac:dyDescent="0.25">
      <c r="H7463" s="1">
        <v>44042</v>
      </c>
      <c r="I7463">
        <f>K7463-J7463</f>
        <v>-4.0000000000000036E-3</v>
      </c>
      <c r="J7463">
        <v>0.125</v>
      </c>
      <c r="K7463">
        <v>0.121</v>
      </c>
    </row>
    <row r="7464" spans="8:11" x14ac:dyDescent="0.25">
      <c r="H7464" s="1">
        <v>44043</v>
      </c>
      <c r="I7464">
        <f>K7464-J7464</f>
        <v>-1.3999999999999999E-2</v>
      </c>
      <c r="J7464">
        <v>0.125</v>
      </c>
      <c r="K7464">
        <v>0.111</v>
      </c>
    </row>
    <row r="7465" spans="8:11" x14ac:dyDescent="0.25">
      <c r="H7465" s="1">
        <v>44046</v>
      </c>
      <c r="I7465">
        <f>K7465-J7465</f>
        <v>-9.999999999999995E-3</v>
      </c>
      <c r="J7465">
        <v>0.125</v>
      </c>
      <c r="K7465">
        <v>0.115</v>
      </c>
    </row>
    <row r="7466" spans="8:11" x14ac:dyDescent="0.25">
      <c r="H7466" s="1">
        <v>44047</v>
      </c>
      <c r="I7466">
        <f>K7466-J7466</f>
        <v>-1.3999999999999999E-2</v>
      </c>
      <c r="J7466">
        <v>0.125</v>
      </c>
      <c r="K7466">
        <v>0.111</v>
      </c>
    </row>
    <row r="7467" spans="8:11" x14ac:dyDescent="0.25">
      <c r="H7467" s="1">
        <v>44048</v>
      </c>
      <c r="I7467">
        <f>K7467-J7467</f>
        <v>-7.9999999999999932E-3</v>
      </c>
      <c r="J7467">
        <v>0.125</v>
      </c>
      <c r="K7467">
        <v>0.11700000000000001</v>
      </c>
    </row>
    <row r="7468" spans="8:11" x14ac:dyDescent="0.25">
      <c r="H7468" s="1">
        <v>44049</v>
      </c>
      <c r="I7468">
        <f>K7468-J7468</f>
        <v>-7.9999999999999932E-3</v>
      </c>
      <c r="J7468">
        <v>0.125</v>
      </c>
      <c r="K7468">
        <v>0.11700000000000001</v>
      </c>
    </row>
    <row r="7469" spans="8:11" x14ac:dyDescent="0.25">
      <c r="H7469" s="1">
        <v>44050</v>
      </c>
      <c r="I7469">
        <f>K7469-J7469</f>
        <v>2.0000000000000018E-3</v>
      </c>
      <c r="J7469">
        <v>0.125</v>
      </c>
      <c r="K7469">
        <v>0.127</v>
      </c>
    </row>
    <row r="7470" spans="8:11" x14ac:dyDescent="0.25">
      <c r="H7470" s="1">
        <v>44053</v>
      </c>
      <c r="I7470">
        <f>K7470-J7470</f>
        <v>6.0000000000000053E-3</v>
      </c>
      <c r="J7470">
        <v>0.125</v>
      </c>
      <c r="K7470">
        <v>0.13100000000000001</v>
      </c>
    </row>
    <row r="7471" spans="8:11" x14ac:dyDescent="0.25">
      <c r="H7471" s="1">
        <v>44054</v>
      </c>
      <c r="I7471">
        <f>K7471-J7471</f>
        <v>3.6000000000000004E-2</v>
      </c>
      <c r="J7471">
        <v>0.125</v>
      </c>
      <c r="K7471">
        <v>0.161</v>
      </c>
    </row>
    <row r="7472" spans="8:11" x14ac:dyDescent="0.25">
      <c r="H7472" s="1">
        <v>44055</v>
      </c>
      <c r="I7472">
        <f>K7472-J7472</f>
        <v>3.4000000000000002E-2</v>
      </c>
      <c r="J7472">
        <v>0.125</v>
      </c>
      <c r="K7472">
        <v>0.159</v>
      </c>
    </row>
    <row r="7473" spans="8:11" x14ac:dyDescent="0.25">
      <c r="H7473" s="1">
        <v>44056</v>
      </c>
      <c r="I7473">
        <f>K7473-J7473</f>
        <v>4.0000000000000008E-2</v>
      </c>
      <c r="J7473">
        <v>0.125</v>
      </c>
      <c r="K7473">
        <v>0.16500000000000001</v>
      </c>
    </row>
    <row r="7474" spans="8:11" x14ac:dyDescent="0.25">
      <c r="H7474" s="1">
        <v>44057</v>
      </c>
      <c r="I7474">
        <f>K7474-J7474</f>
        <v>2.3999999999999994E-2</v>
      </c>
      <c r="J7474">
        <v>0.125</v>
      </c>
      <c r="K7474">
        <v>0.14899999999999999</v>
      </c>
    </row>
    <row r="7475" spans="8:11" x14ac:dyDescent="0.25">
      <c r="H7475" s="1">
        <v>44060</v>
      </c>
      <c r="I7475">
        <f>K7475-J7475</f>
        <v>2.5999999999999995E-2</v>
      </c>
      <c r="J7475">
        <v>0.125</v>
      </c>
      <c r="K7475">
        <v>0.151</v>
      </c>
    </row>
    <row r="7476" spans="8:11" x14ac:dyDescent="0.25">
      <c r="H7476" s="1">
        <v>44061</v>
      </c>
      <c r="I7476">
        <f>K7476-J7476</f>
        <v>1.999999999999999E-2</v>
      </c>
      <c r="J7476">
        <v>0.125</v>
      </c>
      <c r="K7476">
        <v>0.14499999999999999</v>
      </c>
    </row>
    <row r="7477" spans="8:11" x14ac:dyDescent="0.25">
      <c r="H7477" s="1">
        <v>44062</v>
      </c>
      <c r="I7477">
        <f>K7477-J7477</f>
        <v>1.5999999999999986E-2</v>
      </c>
      <c r="J7477">
        <v>0.125</v>
      </c>
      <c r="K7477">
        <v>0.14099999999999999</v>
      </c>
    </row>
    <row r="7478" spans="8:11" x14ac:dyDescent="0.25">
      <c r="H7478" s="1">
        <v>44063</v>
      </c>
      <c r="I7478">
        <f>K7478-J7478</f>
        <v>1.5999999999999986E-2</v>
      </c>
      <c r="J7478">
        <v>0.125</v>
      </c>
      <c r="K7478">
        <v>0.14099999999999999</v>
      </c>
    </row>
    <row r="7479" spans="8:11" x14ac:dyDescent="0.25">
      <c r="H7479" s="1">
        <v>44064</v>
      </c>
      <c r="I7479">
        <f>K7479-J7479</f>
        <v>2.1999999999999992E-2</v>
      </c>
      <c r="J7479">
        <v>0.125</v>
      </c>
      <c r="K7479">
        <v>0.14699999999999999</v>
      </c>
    </row>
    <row r="7480" spans="8:11" x14ac:dyDescent="0.25">
      <c r="H7480" s="1">
        <v>44067</v>
      </c>
      <c r="I7480">
        <f>K7480-J7480</f>
        <v>2.7999999999999997E-2</v>
      </c>
      <c r="J7480">
        <v>0.125</v>
      </c>
      <c r="K7480">
        <v>0.153</v>
      </c>
    </row>
    <row r="7481" spans="8:11" x14ac:dyDescent="0.25">
      <c r="H7481" s="1">
        <v>44068</v>
      </c>
      <c r="I7481">
        <f>K7481-J7481</f>
        <v>2.7999999999999997E-2</v>
      </c>
      <c r="J7481">
        <v>0.125</v>
      </c>
      <c r="K7481">
        <v>0.153</v>
      </c>
    </row>
    <row r="7482" spans="8:11" x14ac:dyDescent="0.25">
      <c r="H7482" s="1">
        <v>44069</v>
      </c>
      <c r="I7482">
        <f>K7482-J7482</f>
        <v>2.8999999999999998E-2</v>
      </c>
      <c r="J7482">
        <v>0.125</v>
      </c>
      <c r="K7482">
        <v>0.154</v>
      </c>
    </row>
    <row r="7483" spans="8:11" x14ac:dyDescent="0.25">
      <c r="H7483" s="1">
        <v>44070</v>
      </c>
      <c r="I7483">
        <f>K7483-J7483</f>
        <v>3.3000000000000002E-2</v>
      </c>
      <c r="J7483">
        <v>0.125</v>
      </c>
      <c r="K7483">
        <v>0.158</v>
      </c>
    </row>
    <row r="7484" spans="8:11" x14ac:dyDescent="0.25">
      <c r="H7484" s="1">
        <v>44071</v>
      </c>
      <c r="I7484">
        <f>K7484-J7484</f>
        <v>1.0000000000000009E-2</v>
      </c>
      <c r="J7484">
        <v>0.125</v>
      </c>
      <c r="K7484">
        <v>0.13500000000000001</v>
      </c>
    </row>
    <row r="7485" spans="8:11" x14ac:dyDescent="0.25">
      <c r="H7485" s="1">
        <v>44074</v>
      </c>
      <c r="I7485">
        <f>K7485-J7485</f>
        <v>6.0000000000000053E-3</v>
      </c>
      <c r="J7485">
        <v>0.125</v>
      </c>
      <c r="K7485">
        <v>0.13100000000000001</v>
      </c>
    </row>
    <row r="7486" spans="8:11" x14ac:dyDescent="0.25">
      <c r="H7486" s="1">
        <v>44075</v>
      </c>
      <c r="I7486">
        <f>K7486-J7486</f>
        <v>8.0000000000000071E-3</v>
      </c>
      <c r="J7486">
        <v>0.125</v>
      </c>
      <c r="K7486">
        <v>0.13300000000000001</v>
      </c>
    </row>
    <row r="7487" spans="8:11" x14ac:dyDescent="0.25">
      <c r="H7487" s="1">
        <v>44076</v>
      </c>
      <c r="I7487">
        <f>K7487-J7487</f>
        <v>1.2000000000000011E-2</v>
      </c>
      <c r="J7487">
        <v>0.125</v>
      </c>
      <c r="K7487">
        <v>0.13700000000000001</v>
      </c>
    </row>
    <row r="7488" spans="8:11" x14ac:dyDescent="0.25">
      <c r="H7488" s="1">
        <v>44077</v>
      </c>
      <c r="I7488">
        <f>K7488-J7488</f>
        <v>0</v>
      </c>
      <c r="J7488">
        <v>0.125</v>
      </c>
      <c r="K7488">
        <v>0.125</v>
      </c>
    </row>
    <row r="7489" spans="8:11" x14ac:dyDescent="0.25">
      <c r="H7489" s="1">
        <v>44078</v>
      </c>
      <c r="I7489">
        <f>K7489-J7489</f>
        <v>2.5999999999999995E-2</v>
      </c>
      <c r="J7489">
        <v>0.125</v>
      </c>
      <c r="K7489">
        <v>0.151</v>
      </c>
    </row>
    <row r="7490" spans="8:11" x14ac:dyDescent="0.25">
      <c r="H7490" s="1">
        <v>44082</v>
      </c>
      <c r="I7490">
        <f>K7490-J7490</f>
        <v>1.5999999999999986E-2</v>
      </c>
      <c r="J7490">
        <v>0.125</v>
      </c>
      <c r="K7490">
        <v>0.14099999999999999</v>
      </c>
    </row>
    <row r="7491" spans="8:11" x14ac:dyDescent="0.25">
      <c r="H7491" s="1">
        <v>44083</v>
      </c>
      <c r="I7491">
        <f>K7491-J7491</f>
        <v>1.999999999999999E-2</v>
      </c>
      <c r="J7491">
        <v>0.125</v>
      </c>
      <c r="K7491">
        <v>0.14499999999999999</v>
      </c>
    </row>
    <row r="7492" spans="8:11" x14ac:dyDescent="0.25">
      <c r="H7492" s="1">
        <v>44084</v>
      </c>
      <c r="I7492">
        <f>K7492-J7492</f>
        <v>1.5999999999999986E-2</v>
      </c>
      <c r="J7492">
        <v>0.125</v>
      </c>
      <c r="K7492">
        <v>0.14099999999999999</v>
      </c>
    </row>
    <row r="7493" spans="8:11" x14ac:dyDescent="0.25">
      <c r="H7493" s="1">
        <v>44085</v>
      </c>
      <c r="I7493">
        <f>K7493-J7493</f>
        <v>4.0000000000000036E-3</v>
      </c>
      <c r="J7493">
        <v>0.125</v>
      </c>
      <c r="K7493">
        <v>0.129</v>
      </c>
    </row>
    <row r="7494" spans="8:11" x14ac:dyDescent="0.25">
      <c r="H7494" s="1">
        <v>44088</v>
      </c>
      <c r="I7494">
        <f>K7494-J7494</f>
        <v>1.2000000000000011E-2</v>
      </c>
      <c r="J7494">
        <v>0.125</v>
      </c>
      <c r="K7494">
        <v>0.13700000000000001</v>
      </c>
    </row>
    <row r="7495" spans="8:11" x14ac:dyDescent="0.25">
      <c r="H7495" s="1">
        <v>44089</v>
      </c>
      <c r="I7495">
        <f>K7495-J7495</f>
        <v>1.4000000000000012E-2</v>
      </c>
      <c r="J7495">
        <v>0.125</v>
      </c>
      <c r="K7495">
        <v>0.13900000000000001</v>
      </c>
    </row>
    <row r="7496" spans="8:11" x14ac:dyDescent="0.25">
      <c r="H7496" s="1">
        <v>44090</v>
      </c>
      <c r="I7496">
        <f>K7496-J7496</f>
        <v>1.4000000000000012E-2</v>
      </c>
      <c r="J7496">
        <v>0.125</v>
      </c>
      <c r="K7496">
        <v>0.13900000000000001</v>
      </c>
    </row>
    <row r="7497" spans="8:11" x14ac:dyDescent="0.25">
      <c r="H7497" s="1">
        <v>44091</v>
      </c>
      <c r="I7497">
        <f>K7497-J7497</f>
        <v>8.0000000000000071E-3</v>
      </c>
      <c r="J7497">
        <v>0.125</v>
      </c>
      <c r="K7497">
        <v>0.13300000000000001</v>
      </c>
    </row>
    <row r="7498" spans="8:11" x14ac:dyDescent="0.25">
      <c r="H7498" s="1">
        <v>44092</v>
      </c>
      <c r="I7498">
        <f>K7498-J7498</f>
        <v>1.4000000000000012E-2</v>
      </c>
      <c r="J7498">
        <v>0.125</v>
      </c>
      <c r="K7498">
        <v>0.13900000000000001</v>
      </c>
    </row>
    <row r="7499" spans="8:11" x14ac:dyDescent="0.25">
      <c r="H7499" s="1">
        <v>44095</v>
      </c>
      <c r="I7499">
        <f>K7499-J7499</f>
        <v>1.2000000000000011E-2</v>
      </c>
      <c r="J7499">
        <v>0.125</v>
      </c>
      <c r="K7499">
        <v>0.13700000000000001</v>
      </c>
    </row>
    <row r="7500" spans="8:11" x14ac:dyDescent="0.25">
      <c r="H7500" s="1">
        <v>44096</v>
      </c>
      <c r="I7500">
        <f>K7500-J7500</f>
        <v>1.0000000000000009E-2</v>
      </c>
      <c r="J7500">
        <v>0.125</v>
      </c>
      <c r="K7500">
        <v>0.13500000000000001</v>
      </c>
    </row>
    <row r="7501" spans="8:11" x14ac:dyDescent="0.25">
      <c r="H7501" s="1">
        <v>44097</v>
      </c>
      <c r="I7501">
        <f>K7501-J7501</f>
        <v>1.4000000000000012E-2</v>
      </c>
      <c r="J7501">
        <v>0.125</v>
      </c>
      <c r="K7501">
        <v>0.13900000000000001</v>
      </c>
    </row>
    <row r="7502" spans="8:11" x14ac:dyDescent="0.25">
      <c r="H7502" s="1">
        <v>44098</v>
      </c>
      <c r="I7502">
        <f>K7502-J7502</f>
        <v>1.0000000000000009E-2</v>
      </c>
      <c r="J7502">
        <v>0.125</v>
      </c>
      <c r="K7502">
        <v>0.13500000000000001</v>
      </c>
    </row>
    <row r="7503" spans="8:11" x14ac:dyDescent="0.25">
      <c r="H7503" s="1">
        <v>44099</v>
      </c>
      <c r="I7503">
        <f>K7503-J7503</f>
        <v>6.0000000000000053E-3</v>
      </c>
      <c r="J7503">
        <v>0.125</v>
      </c>
      <c r="K7503">
        <v>0.13100000000000001</v>
      </c>
    </row>
    <row r="7504" spans="8:11" x14ac:dyDescent="0.25">
      <c r="H7504" s="1">
        <v>44102</v>
      </c>
      <c r="I7504">
        <f>K7504-J7504</f>
        <v>6.0000000000000053E-3</v>
      </c>
      <c r="J7504">
        <v>0.125</v>
      </c>
      <c r="K7504">
        <v>0.13100000000000001</v>
      </c>
    </row>
    <row r="7505" spans="8:11" x14ac:dyDescent="0.25">
      <c r="H7505" s="1">
        <v>44103</v>
      </c>
      <c r="I7505">
        <f>K7505-J7505</f>
        <v>0</v>
      </c>
      <c r="J7505">
        <v>0.125</v>
      </c>
      <c r="K7505">
        <v>0.125</v>
      </c>
    </row>
    <row r="7506" spans="8:11" x14ac:dyDescent="0.25">
      <c r="H7506" s="1">
        <v>44104</v>
      </c>
      <c r="I7506">
        <f>K7506-J7506</f>
        <v>0</v>
      </c>
      <c r="J7506">
        <v>0.125</v>
      </c>
      <c r="K7506">
        <v>0.125</v>
      </c>
    </row>
    <row r="7507" spans="8:11" x14ac:dyDescent="0.25">
      <c r="H7507" s="1">
        <v>44105</v>
      </c>
      <c r="I7507">
        <f>K7507-J7507</f>
        <v>6.0000000000000053E-3</v>
      </c>
      <c r="J7507">
        <v>0.125</v>
      </c>
      <c r="K7507">
        <v>0.13100000000000001</v>
      </c>
    </row>
    <row r="7508" spans="8:11" x14ac:dyDescent="0.25">
      <c r="H7508" s="1">
        <v>44106</v>
      </c>
      <c r="I7508">
        <f>K7508-J7508</f>
        <v>8.0000000000000071E-3</v>
      </c>
      <c r="J7508">
        <v>0.125</v>
      </c>
      <c r="K7508">
        <v>0.13300000000000001</v>
      </c>
    </row>
    <row r="7509" spans="8:11" x14ac:dyDescent="0.25">
      <c r="H7509" s="1">
        <v>44109</v>
      </c>
      <c r="I7509">
        <f>K7509-J7509</f>
        <v>1.999999999999999E-2</v>
      </c>
      <c r="J7509">
        <v>0.125</v>
      </c>
      <c r="K7509">
        <v>0.14499999999999999</v>
      </c>
    </row>
    <row r="7510" spans="8:11" x14ac:dyDescent="0.25">
      <c r="H7510" s="1">
        <v>44110</v>
      </c>
      <c r="I7510">
        <f>K7510-J7510</f>
        <v>2.1999999999999992E-2</v>
      </c>
      <c r="J7510">
        <v>0.125</v>
      </c>
      <c r="K7510">
        <v>0.14699999999999999</v>
      </c>
    </row>
    <row r="7511" spans="8:11" x14ac:dyDescent="0.25">
      <c r="H7511" s="1">
        <v>44111</v>
      </c>
      <c r="I7511">
        <f>K7511-J7511</f>
        <v>3.2000000000000001E-2</v>
      </c>
      <c r="J7511">
        <v>0.125</v>
      </c>
      <c r="K7511">
        <v>0.157</v>
      </c>
    </row>
    <row r="7512" spans="8:11" x14ac:dyDescent="0.25">
      <c r="H7512" s="1">
        <v>44112</v>
      </c>
      <c r="I7512">
        <f>K7512-J7512</f>
        <v>2.1999999999999992E-2</v>
      </c>
      <c r="J7512">
        <v>0.125</v>
      </c>
      <c r="K7512">
        <v>0.14699999999999999</v>
      </c>
    </row>
    <row r="7513" spans="8:11" x14ac:dyDescent="0.25">
      <c r="H7513" s="1">
        <v>44113</v>
      </c>
      <c r="I7513">
        <f>K7513-J7513</f>
        <v>2.7999999999999997E-2</v>
      </c>
      <c r="J7513">
        <v>0.125</v>
      </c>
      <c r="K7513">
        <v>0.153</v>
      </c>
    </row>
    <row r="7514" spans="8:11" x14ac:dyDescent="0.25">
      <c r="H7514" s="1">
        <v>44117</v>
      </c>
      <c r="I7514">
        <f>K7514-J7514</f>
        <v>1.5999999999999986E-2</v>
      </c>
      <c r="J7514">
        <v>0.125</v>
      </c>
      <c r="K7514">
        <v>0.14099999999999999</v>
      </c>
    </row>
    <row r="7515" spans="8:11" x14ac:dyDescent="0.25">
      <c r="H7515" s="1">
        <v>44118</v>
      </c>
      <c r="I7515">
        <f>K7515-J7515</f>
        <v>1.4000000000000012E-2</v>
      </c>
      <c r="J7515">
        <v>0.125</v>
      </c>
      <c r="K7515">
        <v>0.13900000000000001</v>
      </c>
    </row>
    <row r="7516" spans="8:11" x14ac:dyDescent="0.25">
      <c r="H7516" s="1">
        <v>44119</v>
      </c>
      <c r="I7516">
        <f>K7516-J7516</f>
        <v>1.5999999999999986E-2</v>
      </c>
      <c r="J7516">
        <v>0.125</v>
      </c>
      <c r="K7516">
        <v>0.14099999999999999</v>
      </c>
    </row>
    <row r="7517" spans="8:11" x14ac:dyDescent="0.25">
      <c r="H7517" s="1">
        <v>44120</v>
      </c>
      <c r="I7517">
        <f>K7517-J7517</f>
        <v>1.999999999999999E-2</v>
      </c>
      <c r="J7517">
        <v>0.125</v>
      </c>
      <c r="K7517">
        <v>0.14499999999999999</v>
      </c>
    </row>
    <row r="7518" spans="8:11" x14ac:dyDescent="0.25">
      <c r="H7518" s="1">
        <v>44123</v>
      </c>
      <c r="I7518">
        <f>K7518-J7518</f>
        <v>2.1999999999999992E-2</v>
      </c>
      <c r="J7518">
        <v>0.125</v>
      </c>
      <c r="K7518">
        <v>0.14699999999999999</v>
      </c>
    </row>
    <row r="7519" spans="8:11" x14ac:dyDescent="0.25">
      <c r="H7519" s="1">
        <v>44124</v>
      </c>
      <c r="I7519">
        <f>K7519-J7519</f>
        <v>2.1999999999999992E-2</v>
      </c>
      <c r="J7519">
        <v>0.125</v>
      </c>
      <c r="K7519">
        <v>0.14699999999999999</v>
      </c>
    </row>
    <row r="7520" spans="8:11" x14ac:dyDescent="0.25">
      <c r="H7520" s="1">
        <v>44125</v>
      </c>
      <c r="I7520">
        <f>K7520-J7520</f>
        <v>2.3999999999999994E-2</v>
      </c>
      <c r="J7520">
        <v>0.125</v>
      </c>
      <c r="K7520">
        <v>0.14899999999999999</v>
      </c>
    </row>
    <row r="7521" spans="8:11" x14ac:dyDescent="0.25">
      <c r="H7521" s="1">
        <v>44126</v>
      </c>
      <c r="I7521">
        <f>K7521-J7521</f>
        <v>0.03</v>
      </c>
      <c r="J7521">
        <v>0.125</v>
      </c>
      <c r="K7521">
        <v>0.155</v>
      </c>
    </row>
    <row r="7522" spans="8:11" x14ac:dyDescent="0.25">
      <c r="H7522" s="1">
        <v>44127</v>
      </c>
      <c r="I7522">
        <f>K7522-J7522</f>
        <v>0.03</v>
      </c>
      <c r="J7522">
        <v>0.125</v>
      </c>
      <c r="K7522">
        <v>0.155</v>
      </c>
    </row>
    <row r="7523" spans="8:11" x14ac:dyDescent="0.25">
      <c r="H7523" s="1">
        <v>44130</v>
      </c>
      <c r="I7523">
        <f>K7523-J7523</f>
        <v>2.3999999999999994E-2</v>
      </c>
      <c r="J7523">
        <v>0.125</v>
      </c>
      <c r="K7523">
        <v>0.14899999999999999</v>
      </c>
    </row>
    <row r="7524" spans="8:11" x14ac:dyDescent="0.25">
      <c r="H7524" s="1">
        <v>44131</v>
      </c>
      <c r="I7524">
        <f>K7524-J7524</f>
        <v>2.3999999999999994E-2</v>
      </c>
      <c r="J7524">
        <v>0.125</v>
      </c>
      <c r="K7524">
        <v>0.14899999999999999</v>
      </c>
    </row>
    <row r="7525" spans="8:11" x14ac:dyDescent="0.25">
      <c r="H7525" s="1">
        <v>44132</v>
      </c>
      <c r="I7525">
        <f>K7525-J7525</f>
        <v>2.4999999999999994E-2</v>
      </c>
      <c r="J7525">
        <v>0.125</v>
      </c>
      <c r="K7525">
        <v>0.15</v>
      </c>
    </row>
    <row r="7526" spans="8:11" x14ac:dyDescent="0.25">
      <c r="H7526" s="1">
        <v>44133</v>
      </c>
      <c r="I7526">
        <f>K7526-J7526</f>
        <v>2.6999999999999996E-2</v>
      </c>
      <c r="J7526">
        <v>0.125</v>
      </c>
      <c r="K7526">
        <v>0.152</v>
      </c>
    </row>
    <row r="7527" spans="8:11" x14ac:dyDescent="0.25">
      <c r="H7527" s="1">
        <v>44134</v>
      </c>
      <c r="I7527">
        <f>K7527-J7527</f>
        <v>2.6999999999999996E-2</v>
      </c>
      <c r="J7527">
        <v>0.125</v>
      </c>
      <c r="K7527">
        <v>0.152</v>
      </c>
    </row>
    <row r="7528" spans="8:11" x14ac:dyDescent="0.25">
      <c r="H7528" s="1">
        <v>44137</v>
      </c>
      <c r="I7528">
        <f>K7528-J7528</f>
        <v>3.3000000000000002E-2</v>
      </c>
      <c r="J7528">
        <v>0.125</v>
      </c>
      <c r="K7528">
        <v>0.158</v>
      </c>
    </row>
    <row r="7529" spans="8:11" x14ac:dyDescent="0.25">
      <c r="H7529" s="1">
        <v>44138</v>
      </c>
      <c r="I7529">
        <f>K7529-J7529</f>
        <v>4.300000000000001E-2</v>
      </c>
      <c r="J7529">
        <v>0.125</v>
      </c>
      <c r="K7529">
        <v>0.16800000000000001</v>
      </c>
    </row>
    <row r="7530" spans="8:11" x14ac:dyDescent="0.25">
      <c r="H7530" s="1">
        <v>44139</v>
      </c>
      <c r="I7530">
        <f>K7530-J7530</f>
        <v>1.999999999999999E-2</v>
      </c>
      <c r="J7530">
        <v>0.125</v>
      </c>
      <c r="K7530">
        <v>0.14499999999999999</v>
      </c>
    </row>
    <row r="7531" spans="8:11" x14ac:dyDescent="0.25">
      <c r="H7531" s="1">
        <v>44140</v>
      </c>
      <c r="I7531">
        <f>K7531-J7531</f>
        <v>2.5999999999999995E-2</v>
      </c>
      <c r="J7531">
        <v>0.125</v>
      </c>
      <c r="K7531">
        <v>0.151</v>
      </c>
    </row>
    <row r="7532" spans="8:11" x14ac:dyDescent="0.25">
      <c r="H7532" s="1">
        <v>44141</v>
      </c>
      <c r="I7532">
        <f>K7532-J7532</f>
        <v>0.03</v>
      </c>
      <c r="J7532">
        <v>0.125</v>
      </c>
      <c r="K7532">
        <v>0.155</v>
      </c>
    </row>
    <row r="7533" spans="8:11" x14ac:dyDescent="0.25">
      <c r="H7533" s="1">
        <v>44144</v>
      </c>
      <c r="I7533">
        <f>K7533-J7533</f>
        <v>5.7999999999999996E-2</v>
      </c>
      <c r="J7533">
        <v>0.125</v>
      </c>
      <c r="K7533">
        <v>0.183</v>
      </c>
    </row>
    <row r="7534" spans="8:11" x14ac:dyDescent="0.25">
      <c r="H7534" s="1">
        <v>44145</v>
      </c>
      <c r="I7534">
        <f>K7534-J7534</f>
        <v>0.06</v>
      </c>
      <c r="J7534">
        <v>0.125</v>
      </c>
      <c r="K7534">
        <v>0.185</v>
      </c>
    </row>
    <row r="7535" spans="8:11" x14ac:dyDescent="0.25">
      <c r="H7535" s="1">
        <v>44147</v>
      </c>
      <c r="I7535">
        <f>K7535-J7535</f>
        <v>5.1999999999999991E-2</v>
      </c>
      <c r="J7535">
        <v>0.125</v>
      </c>
      <c r="K7535">
        <v>0.17699999999999999</v>
      </c>
    </row>
    <row r="7536" spans="8:11" x14ac:dyDescent="0.25">
      <c r="H7536" s="1">
        <v>44148</v>
      </c>
      <c r="I7536">
        <f>K7536-J7536</f>
        <v>5.3999999999999992E-2</v>
      </c>
      <c r="J7536">
        <v>0.125</v>
      </c>
      <c r="K7536">
        <v>0.17899999999999999</v>
      </c>
    </row>
    <row r="7537" spans="8:11" x14ac:dyDescent="0.25">
      <c r="H7537" s="1">
        <v>44151</v>
      </c>
      <c r="I7537">
        <f>K7537-J7537</f>
        <v>5.3999999999999992E-2</v>
      </c>
      <c r="J7537">
        <v>0.125</v>
      </c>
      <c r="K7537">
        <v>0.17899999999999999</v>
      </c>
    </row>
    <row r="7538" spans="8:11" x14ac:dyDescent="0.25">
      <c r="H7538" s="1">
        <v>44152</v>
      </c>
      <c r="I7538">
        <f>K7538-J7538</f>
        <v>4.9999999999999989E-2</v>
      </c>
      <c r="J7538">
        <v>0.125</v>
      </c>
      <c r="K7538">
        <v>0.17499999999999999</v>
      </c>
    </row>
    <row r="7539" spans="8:11" x14ac:dyDescent="0.25">
      <c r="H7539" s="1">
        <v>44153</v>
      </c>
      <c r="I7539">
        <f>K7539-J7539</f>
        <v>4.9999999999999989E-2</v>
      </c>
      <c r="J7539">
        <v>0.125</v>
      </c>
      <c r="K7539">
        <v>0.17499999999999999</v>
      </c>
    </row>
    <row r="7540" spans="8:11" x14ac:dyDescent="0.25">
      <c r="H7540" s="1">
        <v>44154</v>
      </c>
      <c r="I7540">
        <f>K7540-J7540</f>
        <v>4.4000000000000011E-2</v>
      </c>
      <c r="J7540">
        <v>0.125</v>
      </c>
      <c r="K7540">
        <v>0.16900000000000001</v>
      </c>
    </row>
    <row r="7541" spans="8:11" x14ac:dyDescent="0.25">
      <c r="H7541" s="1">
        <v>44155</v>
      </c>
      <c r="I7541">
        <f>K7541-J7541</f>
        <v>3.8000000000000006E-2</v>
      </c>
      <c r="J7541">
        <v>0.125</v>
      </c>
      <c r="K7541">
        <v>0.16300000000000001</v>
      </c>
    </row>
    <row r="7542" spans="8:11" x14ac:dyDescent="0.25">
      <c r="H7542" s="1">
        <v>44158</v>
      </c>
      <c r="I7542">
        <f>K7542-J7542</f>
        <v>4.0000000000000008E-2</v>
      </c>
      <c r="J7542">
        <v>0.125</v>
      </c>
      <c r="K7542">
        <v>0.16500000000000001</v>
      </c>
    </row>
    <row r="7543" spans="8:11" x14ac:dyDescent="0.25">
      <c r="H7543" s="1">
        <v>44159</v>
      </c>
      <c r="I7543">
        <f>K7543-J7543</f>
        <v>3.9000000000000007E-2</v>
      </c>
      <c r="J7543">
        <v>0.125</v>
      </c>
      <c r="K7543">
        <v>0.16400000000000001</v>
      </c>
    </row>
    <row r="7544" spans="8:11" x14ac:dyDescent="0.25">
      <c r="H7544" s="1">
        <v>44160</v>
      </c>
      <c r="I7544">
        <f>K7544-J7544</f>
        <v>3.5000000000000003E-2</v>
      </c>
      <c r="J7544">
        <v>0.125</v>
      </c>
      <c r="K7544">
        <v>0.16</v>
      </c>
    </row>
    <row r="7545" spans="8:11" x14ac:dyDescent="0.25">
      <c r="H7545" s="1">
        <v>44162</v>
      </c>
      <c r="I7545">
        <f>K7545-J7545</f>
        <v>2.8999999999999998E-2</v>
      </c>
      <c r="J7545">
        <v>0.125</v>
      </c>
      <c r="K7545">
        <v>0.154</v>
      </c>
    </row>
    <row r="7546" spans="8:11" x14ac:dyDescent="0.25">
      <c r="H7546" s="1">
        <v>44165</v>
      </c>
      <c r="I7546">
        <f>K7546-J7546</f>
        <v>2.1999999999999992E-2</v>
      </c>
      <c r="J7546">
        <v>0.125</v>
      </c>
      <c r="K7546">
        <v>0.14699999999999999</v>
      </c>
    </row>
    <row r="7547" spans="8:11" x14ac:dyDescent="0.25">
      <c r="H7547" s="1">
        <v>44166</v>
      </c>
      <c r="I7547">
        <f>K7547-J7547</f>
        <v>4.8999999999999988E-2</v>
      </c>
      <c r="J7547">
        <v>0.125</v>
      </c>
      <c r="K7547">
        <v>0.17399999999999999</v>
      </c>
    </row>
    <row r="7548" spans="8:11" x14ac:dyDescent="0.25">
      <c r="H7548" s="1">
        <v>44167</v>
      </c>
      <c r="I7548">
        <f>K7548-J7548</f>
        <v>3.9000000000000007E-2</v>
      </c>
      <c r="J7548">
        <v>0.125</v>
      </c>
      <c r="K7548">
        <v>0.16400000000000001</v>
      </c>
    </row>
    <row r="7549" spans="8:11" x14ac:dyDescent="0.25">
      <c r="H7549" s="1">
        <v>44168</v>
      </c>
      <c r="I7549">
        <f>K7549-J7549</f>
        <v>0.03</v>
      </c>
      <c r="J7549">
        <v>0.125</v>
      </c>
      <c r="K7549">
        <v>0.155</v>
      </c>
    </row>
    <row r="7550" spans="8:11" x14ac:dyDescent="0.25">
      <c r="H7550" s="1">
        <v>44169</v>
      </c>
      <c r="I7550">
        <f>K7550-J7550</f>
        <v>2.7999999999999997E-2</v>
      </c>
      <c r="J7550">
        <v>0.125</v>
      </c>
      <c r="K7550">
        <v>0.153</v>
      </c>
    </row>
    <row r="7551" spans="8:11" x14ac:dyDescent="0.25">
      <c r="H7551" s="1">
        <v>44172</v>
      </c>
      <c r="I7551">
        <f>K7551-J7551</f>
        <v>1.7999999999999988E-2</v>
      </c>
      <c r="J7551">
        <v>0.125</v>
      </c>
      <c r="K7551">
        <v>0.14299999999999999</v>
      </c>
    </row>
    <row r="7552" spans="8:11" x14ac:dyDescent="0.25">
      <c r="H7552" s="1">
        <v>44173</v>
      </c>
      <c r="I7552">
        <f>K7552-J7552</f>
        <v>2.5999999999999995E-2</v>
      </c>
      <c r="J7552">
        <v>0.125</v>
      </c>
      <c r="K7552">
        <v>0.151</v>
      </c>
    </row>
    <row r="7553" spans="8:11" x14ac:dyDescent="0.25">
      <c r="H7553" s="1">
        <v>44174</v>
      </c>
      <c r="I7553">
        <f>K7553-J7553</f>
        <v>2.7999999999999997E-2</v>
      </c>
      <c r="J7553">
        <v>0.125</v>
      </c>
      <c r="K7553">
        <v>0.153</v>
      </c>
    </row>
    <row r="7554" spans="8:11" x14ac:dyDescent="0.25">
      <c r="H7554" s="1">
        <v>44175</v>
      </c>
      <c r="I7554">
        <f>K7554-J7554</f>
        <v>1.4000000000000012E-2</v>
      </c>
      <c r="J7554">
        <v>0.125</v>
      </c>
      <c r="K7554">
        <v>0.13900000000000001</v>
      </c>
    </row>
    <row r="7555" spans="8:11" x14ac:dyDescent="0.25">
      <c r="H7555" s="1">
        <v>44176</v>
      </c>
      <c r="I7555">
        <f>K7555-J7555</f>
        <v>-4.0000000000000036E-3</v>
      </c>
      <c r="J7555">
        <v>0.125</v>
      </c>
      <c r="K7555">
        <v>0.121</v>
      </c>
    </row>
    <row r="7556" spans="8:11" x14ac:dyDescent="0.25">
      <c r="H7556" s="1">
        <v>44179</v>
      </c>
      <c r="I7556">
        <f>K7556-J7556</f>
        <v>-7.9999999999999932E-3</v>
      </c>
      <c r="J7556">
        <v>0.125</v>
      </c>
      <c r="K7556">
        <v>0.11700000000000001</v>
      </c>
    </row>
    <row r="7557" spans="8:11" x14ac:dyDescent="0.25">
      <c r="H7557" s="1">
        <v>44180</v>
      </c>
      <c r="I7557">
        <f>K7557-J7557</f>
        <v>-2.0000000000000018E-3</v>
      </c>
      <c r="J7557">
        <v>0.125</v>
      </c>
      <c r="K7557">
        <v>0.123</v>
      </c>
    </row>
    <row r="7558" spans="8:11" x14ac:dyDescent="0.25">
      <c r="H7558" s="1">
        <v>44181</v>
      </c>
      <c r="I7558">
        <f>K7558-J7558</f>
        <v>-6.0000000000000053E-3</v>
      </c>
      <c r="J7558">
        <v>0.125</v>
      </c>
      <c r="K7558">
        <v>0.11899999999999999</v>
      </c>
    </row>
    <row r="7559" spans="8:11" x14ac:dyDescent="0.25">
      <c r="H7559" s="1">
        <v>44182</v>
      </c>
      <c r="I7559">
        <f>K7559-J7559</f>
        <v>2.0000000000000018E-3</v>
      </c>
      <c r="J7559">
        <v>0.125</v>
      </c>
      <c r="K7559">
        <v>0.127</v>
      </c>
    </row>
    <row r="7560" spans="8:11" x14ac:dyDescent="0.25">
      <c r="H7560" s="1">
        <v>44183</v>
      </c>
      <c r="I7560">
        <f>K7560-J7560</f>
        <v>-2.0000000000000018E-3</v>
      </c>
      <c r="J7560">
        <v>0.125</v>
      </c>
      <c r="K7560">
        <v>0.123</v>
      </c>
    </row>
    <row r="7561" spans="8:11" x14ac:dyDescent="0.25">
      <c r="H7561" s="1">
        <v>44186</v>
      </c>
      <c r="I7561">
        <f>K7561-J7561</f>
        <v>-2.0000000000000018E-3</v>
      </c>
      <c r="J7561">
        <v>0.125</v>
      </c>
      <c r="K7561">
        <v>0.123</v>
      </c>
    </row>
    <row r="7562" spans="8:11" x14ac:dyDescent="0.25">
      <c r="H7562" s="1">
        <v>44187</v>
      </c>
      <c r="I7562">
        <f>K7562-J7562</f>
        <v>-6.0000000000000053E-3</v>
      </c>
      <c r="J7562">
        <v>0.125</v>
      </c>
      <c r="K7562">
        <v>0.11899999999999999</v>
      </c>
    </row>
    <row r="7563" spans="8:11" x14ac:dyDescent="0.25">
      <c r="H7563" s="1">
        <v>44188</v>
      </c>
      <c r="I7563">
        <f>K7563-J7563</f>
        <v>-4.0000000000000036E-3</v>
      </c>
      <c r="J7563">
        <v>0.125</v>
      </c>
      <c r="K7563">
        <v>0.121</v>
      </c>
    </row>
    <row r="7564" spans="8:11" x14ac:dyDescent="0.25">
      <c r="H7564" s="1">
        <v>44189</v>
      </c>
      <c r="I7564">
        <f>K7564-J7564</f>
        <v>-4.0000000000000036E-3</v>
      </c>
      <c r="J7564">
        <v>0.125</v>
      </c>
      <c r="K7564">
        <v>0.121</v>
      </c>
    </row>
    <row r="7565" spans="8:11" x14ac:dyDescent="0.25">
      <c r="H7565" s="1">
        <v>44193</v>
      </c>
      <c r="I7565">
        <f>K7565-J7565</f>
        <v>0</v>
      </c>
      <c r="J7565">
        <v>0.125</v>
      </c>
      <c r="K7565">
        <v>0.125</v>
      </c>
    </row>
    <row r="7566" spans="8:11" x14ac:dyDescent="0.25">
      <c r="H7566" s="1">
        <v>44194</v>
      </c>
      <c r="I7566">
        <f>K7566-J7566</f>
        <v>2.0000000000000018E-3</v>
      </c>
      <c r="J7566">
        <v>0.125</v>
      </c>
      <c r="K7566">
        <v>0.127</v>
      </c>
    </row>
    <row r="7567" spans="8:11" x14ac:dyDescent="0.25">
      <c r="H7567" s="1">
        <v>44195</v>
      </c>
      <c r="I7567">
        <f>K7567-J7567</f>
        <v>2.0000000000000018E-3</v>
      </c>
      <c r="J7567">
        <v>0.125</v>
      </c>
      <c r="K7567">
        <v>0.127</v>
      </c>
    </row>
    <row r="7568" spans="8:11" x14ac:dyDescent="0.25">
      <c r="H7568" s="1">
        <v>44196</v>
      </c>
      <c r="I7568">
        <f>K7568-J7568</f>
        <v>-4.0000000000000036E-3</v>
      </c>
      <c r="J7568">
        <v>0.125</v>
      </c>
      <c r="K7568">
        <v>0.121</v>
      </c>
    </row>
    <row r="7569" spans="8:11" x14ac:dyDescent="0.25">
      <c r="H7569" s="1">
        <v>44200</v>
      </c>
      <c r="I7569">
        <f>K7569-J7569</f>
        <v>-9.999999999999995E-3</v>
      </c>
      <c r="J7569">
        <v>0.125</v>
      </c>
      <c r="K7569">
        <v>0.115</v>
      </c>
    </row>
    <row r="7570" spans="8:11" x14ac:dyDescent="0.25">
      <c r="H7570" s="1">
        <v>44201</v>
      </c>
      <c r="I7570">
        <f>K7570-J7570</f>
        <v>-2.0000000000000018E-3</v>
      </c>
      <c r="J7570">
        <v>0.125</v>
      </c>
      <c r="K7570">
        <v>0.123</v>
      </c>
    </row>
    <row r="7571" spans="8:11" x14ac:dyDescent="0.25">
      <c r="H7571" s="1">
        <v>44202</v>
      </c>
      <c r="I7571">
        <f>K7571-J7571</f>
        <v>1.999999999999999E-2</v>
      </c>
      <c r="J7571">
        <v>0.125</v>
      </c>
      <c r="K7571">
        <v>0.14499999999999999</v>
      </c>
    </row>
    <row r="7572" spans="8:11" x14ac:dyDescent="0.25">
      <c r="H7572" s="1">
        <v>44203</v>
      </c>
      <c r="I7572">
        <f>K7572-J7572</f>
        <v>1.4000000000000012E-2</v>
      </c>
      <c r="J7572">
        <v>0.125</v>
      </c>
      <c r="K7572">
        <v>0.13900000000000001</v>
      </c>
    </row>
    <row r="7573" spans="8:11" x14ac:dyDescent="0.25">
      <c r="H7573" s="1">
        <v>44204</v>
      </c>
      <c r="I7573">
        <f>K7573-J7573</f>
        <v>1.2000000000000011E-2</v>
      </c>
      <c r="J7573">
        <v>0.125</v>
      </c>
      <c r="K7573">
        <v>0.13700000000000001</v>
      </c>
    </row>
    <row r="7574" spans="8:11" x14ac:dyDescent="0.25">
      <c r="H7574" s="1">
        <v>44207</v>
      </c>
      <c r="I7574">
        <f>K7574-J7574</f>
        <v>1.999999999999999E-2</v>
      </c>
      <c r="J7574">
        <v>0.125</v>
      </c>
      <c r="K7574">
        <v>0.14499999999999999</v>
      </c>
    </row>
    <row r="7575" spans="8:11" x14ac:dyDescent="0.25">
      <c r="H7575" s="1">
        <v>44208</v>
      </c>
      <c r="I7575">
        <f>K7575-J7575</f>
        <v>2.1999999999999992E-2</v>
      </c>
      <c r="J7575">
        <v>0.125</v>
      </c>
      <c r="K7575">
        <v>0.14699999999999999</v>
      </c>
    </row>
    <row r="7576" spans="8:11" x14ac:dyDescent="0.25">
      <c r="H7576" s="1">
        <v>44209</v>
      </c>
      <c r="I7576">
        <f>K7576-J7576</f>
        <v>2.1999999999999992E-2</v>
      </c>
      <c r="J7576">
        <v>0.125</v>
      </c>
      <c r="K7576">
        <v>0.14699999999999999</v>
      </c>
    </row>
    <row r="7577" spans="8:11" x14ac:dyDescent="0.25">
      <c r="H7577" s="1">
        <v>44210</v>
      </c>
      <c r="I7577">
        <f>K7577-J7577</f>
        <v>2.1999999999999992E-2</v>
      </c>
      <c r="J7577">
        <v>0.125</v>
      </c>
      <c r="K7577">
        <v>0.14699999999999999</v>
      </c>
    </row>
    <row r="7578" spans="8:11" x14ac:dyDescent="0.25">
      <c r="H7578" s="1">
        <v>44211</v>
      </c>
      <c r="I7578">
        <f>K7578-J7578</f>
        <v>1.2000000000000011E-2</v>
      </c>
      <c r="J7578">
        <v>0.125</v>
      </c>
      <c r="K7578">
        <v>0.13700000000000001</v>
      </c>
    </row>
    <row r="7579" spans="8:11" x14ac:dyDescent="0.25">
      <c r="H7579" s="1">
        <v>44215</v>
      </c>
      <c r="I7579">
        <f>K7579-J7579</f>
        <v>6.0000000000000053E-3</v>
      </c>
      <c r="J7579">
        <v>0.125</v>
      </c>
      <c r="K7579">
        <v>0.13100000000000001</v>
      </c>
    </row>
    <row r="7580" spans="8:11" x14ac:dyDescent="0.25">
      <c r="H7580" s="1">
        <v>44216</v>
      </c>
      <c r="I7580">
        <f>K7580-J7580</f>
        <v>6.0000000000000053E-3</v>
      </c>
      <c r="J7580">
        <v>0.125</v>
      </c>
      <c r="K7580">
        <v>0.13100000000000001</v>
      </c>
    </row>
    <row r="7581" spans="8:11" x14ac:dyDescent="0.25">
      <c r="H7581" s="1">
        <v>44217</v>
      </c>
      <c r="I7581">
        <f>K7581-J7581</f>
        <v>0</v>
      </c>
      <c r="J7581">
        <v>0.125</v>
      </c>
      <c r="K7581">
        <v>0.125</v>
      </c>
    </row>
    <row r="7582" spans="8:11" x14ac:dyDescent="0.25">
      <c r="H7582" s="1">
        <v>44218</v>
      </c>
      <c r="I7582">
        <f>K7582-J7582</f>
        <v>0</v>
      </c>
      <c r="J7582">
        <v>0.125</v>
      </c>
      <c r="K7582">
        <v>0.125</v>
      </c>
    </row>
    <row r="7583" spans="8:11" x14ac:dyDescent="0.25">
      <c r="H7583" s="1">
        <v>44221</v>
      </c>
      <c r="I7583">
        <f>K7583-J7583</f>
        <v>-4.0000000000000036E-3</v>
      </c>
      <c r="J7583">
        <v>0.125</v>
      </c>
      <c r="K7583">
        <v>0.121</v>
      </c>
    </row>
    <row r="7584" spans="8:11" x14ac:dyDescent="0.25">
      <c r="H7584" s="1">
        <v>44222</v>
      </c>
      <c r="I7584">
        <f>K7584-J7584</f>
        <v>0</v>
      </c>
      <c r="J7584">
        <v>0.125</v>
      </c>
      <c r="K7584">
        <v>0.125</v>
      </c>
    </row>
    <row r="7585" spans="8:11" x14ac:dyDescent="0.25">
      <c r="H7585" s="1">
        <v>44223</v>
      </c>
      <c r="I7585">
        <f>K7585-J7585</f>
        <v>-6.0000000000000053E-3</v>
      </c>
      <c r="J7585">
        <v>0.125</v>
      </c>
      <c r="K7585">
        <v>0.11899999999999999</v>
      </c>
    </row>
    <row r="7586" spans="8:11" x14ac:dyDescent="0.25">
      <c r="H7586" s="1">
        <v>44224</v>
      </c>
      <c r="I7586">
        <f>K7586-J7586</f>
        <v>-4.0000000000000036E-3</v>
      </c>
      <c r="J7586">
        <v>0.125</v>
      </c>
      <c r="K7586">
        <v>0.121</v>
      </c>
    </row>
    <row r="7587" spans="8:11" x14ac:dyDescent="0.25">
      <c r="H7587" s="1">
        <v>44225</v>
      </c>
      <c r="I7587">
        <f>K7587-J7587</f>
        <v>-7.9999999999999932E-3</v>
      </c>
      <c r="J7587">
        <v>0.125</v>
      </c>
      <c r="K7587">
        <v>0.11700000000000001</v>
      </c>
    </row>
    <row r="7588" spans="8:11" x14ac:dyDescent="0.25">
      <c r="H7588" s="1">
        <v>44228</v>
      </c>
      <c r="I7588">
        <f>K7588-J7588</f>
        <v>-1.3999999999999999E-2</v>
      </c>
      <c r="J7588">
        <v>0.125</v>
      </c>
      <c r="K7588">
        <v>0.111</v>
      </c>
    </row>
    <row r="7589" spans="8:11" x14ac:dyDescent="0.25">
      <c r="H7589" s="1">
        <v>44229</v>
      </c>
      <c r="I7589">
        <f>K7589-J7589</f>
        <v>-7.9999999999999932E-3</v>
      </c>
      <c r="J7589">
        <v>0.125</v>
      </c>
      <c r="K7589">
        <v>0.11700000000000001</v>
      </c>
    </row>
    <row r="7590" spans="8:11" x14ac:dyDescent="0.25">
      <c r="H7590" s="1">
        <v>44230</v>
      </c>
      <c r="I7590">
        <f>K7590-J7590</f>
        <v>-7.9999999999999932E-3</v>
      </c>
      <c r="J7590">
        <v>0.125</v>
      </c>
      <c r="K7590">
        <v>0.11700000000000001</v>
      </c>
    </row>
    <row r="7591" spans="8:11" x14ac:dyDescent="0.25">
      <c r="H7591" s="1">
        <v>44231</v>
      </c>
      <c r="I7591">
        <f>K7591-J7591</f>
        <v>-9.999999999999995E-3</v>
      </c>
      <c r="J7591">
        <v>0.125</v>
      </c>
      <c r="K7591">
        <v>0.115</v>
      </c>
    </row>
    <row r="7592" spans="8:11" x14ac:dyDescent="0.25">
      <c r="H7592" s="1">
        <v>44232</v>
      </c>
      <c r="I7592">
        <f>K7592-J7592</f>
        <v>-1.8000000000000002E-2</v>
      </c>
      <c r="J7592">
        <v>0.125</v>
      </c>
      <c r="K7592">
        <v>0.107</v>
      </c>
    </row>
    <row r="7593" spans="8:11" x14ac:dyDescent="0.25">
      <c r="H7593" s="1">
        <v>44235</v>
      </c>
      <c r="I7593">
        <f>K7593-J7593</f>
        <v>-1.3999999999999999E-2</v>
      </c>
      <c r="J7593">
        <v>0.125</v>
      </c>
      <c r="K7593">
        <v>0.111</v>
      </c>
    </row>
    <row r="7594" spans="8:11" x14ac:dyDescent="0.25">
      <c r="H7594" s="1">
        <v>44236</v>
      </c>
      <c r="I7594">
        <f>K7594-J7594</f>
        <v>-7.9999999999999932E-3</v>
      </c>
      <c r="J7594">
        <v>0.125</v>
      </c>
      <c r="K7594">
        <v>0.11700000000000001</v>
      </c>
    </row>
    <row r="7595" spans="8:11" x14ac:dyDescent="0.25">
      <c r="H7595" s="1">
        <v>44237</v>
      </c>
      <c r="I7595">
        <f>K7595-J7595</f>
        <v>-1.1999999999999997E-2</v>
      </c>
      <c r="J7595">
        <v>0.125</v>
      </c>
      <c r="K7595">
        <v>0.113</v>
      </c>
    </row>
    <row r="7596" spans="8:11" x14ac:dyDescent="0.25">
      <c r="H7596" s="1">
        <v>44238</v>
      </c>
      <c r="I7596">
        <f>K7596-J7596</f>
        <v>-1.3999999999999999E-2</v>
      </c>
      <c r="J7596">
        <v>0.125</v>
      </c>
      <c r="K7596">
        <v>0.111</v>
      </c>
    </row>
    <row r="7597" spans="8:11" x14ac:dyDescent="0.25">
      <c r="H7597" s="1">
        <v>44239</v>
      </c>
      <c r="I7597">
        <f>K7597-J7597</f>
        <v>-1.3999999999999999E-2</v>
      </c>
      <c r="J7597">
        <v>0.125</v>
      </c>
      <c r="K7597">
        <v>0.111</v>
      </c>
    </row>
    <row r="7598" spans="8:11" x14ac:dyDescent="0.25">
      <c r="H7598" s="1">
        <v>44243</v>
      </c>
      <c r="I7598">
        <f>K7598-J7598</f>
        <v>-2.0000000000000018E-3</v>
      </c>
      <c r="J7598">
        <v>0.125</v>
      </c>
      <c r="K7598">
        <v>0.123</v>
      </c>
    </row>
    <row r="7599" spans="8:11" x14ac:dyDescent="0.25">
      <c r="H7599" s="1">
        <v>44244</v>
      </c>
      <c r="I7599">
        <f>K7599-J7599</f>
        <v>-1.3999999999999999E-2</v>
      </c>
      <c r="J7599">
        <v>0.125</v>
      </c>
      <c r="K7599">
        <v>0.111</v>
      </c>
    </row>
    <row r="7600" spans="8:11" x14ac:dyDescent="0.25">
      <c r="H7600" s="1">
        <v>44245</v>
      </c>
      <c r="I7600">
        <f>K7600-J7600</f>
        <v>-1.6E-2</v>
      </c>
      <c r="J7600">
        <v>0.125</v>
      </c>
      <c r="K7600">
        <v>0.109</v>
      </c>
    </row>
    <row r="7601" spans="8:11" x14ac:dyDescent="0.25">
      <c r="H7601" s="1">
        <v>44246</v>
      </c>
      <c r="I7601">
        <f>K7601-J7601</f>
        <v>-1.6E-2</v>
      </c>
      <c r="J7601">
        <v>0.125</v>
      </c>
      <c r="K7601">
        <v>0.109</v>
      </c>
    </row>
    <row r="7602" spans="8:11" x14ac:dyDescent="0.25">
      <c r="H7602" s="1">
        <v>44249</v>
      </c>
      <c r="I7602">
        <f>K7602-J7602</f>
        <v>-9.999999999999995E-3</v>
      </c>
      <c r="J7602">
        <v>0.125</v>
      </c>
      <c r="K7602">
        <v>0.115</v>
      </c>
    </row>
    <row r="7603" spans="8:11" x14ac:dyDescent="0.25">
      <c r="H7603" s="1">
        <v>44250</v>
      </c>
      <c r="I7603">
        <f>K7603-J7603</f>
        <v>-3.0000000000000027E-3</v>
      </c>
      <c r="J7603">
        <v>0.125</v>
      </c>
      <c r="K7603">
        <v>0.122</v>
      </c>
    </row>
    <row r="7604" spans="8:11" x14ac:dyDescent="0.25">
      <c r="H7604" s="1">
        <v>44251</v>
      </c>
      <c r="I7604">
        <f>K7604-J7604</f>
        <v>2.0000000000000018E-3</v>
      </c>
      <c r="J7604">
        <v>0.125</v>
      </c>
      <c r="K7604">
        <v>0.127</v>
      </c>
    </row>
    <row r="7605" spans="8:11" x14ac:dyDescent="0.25">
      <c r="H7605" s="1">
        <v>44252</v>
      </c>
      <c r="I7605">
        <f>K7605-J7605</f>
        <v>4.1000000000000009E-2</v>
      </c>
      <c r="J7605">
        <v>0.125</v>
      </c>
      <c r="K7605">
        <v>0.16600000000000001</v>
      </c>
    </row>
    <row r="7606" spans="8:11" x14ac:dyDescent="0.25">
      <c r="H7606" s="1">
        <v>44253</v>
      </c>
      <c r="I7606">
        <f>K7606-J7606</f>
        <v>1.999999999999999E-2</v>
      </c>
      <c r="J7606">
        <v>0.125</v>
      </c>
      <c r="K7606">
        <v>0.14499999999999999</v>
      </c>
    </row>
    <row r="7607" spans="8:11" x14ac:dyDescent="0.25">
      <c r="H7607" s="1">
        <v>44256</v>
      </c>
      <c r="I7607">
        <f>K7607-J7607</f>
        <v>-2.0000000000000018E-3</v>
      </c>
      <c r="J7607">
        <v>0.125</v>
      </c>
      <c r="K7607">
        <v>0.123</v>
      </c>
    </row>
    <row r="7608" spans="8:11" x14ac:dyDescent="0.25">
      <c r="H7608" s="1">
        <v>44257</v>
      </c>
      <c r="I7608">
        <f>K7608-J7608</f>
        <v>-2.0000000000000018E-3</v>
      </c>
      <c r="J7608">
        <v>0.125</v>
      </c>
      <c r="K7608">
        <v>0.123</v>
      </c>
    </row>
    <row r="7609" spans="8:11" x14ac:dyDescent="0.25">
      <c r="H7609" s="1">
        <v>44258</v>
      </c>
      <c r="I7609">
        <f>K7609-J7609</f>
        <v>1.5999999999999986E-2</v>
      </c>
      <c r="J7609">
        <v>0.125</v>
      </c>
      <c r="K7609">
        <v>0.14099999999999999</v>
      </c>
    </row>
    <row r="7610" spans="8:11" x14ac:dyDescent="0.25">
      <c r="H7610" s="1">
        <v>44259</v>
      </c>
      <c r="I7610">
        <f>K7610-J7610</f>
        <v>1.999999999999999E-2</v>
      </c>
      <c r="J7610">
        <v>0.125</v>
      </c>
      <c r="K7610">
        <v>0.14499999999999999</v>
      </c>
    </row>
    <row r="7611" spans="8:11" x14ac:dyDescent="0.25">
      <c r="H7611" s="1">
        <v>44260</v>
      </c>
      <c r="I7611">
        <f>K7611-J7611</f>
        <v>1.5999999999999986E-2</v>
      </c>
      <c r="J7611">
        <v>0.125</v>
      </c>
      <c r="K7611">
        <v>0.14099999999999999</v>
      </c>
    </row>
    <row r="7612" spans="8:11" x14ac:dyDescent="0.25">
      <c r="H7612" s="1">
        <v>44263</v>
      </c>
      <c r="I7612">
        <f>K7612-J7612</f>
        <v>3.8000000000000006E-2</v>
      </c>
      <c r="J7612">
        <v>0.125</v>
      </c>
      <c r="K7612">
        <v>0.16300000000000001</v>
      </c>
    </row>
    <row r="7613" spans="8:11" x14ac:dyDescent="0.25">
      <c r="H7613" s="1">
        <v>44264</v>
      </c>
      <c r="I7613">
        <f>K7613-J7613</f>
        <v>4.200000000000001E-2</v>
      </c>
      <c r="J7613">
        <v>0.125</v>
      </c>
      <c r="K7613">
        <v>0.16700000000000001</v>
      </c>
    </row>
    <row r="7614" spans="8:11" x14ac:dyDescent="0.25">
      <c r="H7614" s="1">
        <v>44265</v>
      </c>
      <c r="I7614">
        <f>K7614-J7614</f>
        <v>3.2000000000000001E-2</v>
      </c>
      <c r="J7614">
        <v>0.125</v>
      </c>
      <c r="K7614">
        <v>0.157</v>
      </c>
    </row>
    <row r="7615" spans="8:11" x14ac:dyDescent="0.25">
      <c r="H7615" s="1">
        <v>44266</v>
      </c>
      <c r="I7615">
        <f>K7615-J7615</f>
        <v>1.7999999999999988E-2</v>
      </c>
      <c r="J7615">
        <v>0.125</v>
      </c>
      <c r="K7615">
        <v>0.14299999999999999</v>
      </c>
    </row>
    <row r="7616" spans="8:11" x14ac:dyDescent="0.25">
      <c r="H7616" s="1">
        <v>44267</v>
      </c>
      <c r="I7616">
        <f>K7616-J7616</f>
        <v>2.5999999999999995E-2</v>
      </c>
      <c r="J7616">
        <v>0.125</v>
      </c>
      <c r="K7616">
        <v>0.151</v>
      </c>
    </row>
    <row r="7617" spans="8:11" x14ac:dyDescent="0.25">
      <c r="H7617" s="1">
        <v>44270</v>
      </c>
      <c r="I7617">
        <f>K7617-J7617</f>
        <v>2.7999999999999997E-2</v>
      </c>
      <c r="J7617">
        <v>0.125</v>
      </c>
      <c r="K7617">
        <v>0.153</v>
      </c>
    </row>
    <row r="7618" spans="8:11" x14ac:dyDescent="0.25">
      <c r="H7618" s="1">
        <v>44271</v>
      </c>
      <c r="I7618">
        <f>K7618-J7618</f>
        <v>2.5999999999999995E-2</v>
      </c>
      <c r="J7618">
        <v>0.125</v>
      </c>
      <c r="K7618">
        <v>0.151</v>
      </c>
    </row>
    <row r="7619" spans="8:11" x14ac:dyDescent="0.25">
      <c r="H7619" s="1">
        <v>44272</v>
      </c>
      <c r="I7619">
        <f>K7619-J7619</f>
        <v>4.0000000000000036E-3</v>
      </c>
      <c r="J7619">
        <v>0.125</v>
      </c>
      <c r="K7619">
        <v>0.129</v>
      </c>
    </row>
    <row r="7620" spans="8:11" x14ac:dyDescent="0.25">
      <c r="H7620" s="1">
        <v>44273</v>
      </c>
      <c r="I7620">
        <f>K7620-J7620</f>
        <v>3.4000000000000002E-2</v>
      </c>
      <c r="J7620">
        <v>0.125</v>
      </c>
      <c r="K7620">
        <v>0.159</v>
      </c>
    </row>
    <row r="7621" spans="8:11" x14ac:dyDescent="0.25">
      <c r="H7621" s="1">
        <v>44274</v>
      </c>
      <c r="I7621">
        <f>K7621-J7621</f>
        <v>2.5999999999999995E-2</v>
      </c>
      <c r="J7621">
        <v>0.125</v>
      </c>
      <c r="K7621">
        <v>0.151</v>
      </c>
    </row>
    <row r="7622" spans="8:11" x14ac:dyDescent="0.25">
      <c r="H7622" s="1">
        <v>44277</v>
      </c>
      <c r="I7622">
        <f>K7622-J7622</f>
        <v>2.3999999999999994E-2</v>
      </c>
      <c r="J7622">
        <v>0.125</v>
      </c>
      <c r="K7622">
        <v>0.14899999999999999</v>
      </c>
    </row>
    <row r="7623" spans="8:11" x14ac:dyDescent="0.25">
      <c r="H7623" s="1">
        <v>44278</v>
      </c>
      <c r="I7623">
        <f>K7623-J7623</f>
        <v>2.3999999999999994E-2</v>
      </c>
      <c r="J7623">
        <v>0.125</v>
      </c>
      <c r="K7623">
        <v>0.14899999999999999</v>
      </c>
    </row>
    <row r="7624" spans="8:11" x14ac:dyDescent="0.25">
      <c r="H7624" s="1">
        <v>44279</v>
      </c>
      <c r="I7624">
        <f>K7624-J7624</f>
        <v>1.999999999999999E-2</v>
      </c>
      <c r="J7624">
        <v>0.125</v>
      </c>
      <c r="K7624">
        <v>0.14499999999999999</v>
      </c>
    </row>
    <row r="7625" spans="8:11" x14ac:dyDescent="0.25">
      <c r="H7625" s="1">
        <v>44280</v>
      </c>
      <c r="I7625">
        <f>K7625-J7625</f>
        <v>1.2000000000000011E-2</v>
      </c>
      <c r="J7625">
        <v>0.125</v>
      </c>
      <c r="K7625">
        <v>0.13700000000000001</v>
      </c>
    </row>
    <row r="7626" spans="8:11" x14ac:dyDescent="0.25">
      <c r="H7626" s="1">
        <v>44281</v>
      </c>
      <c r="I7626">
        <f>K7626-J7626</f>
        <v>1.5999999999999986E-2</v>
      </c>
      <c r="J7626">
        <v>0.125</v>
      </c>
      <c r="K7626">
        <v>0.14099999999999999</v>
      </c>
    </row>
    <row r="7627" spans="8:11" x14ac:dyDescent="0.25">
      <c r="H7627" s="1">
        <v>44284</v>
      </c>
      <c r="I7627">
        <f>K7627-J7627</f>
        <v>1.999999999999999E-2</v>
      </c>
      <c r="J7627">
        <v>0.125</v>
      </c>
      <c r="K7627">
        <v>0.14499999999999999</v>
      </c>
    </row>
    <row r="7628" spans="8:11" x14ac:dyDescent="0.25">
      <c r="H7628" s="1">
        <v>44285</v>
      </c>
      <c r="I7628">
        <f>K7628-J7628</f>
        <v>2.2999999999999993E-2</v>
      </c>
      <c r="J7628">
        <v>0.125</v>
      </c>
      <c r="K7628">
        <v>0.14799999999999999</v>
      </c>
    </row>
    <row r="7629" spans="8:11" x14ac:dyDescent="0.25">
      <c r="H7629" s="1">
        <v>44286</v>
      </c>
      <c r="I7629">
        <f>K7629-J7629</f>
        <v>3.5000000000000003E-2</v>
      </c>
      <c r="J7629">
        <v>0.125</v>
      </c>
      <c r="K7629">
        <v>0.16</v>
      </c>
    </row>
    <row r="7630" spans="8:11" x14ac:dyDescent="0.25">
      <c r="H7630" s="1">
        <v>44287</v>
      </c>
      <c r="I7630">
        <f>K7630-J7630</f>
        <v>3.5000000000000003E-2</v>
      </c>
      <c r="J7630">
        <v>0.125</v>
      </c>
      <c r="K7630">
        <v>0.16</v>
      </c>
    </row>
    <row r="7631" spans="8:11" x14ac:dyDescent="0.25">
      <c r="H7631" s="1">
        <v>44288</v>
      </c>
      <c r="I7631">
        <f>K7631-J7631</f>
        <v>3.7000000000000005E-2</v>
      </c>
      <c r="J7631">
        <v>0.125</v>
      </c>
      <c r="K7631">
        <v>0.16200000000000001</v>
      </c>
    </row>
    <row r="7632" spans="8:11" x14ac:dyDescent="0.25">
      <c r="H7632" s="1">
        <v>44291</v>
      </c>
      <c r="I7632">
        <f>K7632-J7632</f>
        <v>4.8999999999999988E-2</v>
      </c>
      <c r="J7632">
        <v>0.125</v>
      </c>
      <c r="K7632">
        <v>0.17399999999999999</v>
      </c>
    </row>
    <row r="7633" spans="8:11" x14ac:dyDescent="0.25">
      <c r="H7633" s="1">
        <v>44292</v>
      </c>
      <c r="I7633">
        <f>K7633-J7633</f>
        <v>3.6000000000000004E-2</v>
      </c>
      <c r="J7633">
        <v>0.125</v>
      </c>
      <c r="K7633">
        <v>0.161</v>
      </c>
    </row>
    <row r="7634" spans="8:11" x14ac:dyDescent="0.25">
      <c r="H7634" s="1">
        <v>44293</v>
      </c>
      <c r="I7634">
        <f>K7634-J7634</f>
        <v>2.7999999999999997E-2</v>
      </c>
      <c r="J7634">
        <v>0.125</v>
      </c>
      <c r="K7634">
        <v>0.153</v>
      </c>
    </row>
    <row r="7635" spans="8:11" x14ac:dyDescent="0.25">
      <c r="H7635" s="1">
        <v>44294</v>
      </c>
      <c r="I7635">
        <f>K7635-J7635</f>
        <v>2.3999999999999994E-2</v>
      </c>
      <c r="J7635">
        <v>0.125</v>
      </c>
      <c r="K7635">
        <v>0.14899999999999999</v>
      </c>
    </row>
    <row r="7636" spans="8:11" x14ac:dyDescent="0.25">
      <c r="H7636" s="1">
        <v>44295</v>
      </c>
      <c r="I7636">
        <f>K7636-J7636</f>
        <v>3.2000000000000001E-2</v>
      </c>
      <c r="J7636">
        <v>0.125</v>
      </c>
      <c r="K7636">
        <v>0.157</v>
      </c>
    </row>
    <row r="7637" spans="8:11" x14ac:dyDescent="0.25">
      <c r="H7637" s="1">
        <v>44298</v>
      </c>
      <c r="I7637">
        <f>K7637-J7637</f>
        <v>4.6000000000000013E-2</v>
      </c>
      <c r="J7637">
        <v>0.125</v>
      </c>
      <c r="K7637">
        <v>0.17100000000000001</v>
      </c>
    </row>
    <row r="7638" spans="8:11" x14ac:dyDescent="0.25">
      <c r="H7638" s="1">
        <v>44299</v>
      </c>
      <c r="I7638">
        <f>K7638-J7638</f>
        <v>3.6000000000000004E-2</v>
      </c>
      <c r="J7638">
        <v>0.125</v>
      </c>
      <c r="K7638">
        <v>0.161</v>
      </c>
    </row>
    <row r="7639" spans="8:11" x14ac:dyDescent="0.25">
      <c r="H7639" s="1">
        <v>44300</v>
      </c>
      <c r="I7639">
        <f>K7639-J7639</f>
        <v>3.8000000000000006E-2</v>
      </c>
      <c r="J7639">
        <v>0.125</v>
      </c>
      <c r="K7639">
        <v>0.16300000000000001</v>
      </c>
    </row>
    <row r="7640" spans="8:11" x14ac:dyDescent="0.25">
      <c r="H7640" s="1">
        <v>44301</v>
      </c>
      <c r="I7640">
        <f>K7640-J7640</f>
        <v>3.2000000000000001E-2</v>
      </c>
      <c r="J7640">
        <v>0.125</v>
      </c>
      <c r="K7640">
        <v>0.157</v>
      </c>
    </row>
    <row r="7641" spans="8:11" x14ac:dyDescent="0.25">
      <c r="H7641" s="1">
        <v>44302</v>
      </c>
      <c r="I7641">
        <f>K7641-J7641</f>
        <v>3.8000000000000006E-2</v>
      </c>
      <c r="J7641">
        <v>0.125</v>
      </c>
      <c r="K7641">
        <v>0.16300000000000001</v>
      </c>
    </row>
    <row r="7642" spans="8:11" x14ac:dyDescent="0.25">
      <c r="H7642" s="1">
        <v>44305</v>
      </c>
      <c r="I7642">
        <f>K7642-J7642</f>
        <v>3.6000000000000004E-2</v>
      </c>
      <c r="J7642">
        <v>0.125</v>
      </c>
      <c r="K7642">
        <v>0.161</v>
      </c>
    </row>
    <row r="7643" spans="8:11" x14ac:dyDescent="0.25">
      <c r="H7643" s="1">
        <v>44306</v>
      </c>
      <c r="I7643">
        <f>K7643-J7643</f>
        <v>2.7999999999999997E-2</v>
      </c>
      <c r="J7643">
        <v>0.125</v>
      </c>
      <c r="K7643">
        <v>0.153</v>
      </c>
    </row>
    <row r="7644" spans="8:11" x14ac:dyDescent="0.25">
      <c r="H7644" s="1">
        <v>44307</v>
      </c>
      <c r="I7644">
        <f>K7644-J7644</f>
        <v>2.3999999999999994E-2</v>
      </c>
      <c r="J7644">
        <v>0.125</v>
      </c>
      <c r="K7644">
        <v>0.14899999999999999</v>
      </c>
    </row>
    <row r="7645" spans="8:11" x14ac:dyDescent="0.25">
      <c r="H7645" s="1">
        <v>44308</v>
      </c>
      <c r="I7645">
        <f>K7645-J7645</f>
        <v>2.5999999999999995E-2</v>
      </c>
      <c r="J7645">
        <v>0.125</v>
      </c>
      <c r="K7645">
        <v>0.151</v>
      </c>
    </row>
    <row r="7646" spans="8:11" x14ac:dyDescent="0.25">
      <c r="H7646" s="1">
        <v>44309</v>
      </c>
      <c r="I7646">
        <f>K7646-J7646</f>
        <v>3.2000000000000001E-2</v>
      </c>
      <c r="J7646">
        <v>0.125</v>
      </c>
      <c r="K7646">
        <v>0.157</v>
      </c>
    </row>
    <row r="7647" spans="8:11" x14ac:dyDescent="0.25">
      <c r="H7647" s="1">
        <v>44312</v>
      </c>
      <c r="I7647">
        <f>K7647-J7647</f>
        <v>4.6999999999999986E-2</v>
      </c>
      <c r="J7647">
        <v>0.125</v>
      </c>
      <c r="K7647">
        <v>0.17199999999999999</v>
      </c>
    </row>
    <row r="7648" spans="8:11" x14ac:dyDescent="0.25">
      <c r="H7648" s="1">
        <v>44313</v>
      </c>
      <c r="I7648">
        <f>K7648-J7648</f>
        <v>5.4999999999999993E-2</v>
      </c>
      <c r="J7648">
        <v>0.125</v>
      </c>
      <c r="K7648">
        <v>0.18</v>
      </c>
    </row>
    <row r="7649" spans="8:11" x14ac:dyDescent="0.25">
      <c r="H7649" s="1">
        <v>44314</v>
      </c>
      <c r="I7649">
        <f>K7649-J7649</f>
        <v>4.1000000000000009E-2</v>
      </c>
      <c r="J7649">
        <v>0.125</v>
      </c>
      <c r="K7649">
        <v>0.16600000000000001</v>
      </c>
    </row>
    <row r="7650" spans="8:11" x14ac:dyDescent="0.25">
      <c r="H7650" s="1">
        <v>44315</v>
      </c>
      <c r="I7650">
        <f>K7650-J7650</f>
        <v>4.1000000000000009E-2</v>
      </c>
      <c r="J7650">
        <v>0.125</v>
      </c>
      <c r="K7650">
        <v>0.16600000000000001</v>
      </c>
    </row>
    <row r="7651" spans="8:11" x14ac:dyDescent="0.25">
      <c r="H7651" s="1">
        <v>44316</v>
      </c>
      <c r="I7651">
        <f>K7651-J7651</f>
        <v>3.7000000000000005E-2</v>
      </c>
      <c r="J7651">
        <v>0.125</v>
      </c>
      <c r="K7651">
        <v>0.16200000000000001</v>
      </c>
    </row>
    <row r="7652" spans="8:11" x14ac:dyDescent="0.25">
      <c r="H7652" s="1">
        <v>44319</v>
      </c>
      <c r="I7652">
        <f>K7652-J7652</f>
        <v>3.5000000000000003E-2</v>
      </c>
      <c r="J7652">
        <v>0.125</v>
      </c>
      <c r="K7652">
        <v>0.16</v>
      </c>
    </row>
    <row r="7653" spans="8:11" x14ac:dyDescent="0.25">
      <c r="H7653" s="1">
        <v>44320</v>
      </c>
      <c r="I7653">
        <f>K7653-J7653</f>
        <v>3.7000000000000005E-2</v>
      </c>
      <c r="J7653">
        <v>0.125</v>
      </c>
      <c r="K7653">
        <v>0.16200000000000001</v>
      </c>
    </row>
    <row r="7654" spans="8:11" x14ac:dyDescent="0.25">
      <c r="H7654" s="1">
        <v>44321</v>
      </c>
      <c r="I7654">
        <f>K7654-J7654</f>
        <v>3.4000000000000002E-2</v>
      </c>
      <c r="J7654">
        <v>0.125</v>
      </c>
      <c r="K7654">
        <v>0.159</v>
      </c>
    </row>
    <row r="7655" spans="8:11" x14ac:dyDescent="0.25">
      <c r="H7655" s="1">
        <v>44322</v>
      </c>
      <c r="I7655">
        <f>K7655-J7655</f>
        <v>3.2000000000000001E-2</v>
      </c>
      <c r="J7655">
        <v>0.125</v>
      </c>
      <c r="K7655">
        <v>0.157</v>
      </c>
    </row>
    <row r="7656" spans="8:11" x14ac:dyDescent="0.25">
      <c r="H7656" s="1">
        <v>44323</v>
      </c>
      <c r="I7656">
        <f>K7656-J7656</f>
        <v>1.999999999999999E-2</v>
      </c>
      <c r="J7656">
        <v>0.125</v>
      </c>
      <c r="K7656">
        <v>0.14499999999999999</v>
      </c>
    </row>
    <row r="7657" spans="8:11" x14ac:dyDescent="0.25">
      <c r="H7657" s="1">
        <v>44326</v>
      </c>
      <c r="I7657">
        <f>K7657-J7657</f>
        <v>2.7999999999999997E-2</v>
      </c>
      <c r="J7657">
        <v>0.125</v>
      </c>
      <c r="K7657">
        <v>0.153</v>
      </c>
    </row>
    <row r="7658" spans="8:11" x14ac:dyDescent="0.25">
      <c r="H7658" s="1">
        <v>44327</v>
      </c>
      <c r="I7658">
        <f>K7658-J7658</f>
        <v>3.6000000000000004E-2</v>
      </c>
      <c r="J7658">
        <v>0.125</v>
      </c>
      <c r="K7658">
        <v>0.161</v>
      </c>
    </row>
    <row r="7659" spans="8:11" x14ac:dyDescent="0.25">
      <c r="H7659" s="1">
        <v>44328</v>
      </c>
      <c r="I7659">
        <f>K7659-J7659</f>
        <v>4.200000000000001E-2</v>
      </c>
      <c r="J7659">
        <v>0.125</v>
      </c>
      <c r="K7659">
        <v>0.16700000000000001</v>
      </c>
    </row>
    <row r="7660" spans="8:11" x14ac:dyDescent="0.25">
      <c r="H7660" s="1">
        <v>44329</v>
      </c>
      <c r="I7660">
        <f>K7660-J7660</f>
        <v>3.4000000000000002E-2</v>
      </c>
      <c r="J7660">
        <v>0.125</v>
      </c>
      <c r="K7660">
        <v>0.159</v>
      </c>
    </row>
    <row r="7661" spans="8:11" x14ac:dyDescent="0.25">
      <c r="H7661" s="1">
        <v>44330</v>
      </c>
      <c r="I7661">
        <f>K7661-J7661</f>
        <v>2.5999999999999995E-2</v>
      </c>
      <c r="J7661">
        <v>0.125</v>
      </c>
      <c r="K7661">
        <v>0.151</v>
      </c>
    </row>
    <row r="7662" spans="8:11" x14ac:dyDescent="0.25">
      <c r="H7662" s="1">
        <v>44333</v>
      </c>
      <c r="I7662">
        <f>K7662-J7662</f>
        <v>2.7999999999999997E-2</v>
      </c>
      <c r="J7662">
        <v>0.125</v>
      </c>
      <c r="K7662">
        <v>0.153</v>
      </c>
    </row>
    <row r="7663" spans="8:11" x14ac:dyDescent="0.25">
      <c r="H7663" s="1">
        <v>44334</v>
      </c>
      <c r="I7663">
        <f>K7663-J7663</f>
        <v>2.5999999999999995E-2</v>
      </c>
      <c r="J7663">
        <v>0.125</v>
      </c>
      <c r="K7663">
        <v>0.151</v>
      </c>
    </row>
    <row r="7664" spans="8:11" x14ac:dyDescent="0.25">
      <c r="H7664" s="1">
        <v>44335</v>
      </c>
      <c r="I7664">
        <f>K7664-J7664</f>
        <v>3.4000000000000002E-2</v>
      </c>
      <c r="J7664">
        <v>0.125</v>
      </c>
      <c r="K7664">
        <v>0.159</v>
      </c>
    </row>
    <row r="7665" spans="8:11" x14ac:dyDescent="0.25">
      <c r="H7665" s="1">
        <v>44336</v>
      </c>
      <c r="I7665">
        <f>K7665-J7665</f>
        <v>2.5999999999999995E-2</v>
      </c>
      <c r="J7665">
        <v>0.125</v>
      </c>
      <c r="K7665">
        <v>0.151</v>
      </c>
    </row>
    <row r="7666" spans="8:11" x14ac:dyDescent="0.25">
      <c r="H7666" s="1">
        <v>44337</v>
      </c>
      <c r="I7666">
        <f>K7666-J7666</f>
        <v>3.2000000000000001E-2</v>
      </c>
      <c r="J7666">
        <v>0.125</v>
      </c>
      <c r="K7666">
        <v>0.157</v>
      </c>
    </row>
    <row r="7667" spans="8:11" x14ac:dyDescent="0.25">
      <c r="H7667" s="1">
        <v>44340</v>
      </c>
      <c r="I7667">
        <f>K7667-J7667</f>
        <v>2.7999999999999997E-2</v>
      </c>
      <c r="J7667">
        <v>0.125</v>
      </c>
      <c r="K7667">
        <v>0.153</v>
      </c>
    </row>
    <row r="7668" spans="8:11" x14ac:dyDescent="0.25">
      <c r="H7668" s="1">
        <v>44341</v>
      </c>
      <c r="I7668">
        <f>K7668-J7668</f>
        <v>1.999999999999999E-2</v>
      </c>
      <c r="J7668">
        <v>0.125</v>
      </c>
      <c r="K7668">
        <v>0.14499999999999999</v>
      </c>
    </row>
    <row r="7669" spans="8:11" x14ac:dyDescent="0.25">
      <c r="H7669" s="1">
        <v>44342</v>
      </c>
      <c r="I7669">
        <f>K7669-J7669</f>
        <v>2.1999999999999992E-2</v>
      </c>
      <c r="J7669">
        <v>0.125</v>
      </c>
      <c r="K7669">
        <v>0.14699999999999999</v>
      </c>
    </row>
    <row r="7670" spans="8:11" x14ac:dyDescent="0.25">
      <c r="H7670" s="1">
        <v>44343</v>
      </c>
      <c r="I7670">
        <f>K7670-J7670</f>
        <v>2.1999999999999992E-2</v>
      </c>
      <c r="J7670">
        <v>0.125</v>
      </c>
      <c r="K7670">
        <v>0.14699999999999999</v>
      </c>
    </row>
    <row r="7671" spans="8:11" x14ac:dyDescent="0.25">
      <c r="H7671" s="1">
        <v>44344</v>
      </c>
      <c r="I7671">
        <f>K7671-J7671</f>
        <v>1.999999999999999E-2</v>
      </c>
      <c r="J7671">
        <v>0.125</v>
      </c>
      <c r="K7671">
        <v>0.14499999999999999</v>
      </c>
    </row>
    <row r="7672" spans="8:11" x14ac:dyDescent="0.25">
      <c r="H7672" s="1">
        <v>44348</v>
      </c>
      <c r="I7672">
        <f>K7672-J7672</f>
        <v>2.1999999999999992E-2</v>
      </c>
      <c r="J7672">
        <v>0.125</v>
      </c>
      <c r="K7672">
        <v>0.14699999999999999</v>
      </c>
    </row>
    <row r="7673" spans="8:11" x14ac:dyDescent="0.25">
      <c r="H7673" s="1">
        <v>44349</v>
      </c>
      <c r="I7673">
        <f>K7673-J7673</f>
        <v>2.1999999999999992E-2</v>
      </c>
      <c r="J7673">
        <v>0.125</v>
      </c>
      <c r="K7673">
        <v>0.14699999999999999</v>
      </c>
    </row>
    <row r="7674" spans="8:11" x14ac:dyDescent="0.25">
      <c r="H7674" s="1">
        <v>44350</v>
      </c>
      <c r="I7674">
        <f>K7674-J7674</f>
        <v>3.5000000000000003E-2</v>
      </c>
      <c r="J7674">
        <v>0.125</v>
      </c>
      <c r="K7674">
        <v>0.16</v>
      </c>
    </row>
    <row r="7675" spans="8:11" x14ac:dyDescent="0.25">
      <c r="H7675" s="1">
        <v>44351</v>
      </c>
      <c r="I7675">
        <f>K7675-J7675</f>
        <v>2.3999999999999994E-2</v>
      </c>
      <c r="J7675">
        <v>0.125</v>
      </c>
      <c r="K7675">
        <v>0.14899999999999999</v>
      </c>
    </row>
    <row r="7676" spans="8:11" x14ac:dyDescent="0.25">
      <c r="H7676" s="1">
        <v>44354</v>
      </c>
      <c r="I7676">
        <f>K7676-J7676</f>
        <v>3.2000000000000001E-2</v>
      </c>
      <c r="J7676">
        <v>0.125</v>
      </c>
      <c r="K7676">
        <v>0.157</v>
      </c>
    </row>
    <row r="7677" spans="8:11" x14ac:dyDescent="0.25">
      <c r="H7677" s="1">
        <v>44355</v>
      </c>
      <c r="I7677">
        <f>K7677-J7677</f>
        <v>2.7999999999999997E-2</v>
      </c>
      <c r="J7677">
        <v>0.125</v>
      </c>
      <c r="K7677">
        <v>0.153</v>
      </c>
    </row>
    <row r="7678" spans="8:11" x14ac:dyDescent="0.25">
      <c r="H7678" s="1">
        <v>44356</v>
      </c>
      <c r="I7678">
        <f>K7678-J7678</f>
        <v>0.03</v>
      </c>
      <c r="J7678">
        <v>0.125</v>
      </c>
      <c r="K7678">
        <v>0.155</v>
      </c>
    </row>
    <row r="7679" spans="8:11" x14ac:dyDescent="0.25">
      <c r="H7679" s="1">
        <v>44357</v>
      </c>
      <c r="I7679">
        <f>K7679-J7679</f>
        <v>2.5999999999999995E-2</v>
      </c>
      <c r="J7679">
        <v>0.125</v>
      </c>
      <c r="K7679">
        <v>0.151</v>
      </c>
    </row>
    <row r="7680" spans="8:11" x14ac:dyDescent="0.25">
      <c r="H7680" s="1">
        <v>44358</v>
      </c>
      <c r="I7680">
        <f>K7680-J7680</f>
        <v>2.5999999999999995E-2</v>
      </c>
      <c r="J7680">
        <v>0.125</v>
      </c>
      <c r="K7680">
        <v>0.151</v>
      </c>
    </row>
    <row r="7681" spans="8:11" x14ac:dyDescent="0.25">
      <c r="H7681" s="1">
        <v>44361</v>
      </c>
      <c r="I7681">
        <f>K7681-J7681</f>
        <v>3.6000000000000004E-2</v>
      </c>
      <c r="J7681">
        <v>0.125</v>
      </c>
      <c r="K7681">
        <v>0.161</v>
      </c>
    </row>
    <row r="7682" spans="8:11" x14ac:dyDescent="0.25">
      <c r="H7682" s="1">
        <v>44362</v>
      </c>
      <c r="I7682">
        <f>K7682-J7682</f>
        <v>4.200000000000001E-2</v>
      </c>
      <c r="J7682">
        <v>0.125</v>
      </c>
      <c r="K7682">
        <v>0.16700000000000001</v>
      </c>
    </row>
    <row r="7683" spans="8:11" x14ac:dyDescent="0.25">
      <c r="H7683" s="1">
        <v>44363</v>
      </c>
      <c r="I7683">
        <f>K7683-J7683</f>
        <v>7.9999999999999988E-2</v>
      </c>
      <c r="J7683">
        <v>0.125</v>
      </c>
      <c r="K7683">
        <v>0.20499999999999999</v>
      </c>
    </row>
    <row r="7684" spans="8:11" x14ac:dyDescent="0.25">
      <c r="H7684" s="1">
        <v>44364</v>
      </c>
      <c r="I7684">
        <f>K7684-J7684</f>
        <v>8.7999999999999995E-2</v>
      </c>
      <c r="J7684">
        <v>0.125</v>
      </c>
      <c r="K7684">
        <v>0.21299999999999999</v>
      </c>
    </row>
    <row r="7685" spans="8:11" x14ac:dyDescent="0.25">
      <c r="H7685" s="1">
        <v>44365</v>
      </c>
      <c r="I7685">
        <f>K7685-J7685</f>
        <v>0.13300000000000001</v>
      </c>
      <c r="J7685">
        <v>0.125</v>
      </c>
      <c r="K7685">
        <v>0.25800000000000001</v>
      </c>
    </row>
    <row r="7686" spans="8:11" x14ac:dyDescent="0.25">
      <c r="H7686" s="1">
        <v>44368</v>
      </c>
      <c r="I7686">
        <f>K7686-J7686</f>
        <v>0.129</v>
      </c>
      <c r="J7686">
        <v>0.125</v>
      </c>
      <c r="K7686">
        <v>0.254</v>
      </c>
    </row>
    <row r="7687" spans="8:11" x14ac:dyDescent="0.25">
      <c r="H7687" s="1">
        <v>44369</v>
      </c>
      <c r="I7687">
        <f>K7687-J7687</f>
        <v>0.11099999999999999</v>
      </c>
      <c r="J7687">
        <v>0.125</v>
      </c>
      <c r="K7687">
        <v>0.23599999999999999</v>
      </c>
    </row>
    <row r="7688" spans="8:11" x14ac:dyDescent="0.25">
      <c r="H7688" s="1">
        <v>44370</v>
      </c>
      <c r="I7688">
        <f>K7688-J7688</f>
        <v>0.13700000000000001</v>
      </c>
      <c r="J7688">
        <v>0.125</v>
      </c>
      <c r="K7688">
        <v>0.26200000000000001</v>
      </c>
    </row>
    <row r="7689" spans="8:11" x14ac:dyDescent="0.25">
      <c r="H7689" s="1">
        <v>44371</v>
      </c>
      <c r="I7689">
        <f>K7689-J7689</f>
        <v>0.14300000000000002</v>
      </c>
      <c r="J7689">
        <v>0.125</v>
      </c>
      <c r="K7689">
        <v>0.26800000000000002</v>
      </c>
    </row>
    <row r="7690" spans="8:11" x14ac:dyDescent="0.25">
      <c r="H7690" s="1">
        <v>44372</v>
      </c>
      <c r="I7690">
        <f>K7690-J7690</f>
        <v>0.14500000000000002</v>
      </c>
      <c r="J7690">
        <v>0.125</v>
      </c>
      <c r="K7690">
        <v>0.27</v>
      </c>
    </row>
    <row r="7691" spans="8:11" x14ac:dyDescent="0.25">
      <c r="H7691" s="1">
        <v>44375</v>
      </c>
      <c r="I7691">
        <f>K7691-J7691</f>
        <v>0.13100000000000001</v>
      </c>
      <c r="J7691">
        <v>0.125</v>
      </c>
      <c r="K7691">
        <v>0.25600000000000001</v>
      </c>
    </row>
    <row r="7692" spans="8:11" x14ac:dyDescent="0.25">
      <c r="H7692" s="1">
        <v>44376</v>
      </c>
      <c r="I7692">
        <f>K7692-J7692</f>
        <v>0.127</v>
      </c>
      <c r="J7692">
        <v>0.125</v>
      </c>
      <c r="K7692">
        <v>0.252</v>
      </c>
    </row>
    <row r="7693" spans="8:11" x14ac:dyDescent="0.25">
      <c r="H7693" s="1">
        <v>44377</v>
      </c>
      <c r="I7693">
        <f>K7693-J7693</f>
        <v>0.124</v>
      </c>
      <c r="J7693">
        <v>0.125</v>
      </c>
      <c r="K7693">
        <v>0.249</v>
      </c>
    </row>
    <row r="7694" spans="8:11" x14ac:dyDescent="0.25">
      <c r="H7694" s="1">
        <v>44378</v>
      </c>
      <c r="I7694">
        <f>K7694-J7694</f>
        <v>0.13200000000000001</v>
      </c>
      <c r="J7694">
        <v>0.125</v>
      </c>
      <c r="K7694">
        <v>0.25700000000000001</v>
      </c>
    </row>
    <row r="7695" spans="8:11" x14ac:dyDescent="0.25">
      <c r="H7695" s="1">
        <v>44379</v>
      </c>
      <c r="I7695">
        <f>K7695-J7695</f>
        <v>0.11299999999999999</v>
      </c>
      <c r="J7695">
        <v>0.125</v>
      </c>
      <c r="K7695">
        <v>0.23799999999999999</v>
      </c>
    </row>
    <row r="7696" spans="8:11" x14ac:dyDescent="0.25">
      <c r="H7696" s="1">
        <v>44383</v>
      </c>
      <c r="I7696">
        <f>K7696-J7696</f>
        <v>9.7000000000000003E-2</v>
      </c>
      <c r="J7696">
        <v>0.125</v>
      </c>
      <c r="K7696">
        <v>0.222</v>
      </c>
    </row>
    <row r="7697" spans="8:11" x14ac:dyDescent="0.25">
      <c r="H7697" s="1">
        <v>44384</v>
      </c>
      <c r="I7697">
        <f>K7697-J7697</f>
        <v>9.0999999999999998E-2</v>
      </c>
      <c r="J7697">
        <v>0.125</v>
      </c>
      <c r="K7697">
        <v>0.216</v>
      </c>
    </row>
    <row r="7698" spans="8:11" x14ac:dyDescent="0.25">
      <c r="H7698" s="1">
        <v>44385</v>
      </c>
      <c r="I7698">
        <f>K7698-J7698</f>
        <v>6.7000000000000004E-2</v>
      </c>
      <c r="J7698">
        <v>0.125</v>
      </c>
      <c r="K7698">
        <v>0.192</v>
      </c>
    </row>
    <row r="7699" spans="8:11" x14ac:dyDescent="0.25">
      <c r="H7699" s="1">
        <v>44386</v>
      </c>
      <c r="I7699">
        <f>K7699-J7699</f>
        <v>9.1999999999999998E-2</v>
      </c>
      <c r="J7699">
        <v>0.125</v>
      </c>
      <c r="K7699">
        <v>0.217</v>
      </c>
    </row>
    <row r="7700" spans="8:11" x14ac:dyDescent="0.25">
      <c r="H7700" s="1">
        <v>44389</v>
      </c>
      <c r="I7700">
        <f>K7700-J7700</f>
        <v>0.10800000000000001</v>
      </c>
      <c r="J7700">
        <v>0.125</v>
      </c>
      <c r="K7700">
        <v>0.23300000000000001</v>
      </c>
    </row>
    <row r="7701" spans="8:11" x14ac:dyDescent="0.25">
      <c r="H7701" s="1">
        <v>44390</v>
      </c>
      <c r="I7701">
        <f>K7701-J7701</f>
        <v>0.13</v>
      </c>
      <c r="J7701">
        <v>0.125</v>
      </c>
      <c r="K7701">
        <v>0.255</v>
      </c>
    </row>
    <row r="7702" spans="8:11" x14ac:dyDescent="0.25">
      <c r="H7702" s="1">
        <v>44391</v>
      </c>
      <c r="I7702">
        <f>K7702-J7702</f>
        <v>0.10400000000000001</v>
      </c>
      <c r="J7702">
        <v>0.125</v>
      </c>
      <c r="K7702">
        <v>0.22900000000000001</v>
      </c>
    </row>
    <row r="7703" spans="8:11" x14ac:dyDescent="0.25">
      <c r="H7703" s="1">
        <v>44392</v>
      </c>
      <c r="I7703">
        <f>K7703-J7703</f>
        <v>0.1</v>
      </c>
      <c r="J7703">
        <v>0.125</v>
      </c>
      <c r="K7703">
        <v>0.22500000000000001</v>
      </c>
    </row>
    <row r="7704" spans="8:11" x14ac:dyDescent="0.25">
      <c r="H7704" s="1">
        <v>44393</v>
      </c>
      <c r="I7704">
        <f>K7704-J7704</f>
        <v>0.10100000000000001</v>
      </c>
      <c r="J7704">
        <v>0.125</v>
      </c>
      <c r="K7704">
        <v>0.22600000000000001</v>
      </c>
    </row>
    <row r="7705" spans="8:11" x14ac:dyDescent="0.25">
      <c r="H7705" s="1">
        <v>44396</v>
      </c>
      <c r="I7705">
        <f>K7705-J7705</f>
        <v>8.4999999999999992E-2</v>
      </c>
      <c r="J7705">
        <v>0.125</v>
      </c>
      <c r="K7705">
        <v>0.21</v>
      </c>
    </row>
    <row r="7706" spans="8:11" x14ac:dyDescent="0.25">
      <c r="H7706" s="1">
        <v>44397</v>
      </c>
      <c r="I7706">
        <f>K7706-J7706</f>
        <v>6.9000000000000006E-2</v>
      </c>
      <c r="J7706">
        <v>0.125</v>
      </c>
      <c r="K7706">
        <v>0.19400000000000001</v>
      </c>
    </row>
    <row r="7707" spans="8:11" x14ac:dyDescent="0.25">
      <c r="H7707" s="1">
        <v>44398</v>
      </c>
      <c r="I7707">
        <f>K7707-J7707</f>
        <v>8.299999999999999E-2</v>
      </c>
      <c r="J7707">
        <v>0.125</v>
      </c>
      <c r="K7707">
        <v>0.20799999999999999</v>
      </c>
    </row>
    <row r="7708" spans="8:11" x14ac:dyDescent="0.25">
      <c r="H7708" s="1">
        <v>44399</v>
      </c>
      <c r="I7708">
        <f>K7708-J7708</f>
        <v>7.7000000000000013E-2</v>
      </c>
      <c r="J7708">
        <v>0.125</v>
      </c>
      <c r="K7708">
        <v>0.20200000000000001</v>
      </c>
    </row>
    <row r="7709" spans="8:11" x14ac:dyDescent="0.25">
      <c r="H7709" s="1">
        <v>44400</v>
      </c>
      <c r="I7709">
        <f>K7709-J7709</f>
        <v>7.5000000000000011E-2</v>
      </c>
      <c r="J7709">
        <v>0.125</v>
      </c>
      <c r="K7709">
        <v>0.2</v>
      </c>
    </row>
    <row r="7710" spans="8:11" x14ac:dyDescent="0.25">
      <c r="H7710" s="1">
        <v>44403</v>
      </c>
      <c r="I7710">
        <f>K7710-J7710</f>
        <v>7.1000000000000008E-2</v>
      </c>
      <c r="J7710">
        <v>0.125</v>
      </c>
      <c r="K7710">
        <v>0.19600000000000001</v>
      </c>
    </row>
    <row r="7711" spans="8:11" x14ac:dyDescent="0.25">
      <c r="H7711" s="1">
        <v>44404</v>
      </c>
      <c r="I7711">
        <f>K7711-J7711</f>
        <v>7.8000000000000014E-2</v>
      </c>
      <c r="J7711">
        <v>0.125</v>
      </c>
      <c r="K7711">
        <v>0.20300000000000001</v>
      </c>
    </row>
    <row r="7712" spans="8:11" x14ac:dyDescent="0.25">
      <c r="H7712" s="1">
        <v>44405</v>
      </c>
      <c r="I7712">
        <f>K7712-J7712</f>
        <v>8.5999999999999993E-2</v>
      </c>
      <c r="J7712">
        <v>0.125</v>
      </c>
      <c r="K7712">
        <v>0.21099999999999999</v>
      </c>
    </row>
    <row r="7713" spans="8:11" x14ac:dyDescent="0.25">
      <c r="H7713" s="1">
        <v>44406</v>
      </c>
      <c r="I7713">
        <f>K7713-J7713</f>
        <v>7.6000000000000012E-2</v>
      </c>
      <c r="J7713">
        <v>0.125</v>
      </c>
      <c r="K7713">
        <v>0.20100000000000001</v>
      </c>
    </row>
    <row r="7714" spans="8:11" x14ac:dyDescent="0.25">
      <c r="H7714" s="1">
        <v>44407</v>
      </c>
      <c r="I7714">
        <f>K7714-J7714</f>
        <v>6.3E-2</v>
      </c>
      <c r="J7714">
        <v>0.125</v>
      </c>
      <c r="K7714">
        <v>0.188</v>
      </c>
    </row>
    <row r="7715" spans="8:11" x14ac:dyDescent="0.25">
      <c r="H7715" s="1">
        <v>44410</v>
      </c>
      <c r="I7715">
        <f>K7715-J7715</f>
        <v>5.099999999999999E-2</v>
      </c>
      <c r="J7715">
        <v>0.125</v>
      </c>
      <c r="K7715">
        <v>0.17599999999999999</v>
      </c>
    </row>
    <row r="7716" spans="8:11" x14ac:dyDescent="0.25">
      <c r="H7716" s="1">
        <v>44411</v>
      </c>
      <c r="I7716">
        <f>K7716-J7716</f>
        <v>4.8999999999999988E-2</v>
      </c>
      <c r="J7716">
        <v>0.125</v>
      </c>
      <c r="K7716">
        <v>0.17399999999999999</v>
      </c>
    </row>
    <row r="7717" spans="8:11" x14ac:dyDescent="0.25">
      <c r="H7717" s="1">
        <v>44412</v>
      </c>
      <c r="I7717">
        <f>K7717-J7717</f>
        <v>5.6999999999999995E-2</v>
      </c>
      <c r="J7717">
        <v>0.125</v>
      </c>
      <c r="K7717">
        <v>0.182</v>
      </c>
    </row>
    <row r="7718" spans="8:11" x14ac:dyDescent="0.25">
      <c r="H7718" s="1">
        <v>44413</v>
      </c>
      <c r="I7718">
        <f>K7718-J7718</f>
        <v>7.7000000000000013E-2</v>
      </c>
      <c r="J7718">
        <v>0.125</v>
      </c>
      <c r="K7718">
        <v>0.20200000000000001</v>
      </c>
    </row>
    <row r="7719" spans="8:11" x14ac:dyDescent="0.25">
      <c r="H7719" s="1">
        <v>44414</v>
      </c>
      <c r="I7719">
        <f>K7719-J7719</f>
        <v>8.299999999999999E-2</v>
      </c>
      <c r="J7719">
        <v>0.125</v>
      </c>
      <c r="K7719">
        <v>0.20799999999999999</v>
      </c>
    </row>
    <row r="7720" spans="8:11" x14ac:dyDescent="0.25">
      <c r="H7720" s="1">
        <v>44417</v>
      </c>
      <c r="I7720">
        <f>K7720-J7720</f>
        <v>9.5000000000000001E-2</v>
      </c>
      <c r="J7720">
        <v>0.125</v>
      </c>
      <c r="K7720">
        <v>0.22</v>
      </c>
    </row>
    <row r="7721" spans="8:11" x14ac:dyDescent="0.25">
      <c r="H7721" s="1">
        <v>44418</v>
      </c>
      <c r="I7721">
        <f>K7721-J7721</f>
        <v>0.11299999999999999</v>
      </c>
      <c r="J7721">
        <v>0.125</v>
      </c>
      <c r="K7721">
        <v>0.23799999999999999</v>
      </c>
    </row>
    <row r="7722" spans="8:11" x14ac:dyDescent="0.25">
      <c r="H7722" s="1">
        <v>44419</v>
      </c>
      <c r="I7722">
        <f>K7722-J7722</f>
        <v>9.6000000000000002E-2</v>
      </c>
      <c r="J7722">
        <v>0.125</v>
      </c>
      <c r="K7722">
        <v>0.221</v>
      </c>
    </row>
    <row r="7723" spans="8:11" x14ac:dyDescent="0.25">
      <c r="H7723" s="1">
        <v>44420</v>
      </c>
      <c r="I7723">
        <f>K7723-J7723</f>
        <v>0.10200000000000001</v>
      </c>
      <c r="J7723">
        <v>0.125</v>
      </c>
      <c r="K7723">
        <v>0.22700000000000001</v>
      </c>
    </row>
    <row r="7724" spans="8:11" x14ac:dyDescent="0.25">
      <c r="H7724" s="1">
        <v>44421</v>
      </c>
      <c r="I7724">
        <f>K7724-J7724</f>
        <v>0.09</v>
      </c>
      <c r="J7724">
        <v>0.125</v>
      </c>
      <c r="K7724">
        <v>0.215</v>
      </c>
    </row>
    <row r="7725" spans="8:11" x14ac:dyDescent="0.25">
      <c r="H7725" s="1">
        <v>44424</v>
      </c>
      <c r="I7725">
        <f>K7725-J7725</f>
        <v>7.9999999999999988E-2</v>
      </c>
      <c r="J7725">
        <v>0.125</v>
      </c>
      <c r="K7725">
        <v>0.20499999999999999</v>
      </c>
    </row>
    <row r="7726" spans="8:11" x14ac:dyDescent="0.25">
      <c r="H7726" s="1">
        <v>44425</v>
      </c>
      <c r="I7726">
        <f>K7726-J7726</f>
        <v>0.09</v>
      </c>
      <c r="J7726">
        <v>0.125</v>
      </c>
      <c r="K7726">
        <v>0.215</v>
      </c>
    </row>
    <row r="7727" spans="8:11" x14ac:dyDescent="0.25">
      <c r="H7727" s="1">
        <v>44426</v>
      </c>
      <c r="I7727">
        <f>K7727-J7727</f>
        <v>9.4E-2</v>
      </c>
      <c r="J7727">
        <v>0.125</v>
      </c>
      <c r="K7727">
        <v>0.219</v>
      </c>
    </row>
    <row r="7728" spans="8:11" x14ac:dyDescent="0.25">
      <c r="H7728" s="1">
        <v>44427</v>
      </c>
      <c r="I7728">
        <f>K7728-J7728</f>
        <v>9.5000000000000001E-2</v>
      </c>
      <c r="J7728">
        <v>0.125</v>
      </c>
      <c r="K7728">
        <v>0.22</v>
      </c>
    </row>
    <row r="7729" spans="8:11" x14ac:dyDescent="0.25">
      <c r="H7729" s="1">
        <v>44428</v>
      </c>
      <c r="I7729">
        <f>K7729-J7729</f>
        <v>9.9000000000000005E-2</v>
      </c>
      <c r="J7729">
        <v>0.125</v>
      </c>
      <c r="K7729">
        <v>0.224</v>
      </c>
    </row>
    <row r="7730" spans="8:11" x14ac:dyDescent="0.25">
      <c r="H7730" s="1">
        <v>44431</v>
      </c>
      <c r="I7730">
        <f>K7730-J7730</f>
        <v>0.10100000000000001</v>
      </c>
      <c r="J7730">
        <v>0.125</v>
      </c>
      <c r="K7730">
        <v>0.22600000000000001</v>
      </c>
    </row>
    <row r="7731" spans="8:11" x14ac:dyDescent="0.25">
      <c r="H7731" s="1">
        <v>44432</v>
      </c>
      <c r="I7731">
        <f>K7731-J7731</f>
        <v>0.10100000000000001</v>
      </c>
      <c r="J7731">
        <v>0.125</v>
      </c>
      <c r="K7731">
        <v>0.22600000000000001</v>
      </c>
    </row>
    <row r="7732" spans="8:11" x14ac:dyDescent="0.25">
      <c r="H7732" s="1">
        <v>44433</v>
      </c>
      <c r="I7732">
        <f>K7732-J7732</f>
        <v>0.12</v>
      </c>
      <c r="J7732">
        <v>0.125</v>
      </c>
      <c r="K7732">
        <v>0.245</v>
      </c>
    </row>
    <row r="7733" spans="8:11" x14ac:dyDescent="0.25">
      <c r="H7733" s="1">
        <v>44434</v>
      </c>
      <c r="I7733">
        <f>K7733-J7733</f>
        <v>0.11399999999999999</v>
      </c>
      <c r="J7733">
        <v>0.125</v>
      </c>
      <c r="K7733">
        <v>0.23899999999999999</v>
      </c>
    </row>
    <row r="7734" spans="8:11" x14ac:dyDescent="0.25">
      <c r="H7734" s="1">
        <v>44435</v>
      </c>
      <c r="I7734">
        <f>K7734-J7734</f>
        <v>9.1999999999999998E-2</v>
      </c>
      <c r="J7734">
        <v>0.125</v>
      </c>
      <c r="K7734">
        <v>0.217</v>
      </c>
    </row>
    <row r="7735" spans="8:11" x14ac:dyDescent="0.25">
      <c r="H7735" s="1">
        <v>44438</v>
      </c>
      <c r="I7735">
        <f>K7735-J7735</f>
        <v>7.8000000000000014E-2</v>
      </c>
      <c r="J7735">
        <v>0.125</v>
      </c>
      <c r="K7735">
        <v>0.20300000000000001</v>
      </c>
    </row>
    <row r="7736" spans="8:11" x14ac:dyDescent="0.25">
      <c r="H7736" s="1">
        <v>44439</v>
      </c>
      <c r="I7736">
        <f>K7736-J7736</f>
        <v>8.3999999999999991E-2</v>
      </c>
      <c r="J7736">
        <v>0.125</v>
      </c>
      <c r="K7736">
        <v>0.20899999999999999</v>
      </c>
    </row>
    <row r="7737" spans="8:11" x14ac:dyDescent="0.25">
      <c r="H7737" s="1">
        <v>44440</v>
      </c>
      <c r="I7737">
        <f>K7737-J7737</f>
        <v>8.5999999999999993E-2</v>
      </c>
      <c r="J7737">
        <v>0.125</v>
      </c>
      <c r="K7737">
        <v>0.21099999999999999</v>
      </c>
    </row>
    <row r="7738" spans="8:11" x14ac:dyDescent="0.25">
      <c r="H7738" s="1">
        <v>44441</v>
      </c>
      <c r="I7738">
        <f>K7738-J7738</f>
        <v>8.7999999999999995E-2</v>
      </c>
      <c r="J7738">
        <v>0.125</v>
      </c>
      <c r="K7738">
        <v>0.21299999999999999</v>
      </c>
    </row>
    <row r="7739" spans="8:11" x14ac:dyDescent="0.25">
      <c r="H7739" s="1">
        <v>44442</v>
      </c>
      <c r="I7739">
        <f>K7739-J7739</f>
        <v>8.299999999999999E-2</v>
      </c>
      <c r="J7739">
        <v>0.125</v>
      </c>
      <c r="K7739">
        <v>0.20799999999999999</v>
      </c>
    </row>
    <row r="7740" spans="8:11" x14ac:dyDescent="0.25">
      <c r="H7740" s="1">
        <v>44446</v>
      </c>
      <c r="I7740">
        <f>K7740-J7740</f>
        <v>9.7000000000000003E-2</v>
      </c>
      <c r="J7740">
        <v>0.125</v>
      </c>
      <c r="K7740">
        <v>0.222</v>
      </c>
    </row>
    <row r="7741" spans="8:11" x14ac:dyDescent="0.25">
      <c r="H7741" s="1">
        <v>44447</v>
      </c>
      <c r="I7741">
        <f>K7741-J7741</f>
        <v>9.2999999999999999E-2</v>
      </c>
      <c r="J7741">
        <v>0.125</v>
      </c>
      <c r="K7741">
        <v>0.218</v>
      </c>
    </row>
    <row r="7742" spans="8:11" x14ac:dyDescent="0.25">
      <c r="H7742" s="1">
        <v>44448</v>
      </c>
      <c r="I7742">
        <f>K7742-J7742</f>
        <v>9.0999999999999998E-2</v>
      </c>
      <c r="J7742">
        <v>0.125</v>
      </c>
      <c r="K7742">
        <v>0.216</v>
      </c>
    </row>
    <row r="7743" spans="8:11" x14ac:dyDescent="0.25">
      <c r="H7743" s="1">
        <v>44449</v>
      </c>
      <c r="I7743">
        <f>K7743-J7743</f>
        <v>9.1999999999999998E-2</v>
      </c>
      <c r="J7743">
        <v>0.125</v>
      </c>
      <c r="K7743">
        <v>0.217</v>
      </c>
    </row>
    <row r="7744" spans="8:11" x14ac:dyDescent="0.25">
      <c r="H7744" s="1">
        <v>44452</v>
      </c>
      <c r="I7744">
        <f>K7744-J7744</f>
        <v>0.09</v>
      </c>
      <c r="J7744">
        <v>0.125</v>
      </c>
      <c r="K7744">
        <v>0.215</v>
      </c>
    </row>
    <row r="7745" spans="8:11" x14ac:dyDescent="0.25">
      <c r="H7745" s="1">
        <v>44453</v>
      </c>
      <c r="I7745">
        <f>K7745-J7745</f>
        <v>8.3999999999999991E-2</v>
      </c>
      <c r="J7745">
        <v>0.125</v>
      </c>
      <c r="K7745">
        <v>0.20899999999999999</v>
      </c>
    </row>
    <row r="7746" spans="8:11" x14ac:dyDescent="0.25">
      <c r="H7746" s="1">
        <v>44454</v>
      </c>
      <c r="I7746">
        <f>K7746-J7746</f>
        <v>8.7999999999999995E-2</v>
      </c>
      <c r="J7746">
        <v>0.125</v>
      </c>
      <c r="K7746">
        <v>0.21299999999999999</v>
      </c>
    </row>
    <row r="7747" spans="8:11" x14ac:dyDescent="0.25">
      <c r="H7747" s="1">
        <v>44455</v>
      </c>
      <c r="I7747">
        <f>K7747-J7747</f>
        <v>9.1999999999999998E-2</v>
      </c>
      <c r="J7747">
        <v>0.125</v>
      </c>
      <c r="K7747">
        <v>0.217</v>
      </c>
    </row>
    <row r="7748" spans="8:11" x14ac:dyDescent="0.25">
      <c r="H7748" s="1">
        <v>44456</v>
      </c>
      <c r="I7748">
        <f>K7748-J7748</f>
        <v>0.10100000000000001</v>
      </c>
      <c r="J7748">
        <v>0.125</v>
      </c>
      <c r="K7748">
        <v>0.22600000000000001</v>
      </c>
    </row>
    <row r="7749" spans="8:11" x14ac:dyDescent="0.25">
      <c r="H7749" s="1">
        <v>44459</v>
      </c>
      <c r="I7749">
        <f>K7749-J7749</f>
        <v>9.0999999999999998E-2</v>
      </c>
      <c r="J7749">
        <v>0.125</v>
      </c>
      <c r="K7749">
        <v>0.216</v>
      </c>
    </row>
    <row r="7750" spans="8:11" x14ac:dyDescent="0.25">
      <c r="H7750" s="1">
        <v>44460</v>
      </c>
      <c r="I7750">
        <f>K7750-J7750</f>
        <v>9.0999999999999998E-2</v>
      </c>
      <c r="J7750">
        <v>0.125</v>
      </c>
      <c r="K7750">
        <v>0.216</v>
      </c>
    </row>
    <row r="7751" spans="8:11" x14ac:dyDescent="0.25">
      <c r="H7751" s="1">
        <v>44461</v>
      </c>
      <c r="I7751">
        <f>K7751-J7751</f>
        <v>0.11499999999999999</v>
      </c>
      <c r="J7751">
        <v>0.125</v>
      </c>
      <c r="K7751">
        <v>0.24</v>
      </c>
    </row>
    <row r="7752" spans="8:11" x14ac:dyDescent="0.25">
      <c r="H7752" s="1">
        <v>44462</v>
      </c>
      <c r="I7752">
        <f>K7752-J7752</f>
        <v>0.13400000000000001</v>
      </c>
      <c r="J7752">
        <v>0.125</v>
      </c>
      <c r="K7752">
        <v>0.25900000000000001</v>
      </c>
    </row>
    <row r="7753" spans="8:11" x14ac:dyDescent="0.25">
      <c r="H7753" s="1">
        <v>44463</v>
      </c>
      <c r="I7753">
        <f>K7753-J7753</f>
        <v>0.14900000000000002</v>
      </c>
      <c r="J7753">
        <v>0.125</v>
      </c>
      <c r="K7753">
        <v>0.27400000000000002</v>
      </c>
    </row>
    <row r="7754" spans="8:11" x14ac:dyDescent="0.25">
      <c r="H7754" s="1">
        <v>44466</v>
      </c>
      <c r="I7754">
        <f>K7754-J7754</f>
        <v>0.15699999999999997</v>
      </c>
      <c r="J7754">
        <v>0.125</v>
      </c>
      <c r="K7754">
        <v>0.28199999999999997</v>
      </c>
    </row>
    <row r="7755" spans="8:11" x14ac:dyDescent="0.25">
      <c r="H7755" s="1">
        <v>44467</v>
      </c>
      <c r="I7755">
        <f>K7755-J7755</f>
        <v>0.182</v>
      </c>
      <c r="J7755">
        <v>0.125</v>
      </c>
      <c r="K7755">
        <v>0.307</v>
      </c>
    </row>
    <row r="7756" spans="8:11" x14ac:dyDescent="0.25">
      <c r="H7756" s="1">
        <v>44468</v>
      </c>
      <c r="I7756">
        <f>K7756-J7756</f>
        <v>0.17199999999999999</v>
      </c>
      <c r="J7756">
        <v>0.125</v>
      </c>
      <c r="K7756">
        <v>0.29699999999999999</v>
      </c>
    </row>
    <row r="7757" spans="8:11" x14ac:dyDescent="0.25">
      <c r="H7757" s="1">
        <v>44469</v>
      </c>
      <c r="I7757">
        <f>K7757-J7757</f>
        <v>0.16399999999999998</v>
      </c>
      <c r="J7757">
        <v>0.125</v>
      </c>
      <c r="K7757">
        <v>0.28899999999999998</v>
      </c>
    </row>
    <row r="7758" spans="8:11" x14ac:dyDescent="0.25">
      <c r="H7758" s="1">
        <v>44470</v>
      </c>
      <c r="I7758">
        <f>K7758-J7758</f>
        <v>0.13900000000000001</v>
      </c>
      <c r="J7758">
        <v>0.125</v>
      </c>
      <c r="K7758">
        <v>0.26400000000000001</v>
      </c>
    </row>
    <row r="7759" spans="8:11" x14ac:dyDescent="0.25">
      <c r="H7759" s="1">
        <v>44473</v>
      </c>
      <c r="I7759">
        <f>K7759-J7759</f>
        <v>0.15500000000000003</v>
      </c>
      <c r="J7759">
        <v>0.125</v>
      </c>
      <c r="K7759">
        <v>0.28000000000000003</v>
      </c>
    </row>
    <row r="7760" spans="8:11" x14ac:dyDescent="0.25">
      <c r="H7760" s="1">
        <v>44474</v>
      </c>
      <c r="I7760">
        <f>K7760-J7760</f>
        <v>0.16299999999999998</v>
      </c>
      <c r="J7760">
        <v>0.125</v>
      </c>
      <c r="K7760">
        <v>0.28799999999999998</v>
      </c>
    </row>
    <row r="7761" spans="8:11" x14ac:dyDescent="0.25">
      <c r="H7761" s="1">
        <v>44475</v>
      </c>
      <c r="I7761">
        <f>K7761-J7761</f>
        <v>0.17099999999999999</v>
      </c>
      <c r="J7761">
        <v>0.125</v>
      </c>
      <c r="K7761">
        <v>0.29599999999999999</v>
      </c>
    </row>
    <row r="7762" spans="8:11" x14ac:dyDescent="0.25">
      <c r="H7762" s="1">
        <v>44476</v>
      </c>
      <c r="I7762">
        <f>K7762-J7762</f>
        <v>0.182</v>
      </c>
      <c r="J7762">
        <v>0.125</v>
      </c>
      <c r="K7762">
        <v>0.307</v>
      </c>
    </row>
    <row r="7763" spans="8:11" x14ac:dyDescent="0.25">
      <c r="H7763" s="1">
        <v>44477</v>
      </c>
      <c r="I7763">
        <f>K7763-J7763</f>
        <v>0.193</v>
      </c>
      <c r="J7763">
        <v>0.125</v>
      </c>
      <c r="K7763">
        <v>0.318</v>
      </c>
    </row>
    <row r="7764" spans="8:11" x14ac:dyDescent="0.25">
      <c r="H7764" s="1">
        <v>44481</v>
      </c>
      <c r="I7764">
        <f>K7764-J7764</f>
        <v>0.22299999999999998</v>
      </c>
      <c r="J7764">
        <v>0.125</v>
      </c>
      <c r="K7764">
        <v>0.34799999999999998</v>
      </c>
    </row>
    <row r="7765" spans="8:11" x14ac:dyDescent="0.25">
      <c r="H7765" s="1">
        <v>44482</v>
      </c>
      <c r="I7765">
        <f>K7765-J7765</f>
        <v>0.24299999999999999</v>
      </c>
      <c r="J7765">
        <v>0.125</v>
      </c>
      <c r="K7765">
        <v>0.36799999999999999</v>
      </c>
    </row>
    <row r="7766" spans="8:11" x14ac:dyDescent="0.25">
      <c r="H7766" s="1">
        <v>44483</v>
      </c>
      <c r="I7766">
        <f>K7766-J7766</f>
        <v>0.22899999999999998</v>
      </c>
      <c r="J7766">
        <v>0.125</v>
      </c>
      <c r="K7766">
        <v>0.35399999999999998</v>
      </c>
    </row>
    <row r="7767" spans="8:11" x14ac:dyDescent="0.25">
      <c r="H7767" s="1">
        <v>44484</v>
      </c>
      <c r="I7767">
        <f>K7767-J7767</f>
        <v>0.27600000000000002</v>
      </c>
      <c r="J7767">
        <v>0.125</v>
      </c>
      <c r="K7767">
        <v>0.40100000000000002</v>
      </c>
    </row>
    <row r="7768" spans="8:11" x14ac:dyDescent="0.25">
      <c r="H7768" s="1">
        <v>44487</v>
      </c>
      <c r="I7768">
        <f>K7768-J7768</f>
        <v>0.29599999999999999</v>
      </c>
      <c r="J7768">
        <v>0.125</v>
      </c>
      <c r="K7768">
        <v>0.42099999999999999</v>
      </c>
    </row>
    <row r="7769" spans="8:11" x14ac:dyDescent="0.25">
      <c r="H7769" s="1">
        <v>44488</v>
      </c>
      <c r="I7769">
        <f>K7769-J7769</f>
        <v>0.26800000000000002</v>
      </c>
      <c r="J7769">
        <v>0.125</v>
      </c>
      <c r="K7769">
        <v>0.39300000000000002</v>
      </c>
    </row>
    <row r="7770" spans="8:11" x14ac:dyDescent="0.25">
      <c r="H7770" s="1">
        <v>44489</v>
      </c>
      <c r="I7770">
        <f>K7770-J7770</f>
        <v>0.25</v>
      </c>
      <c r="J7770">
        <v>0.125</v>
      </c>
      <c r="K7770">
        <v>0.375</v>
      </c>
    </row>
    <row r="7771" spans="8:11" x14ac:dyDescent="0.25">
      <c r="H7771" s="1">
        <v>44490</v>
      </c>
      <c r="I7771">
        <f>K7771-J7771</f>
        <v>0.311</v>
      </c>
      <c r="J7771">
        <v>0.125</v>
      </c>
      <c r="K7771">
        <v>0.436</v>
      </c>
    </row>
    <row r="7772" spans="8:11" x14ac:dyDescent="0.25">
      <c r="H7772" s="1">
        <v>44491</v>
      </c>
      <c r="I7772">
        <f>K7772-J7772</f>
        <v>0.33900000000000002</v>
      </c>
      <c r="J7772">
        <v>0.125</v>
      </c>
      <c r="K7772">
        <v>0.46400000000000002</v>
      </c>
    </row>
    <row r="7773" spans="8:11" x14ac:dyDescent="0.25">
      <c r="H7773" s="1">
        <v>44494</v>
      </c>
      <c r="I7773">
        <f>K7773-J7773</f>
        <v>0.312</v>
      </c>
      <c r="J7773">
        <v>0.125</v>
      </c>
      <c r="K7773">
        <v>0.437</v>
      </c>
    </row>
    <row r="7774" spans="8:11" x14ac:dyDescent="0.25">
      <c r="H7774" s="1">
        <v>44495</v>
      </c>
      <c r="I7774">
        <f>K7774-J7774</f>
        <v>0.32500000000000001</v>
      </c>
      <c r="J7774">
        <v>0.125</v>
      </c>
      <c r="K7774">
        <v>0.45</v>
      </c>
    </row>
    <row r="7775" spans="8:11" x14ac:dyDescent="0.25">
      <c r="H7775" s="1">
        <v>44496</v>
      </c>
      <c r="I7775">
        <f>K7775-J7775</f>
        <v>0.36599999999999999</v>
      </c>
      <c r="J7775">
        <v>0.125</v>
      </c>
      <c r="K7775">
        <v>0.49099999999999999</v>
      </c>
    </row>
    <row r="7776" spans="8:11" x14ac:dyDescent="0.25">
      <c r="H7776" s="1">
        <v>44497</v>
      </c>
      <c r="I7776">
        <f>K7776-J7776</f>
        <v>0.376</v>
      </c>
      <c r="J7776">
        <v>0.125</v>
      </c>
      <c r="K7776">
        <v>0.501</v>
      </c>
    </row>
    <row r="7777" spans="8:11" x14ac:dyDescent="0.25">
      <c r="H7777" s="1">
        <v>44498</v>
      </c>
      <c r="I7777">
        <f>K7777-J7777</f>
        <v>0.37</v>
      </c>
      <c r="J7777">
        <v>0.125</v>
      </c>
      <c r="K7777">
        <v>0.495</v>
      </c>
    </row>
    <row r="7778" spans="8:11" x14ac:dyDescent="0.25">
      <c r="H7778" s="1">
        <v>44501</v>
      </c>
      <c r="I7778">
        <f>K7778-J7778</f>
        <v>0.39</v>
      </c>
      <c r="J7778">
        <v>0.125</v>
      </c>
      <c r="K7778">
        <v>0.51500000000000001</v>
      </c>
    </row>
    <row r="7779" spans="8:11" x14ac:dyDescent="0.25">
      <c r="H7779" s="1">
        <v>44502</v>
      </c>
      <c r="I7779">
        <f>K7779-J7779</f>
        <v>0.33100000000000002</v>
      </c>
      <c r="J7779">
        <v>0.125</v>
      </c>
      <c r="K7779">
        <v>0.45600000000000002</v>
      </c>
    </row>
    <row r="7780" spans="8:11" x14ac:dyDescent="0.25">
      <c r="H7780" s="1">
        <v>44503</v>
      </c>
      <c r="I7780">
        <f>K7780-J7780</f>
        <v>0.35299999999999998</v>
      </c>
      <c r="J7780">
        <v>0.125</v>
      </c>
      <c r="K7780">
        <v>0.47799999999999998</v>
      </c>
    </row>
    <row r="7781" spans="8:11" x14ac:dyDescent="0.25">
      <c r="H7781" s="1">
        <v>44504</v>
      </c>
      <c r="I7781">
        <f>K7781-J7781</f>
        <v>0.29199999999999998</v>
      </c>
      <c r="J7781">
        <v>0.125</v>
      </c>
      <c r="K7781">
        <v>0.41699999999999998</v>
      </c>
    </row>
    <row r="7782" spans="8:11" x14ac:dyDescent="0.25">
      <c r="H7782" s="1">
        <v>44505</v>
      </c>
      <c r="I7782">
        <f>K7782-J7782</f>
        <v>0.27400000000000002</v>
      </c>
      <c r="J7782">
        <v>0.125</v>
      </c>
      <c r="K7782">
        <v>0.39900000000000002</v>
      </c>
    </row>
    <row r="7783" spans="8:11" x14ac:dyDescent="0.25">
      <c r="H7783" s="1">
        <v>44508</v>
      </c>
      <c r="I7783">
        <f>K7783-J7783</f>
        <v>0.32400000000000001</v>
      </c>
      <c r="J7783">
        <v>0.125</v>
      </c>
      <c r="K7783">
        <v>0.44900000000000001</v>
      </c>
    </row>
    <row r="7784" spans="8:11" x14ac:dyDescent="0.25">
      <c r="H7784" s="1">
        <v>44509</v>
      </c>
      <c r="I7784">
        <f>K7784-J7784</f>
        <v>0.28399999999999997</v>
      </c>
      <c r="J7784">
        <v>0.125</v>
      </c>
      <c r="K7784">
        <v>0.40899999999999997</v>
      </c>
    </row>
    <row r="7785" spans="8:11" x14ac:dyDescent="0.25">
      <c r="H7785" s="1">
        <v>44510</v>
      </c>
      <c r="I7785">
        <f>K7785-J7785</f>
        <v>0.378</v>
      </c>
      <c r="J7785">
        <v>0.125</v>
      </c>
      <c r="K7785">
        <v>0.503</v>
      </c>
    </row>
    <row r="7786" spans="8:11" x14ac:dyDescent="0.25">
      <c r="H7786" s="1">
        <v>44512</v>
      </c>
      <c r="I7786">
        <f>K7786-J7786</f>
        <v>0.39700000000000002</v>
      </c>
      <c r="J7786">
        <v>0.125</v>
      </c>
      <c r="K7786">
        <v>0.52200000000000002</v>
      </c>
    </row>
    <row r="7787" spans="8:11" x14ac:dyDescent="0.25">
      <c r="H7787" s="1">
        <v>44515</v>
      </c>
      <c r="I7787">
        <f>K7787-J7787</f>
        <v>0.39900000000000002</v>
      </c>
      <c r="J7787">
        <v>0.125</v>
      </c>
      <c r="K7787">
        <v>0.52400000000000002</v>
      </c>
    </row>
    <row r="7788" spans="8:11" x14ac:dyDescent="0.25">
      <c r="H7788" s="1">
        <v>44516</v>
      </c>
      <c r="I7788">
        <f>K7788-J7788</f>
        <v>0.39500000000000002</v>
      </c>
      <c r="J7788">
        <v>0.125</v>
      </c>
      <c r="K7788">
        <v>0.52</v>
      </c>
    </row>
    <row r="7789" spans="8:11" x14ac:dyDescent="0.25">
      <c r="H7789" s="1">
        <v>44517</v>
      </c>
      <c r="I7789">
        <f>K7789-J7789</f>
        <v>0.379</v>
      </c>
      <c r="J7789">
        <v>0.125</v>
      </c>
      <c r="K7789">
        <v>0.504</v>
      </c>
    </row>
    <row r="7790" spans="8:11" x14ac:dyDescent="0.25">
      <c r="H7790" s="1">
        <v>44518</v>
      </c>
      <c r="I7790">
        <f>K7790-J7790</f>
        <v>0.377</v>
      </c>
      <c r="J7790">
        <v>0.125</v>
      </c>
      <c r="K7790">
        <v>0.502</v>
      </c>
    </row>
    <row r="7791" spans="8:11" x14ac:dyDescent="0.25">
      <c r="H7791" s="1">
        <v>44519</v>
      </c>
      <c r="I7791">
        <f>K7791-J7791</f>
        <v>0.38</v>
      </c>
      <c r="J7791">
        <v>0.125</v>
      </c>
      <c r="K7791">
        <v>0.505</v>
      </c>
    </row>
    <row r="7792" spans="8:11" x14ac:dyDescent="0.25">
      <c r="H7792" s="1">
        <v>44522</v>
      </c>
      <c r="I7792">
        <f>K7792-J7792</f>
        <v>0.45699999999999996</v>
      </c>
      <c r="J7792">
        <v>0.125</v>
      </c>
      <c r="K7792">
        <v>0.58199999999999996</v>
      </c>
    </row>
    <row r="7793" spans="8:11" x14ac:dyDescent="0.25">
      <c r="H7793" s="1">
        <v>44523</v>
      </c>
      <c r="I7793">
        <f>K7793-J7793</f>
        <v>0.48299999999999998</v>
      </c>
      <c r="J7793">
        <v>0.125</v>
      </c>
      <c r="K7793">
        <v>0.60799999999999998</v>
      </c>
    </row>
    <row r="7794" spans="8:11" x14ac:dyDescent="0.25">
      <c r="H7794" s="1">
        <v>44524</v>
      </c>
      <c r="I7794">
        <f>K7794-J7794</f>
        <v>0.51900000000000002</v>
      </c>
      <c r="J7794">
        <v>0.125</v>
      </c>
      <c r="K7794">
        <v>0.64400000000000002</v>
      </c>
    </row>
    <row r="7795" spans="8:11" x14ac:dyDescent="0.25">
      <c r="H7795" s="1">
        <v>44526</v>
      </c>
      <c r="I7795">
        <f>K7795-J7795</f>
        <v>0.39500000000000002</v>
      </c>
      <c r="J7795">
        <v>0.125</v>
      </c>
      <c r="K7795">
        <v>0.52</v>
      </c>
    </row>
    <row r="7796" spans="8:11" x14ac:dyDescent="0.25">
      <c r="H7796" s="1">
        <v>44529</v>
      </c>
      <c r="I7796">
        <f>K7796-J7796</f>
        <v>0.38500000000000001</v>
      </c>
      <c r="J7796">
        <v>0.125</v>
      </c>
      <c r="K7796">
        <v>0.51</v>
      </c>
    </row>
    <row r="7797" spans="8:11" x14ac:dyDescent="0.25">
      <c r="H7797" s="1">
        <v>44530</v>
      </c>
      <c r="I7797">
        <f>K7797-J7797</f>
        <v>0.40100000000000002</v>
      </c>
      <c r="J7797">
        <v>0.125</v>
      </c>
      <c r="K7797">
        <v>0.52600000000000002</v>
      </c>
    </row>
    <row r="7798" spans="8:11" x14ac:dyDescent="0.25">
      <c r="H7798" s="1">
        <v>44531</v>
      </c>
      <c r="I7798">
        <f>K7798-J7798</f>
        <v>0.43799999999999994</v>
      </c>
      <c r="J7798">
        <v>0.125</v>
      </c>
      <c r="K7798">
        <v>0.56299999999999994</v>
      </c>
    </row>
    <row r="7799" spans="8:11" x14ac:dyDescent="0.25">
      <c r="H7799" s="1">
        <v>44532</v>
      </c>
      <c r="I7799">
        <f>K7799-J7799</f>
        <v>0.49399999999999999</v>
      </c>
      <c r="J7799">
        <v>0.125</v>
      </c>
      <c r="K7799">
        <v>0.61899999999999999</v>
      </c>
    </row>
    <row r="7800" spans="8:11" x14ac:dyDescent="0.25">
      <c r="H7800" s="1">
        <v>44533</v>
      </c>
      <c r="I7800">
        <f>K7800-J7800</f>
        <v>0.46599999999999997</v>
      </c>
      <c r="J7800">
        <v>0.125</v>
      </c>
      <c r="K7800">
        <v>0.59099999999999997</v>
      </c>
    </row>
    <row r="7801" spans="8:11" x14ac:dyDescent="0.25">
      <c r="H7801" s="1">
        <v>44536</v>
      </c>
      <c r="I7801">
        <f>K7801-J7801</f>
        <v>0.51</v>
      </c>
      <c r="J7801">
        <v>0.125</v>
      </c>
      <c r="K7801">
        <v>0.63500000000000001</v>
      </c>
    </row>
    <row r="7802" spans="8:11" x14ac:dyDescent="0.25">
      <c r="H7802" s="1">
        <v>44537</v>
      </c>
      <c r="I7802">
        <f>K7802-J7802</f>
        <v>0.56399999999999995</v>
      </c>
      <c r="J7802">
        <v>0.125</v>
      </c>
      <c r="K7802">
        <v>0.68899999999999995</v>
      </c>
    </row>
    <row r="7803" spans="8:11" x14ac:dyDescent="0.25">
      <c r="H7803" s="1">
        <v>44538</v>
      </c>
      <c r="I7803">
        <f>K7803-J7803</f>
        <v>0.55400000000000005</v>
      </c>
      <c r="J7803">
        <v>0.125</v>
      </c>
      <c r="K7803">
        <v>0.67900000000000005</v>
      </c>
    </row>
    <row r="7804" spans="8:11" x14ac:dyDescent="0.25">
      <c r="H7804" s="1">
        <v>44539</v>
      </c>
      <c r="I7804">
        <f>K7804-J7804</f>
        <v>0.56100000000000005</v>
      </c>
      <c r="J7804">
        <v>0.125</v>
      </c>
      <c r="K7804">
        <v>0.68600000000000005</v>
      </c>
    </row>
    <row r="7805" spans="8:11" x14ac:dyDescent="0.25">
      <c r="H7805" s="1">
        <v>44540</v>
      </c>
      <c r="I7805">
        <f>K7805-J7805</f>
        <v>0.53700000000000003</v>
      </c>
      <c r="J7805">
        <v>0.125</v>
      </c>
      <c r="K7805">
        <v>0.66200000000000003</v>
      </c>
    </row>
    <row r="7806" spans="8:11" x14ac:dyDescent="0.25">
      <c r="H7806" s="1">
        <v>44543</v>
      </c>
      <c r="I7806">
        <f>K7806-J7806</f>
        <v>0.52</v>
      </c>
      <c r="J7806">
        <v>0.125</v>
      </c>
      <c r="K7806">
        <v>0.64500000000000002</v>
      </c>
    </row>
    <row r="7807" spans="8:11" x14ac:dyDescent="0.25">
      <c r="H7807" s="1">
        <v>44544</v>
      </c>
      <c r="I7807">
        <f>K7807-J7807</f>
        <v>0.53400000000000003</v>
      </c>
      <c r="J7807">
        <v>0.125</v>
      </c>
      <c r="K7807">
        <v>0.65900000000000003</v>
      </c>
    </row>
    <row r="7808" spans="8:11" x14ac:dyDescent="0.25">
      <c r="H7808" s="1">
        <v>44545</v>
      </c>
      <c r="I7808">
        <f>K7808-J7808</f>
        <v>0.56200000000000006</v>
      </c>
      <c r="J7808">
        <v>0.125</v>
      </c>
      <c r="K7808">
        <v>0.68700000000000006</v>
      </c>
    </row>
    <row r="7809" spans="8:11" x14ac:dyDescent="0.25">
      <c r="H7809" s="1">
        <v>44546</v>
      </c>
      <c r="I7809">
        <f>K7809-J7809</f>
        <v>0.496</v>
      </c>
      <c r="J7809">
        <v>0.125</v>
      </c>
      <c r="K7809">
        <v>0.621</v>
      </c>
    </row>
    <row r="7810" spans="8:11" x14ac:dyDescent="0.25">
      <c r="H7810" s="1">
        <v>44547</v>
      </c>
      <c r="I7810">
        <f>K7810-J7810</f>
        <v>0.51700000000000002</v>
      </c>
      <c r="J7810">
        <v>0.125</v>
      </c>
      <c r="K7810">
        <v>0.64200000000000002</v>
      </c>
    </row>
    <row r="7811" spans="8:11" x14ac:dyDescent="0.25">
      <c r="H7811" s="1">
        <v>44550</v>
      </c>
      <c r="I7811">
        <f>K7811-J7811</f>
        <v>0.505</v>
      </c>
      <c r="J7811">
        <v>0.125</v>
      </c>
      <c r="K7811">
        <v>0.63</v>
      </c>
    </row>
    <row r="7812" spans="8:11" x14ac:dyDescent="0.25">
      <c r="H7812" s="1">
        <v>44551</v>
      </c>
      <c r="I7812">
        <f>K7812-J7812</f>
        <v>0.55000000000000004</v>
      </c>
      <c r="J7812">
        <v>0.125</v>
      </c>
      <c r="K7812">
        <v>0.67500000000000004</v>
      </c>
    </row>
    <row r="7813" spans="8:11" x14ac:dyDescent="0.25">
      <c r="H7813" s="1">
        <v>44552</v>
      </c>
      <c r="I7813">
        <f>K7813-J7813</f>
        <v>0.54200000000000004</v>
      </c>
      <c r="J7813">
        <v>0.125</v>
      </c>
      <c r="K7813">
        <v>0.66700000000000004</v>
      </c>
    </row>
    <row r="7814" spans="8:11" x14ac:dyDescent="0.25">
      <c r="H7814" s="1">
        <v>44553</v>
      </c>
      <c r="I7814">
        <f>K7814-J7814</f>
        <v>0.56299999999999994</v>
      </c>
      <c r="J7814">
        <v>0.125</v>
      </c>
      <c r="K7814">
        <v>0.68799999999999994</v>
      </c>
    </row>
    <row r="7815" spans="8:11" x14ac:dyDescent="0.25">
      <c r="H7815" s="1">
        <v>44557</v>
      </c>
      <c r="I7815">
        <f>K7815-J7815</f>
        <v>0.58599999999999997</v>
      </c>
      <c r="J7815">
        <v>0.125</v>
      </c>
      <c r="K7815">
        <v>0.71099999999999997</v>
      </c>
    </row>
    <row r="7816" spans="8:11" x14ac:dyDescent="0.25">
      <c r="H7816" s="1">
        <v>44558</v>
      </c>
      <c r="I7816">
        <f>K7816-J7816</f>
        <v>0.625</v>
      </c>
      <c r="J7816">
        <v>0.125</v>
      </c>
      <c r="K7816">
        <v>0.75</v>
      </c>
    </row>
    <row r="7817" spans="8:11" x14ac:dyDescent="0.25">
      <c r="H7817" s="1">
        <v>44559</v>
      </c>
      <c r="I7817">
        <f>K7817-J7817</f>
        <v>0.625</v>
      </c>
      <c r="J7817">
        <v>0.125</v>
      </c>
      <c r="K7817">
        <v>0.75</v>
      </c>
    </row>
    <row r="7818" spans="8:11" x14ac:dyDescent="0.25">
      <c r="H7818" s="1">
        <v>44560</v>
      </c>
      <c r="I7818">
        <f>K7818-J7818</f>
        <v>0.61499999999999999</v>
      </c>
      <c r="J7818">
        <v>0.125</v>
      </c>
      <c r="K7818">
        <v>0.74</v>
      </c>
    </row>
    <row r="7819" spans="8:11" x14ac:dyDescent="0.25">
      <c r="H7819" s="1">
        <v>44561</v>
      </c>
      <c r="I7819">
        <f>K7819-J7819</f>
        <v>0.60699999999999998</v>
      </c>
      <c r="J7819">
        <v>0.125</v>
      </c>
      <c r="K7819">
        <v>0.73199999999999998</v>
      </c>
    </row>
    <row r="7820" spans="8:11" x14ac:dyDescent="0.25">
      <c r="H7820" s="1">
        <v>44564</v>
      </c>
      <c r="I7820">
        <f>K7820-J7820</f>
        <v>0.66100000000000003</v>
      </c>
      <c r="J7820">
        <v>0.125</v>
      </c>
      <c r="K7820">
        <v>0.78600000000000003</v>
      </c>
    </row>
    <row r="7821" spans="8:11" x14ac:dyDescent="0.25">
      <c r="H7821" s="1">
        <v>44565</v>
      </c>
      <c r="I7821">
        <f>K7821-J7821</f>
        <v>0.63900000000000001</v>
      </c>
      <c r="J7821">
        <v>0.125</v>
      </c>
      <c r="K7821">
        <v>0.76400000000000001</v>
      </c>
    </row>
    <row r="7822" spans="8:11" x14ac:dyDescent="0.25">
      <c r="H7822" s="1">
        <v>44566</v>
      </c>
      <c r="I7822">
        <f>K7822-J7822</f>
        <v>0.70499999999999996</v>
      </c>
      <c r="J7822">
        <v>0.125</v>
      </c>
      <c r="K7822">
        <v>0.83</v>
      </c>
    </row>
    <row r="7823" spans="8:11" x14ac:dyDescent="0.25">
      <c r="H7823" s="1">
        <v>44567</v>
      </c>
      <c r="I7823">
        <f>K7823-J7823</f>
        <v>0.75700000000000001</v>
      </c>
      <c r="J7823">
        <v>0.125</v>
      </c>
      <c r="K7823">
        <v>0.88200000000000001</v>
      </c>
    </row>
    <row r="7824" spans="8:11" x14ac:dyDescent="0.25">
      <c r="H7824" s="1">
        <v>44568</v>
      </c>
      <c r="I7824">
        <f>K7824-J7824</f>
        <v>0.745</v>
      </c>
      <c r="J7824">
        <v>0.125</v>
      </c>
      <c r="K7824">
        <v>0.87</v>
      </c>
    </row>
    <row r="7825" spans="8:11" x14ac:dyDescent="0.25">
      <c r="H7825" s="1">
        <v>44571</v>
      </c>
      <c r="I7825">
        <f>K7825-J7825</f>
        <v>0.77900000000000003</v>
      </c>
      <c r="J7825">
        <v>0.125</v>
      </c>
      <c r="K7825">
        <v>0.90400000000000003</v>
      </c>
    </row>
    <row r="7826" spans="8:11" x14ac:dyDescent="0.25">
      <c r="H7826" s="1">
        <v>44572</v>
      </c>
      <c r="I7826">
        <f>K7826-J7826</f>
        <v>0.77400000000000002</v>
      </c>
      <c r="J7826">
        <v>0.125</v>
      </c>
      <c r="K7826">
        <v>0.89900000000000002</v>
      </c>
    </row>
    <row r="7827" spans="8:11" x14ac:dyDescent="0.25">
      <c r="H7827" s="1">
        <v>44573</v>
      </c>
      <c r="I7827">
        <f>K7827-J7827</f>
        <v>0.78200000000000003</v>
      </c>
      <c r="J7827">
        <v>0.125</v>
      </c>
      <c r="K7827">
        <v>0.90700000000000003</v>
      </c>
    </row>
    <row r="7828" spans="8:11" x14ac:dyDescent="0.25">
      <c r="H7828" s="1">
        <v>44574</v>
      </c>
      <c r="I7828">
        <f>K7828-J7828</f>
        <v>0.77400000000000002</v>
      </c>
      <c r="J7828">
        <v>0.125</v>
      </c>
      <c r="K7828">
        <v>0.89900000000000002</v>
      </c>
    </row>
    <row r="7829" spans="8:11" x14ac:dyDescent="0.25">
      <c r="H7829" s="1">
        <v>44575</v>
      </c>
      <c r="I7829">
        <f>K7829-J7829</f>
        <v>0.84199999999999997</v>
      </c>
      <c r="J7829">
        <v>0.125</v>
      </c>
      <c r="K7829">
        <v>0.96699999999999997</v>
      </c>
    </row>
    <row r="7830" spans="8:11" x14ac:dyDescent="0.25">
      <c r="H7830" s="1">
        <v>44579</v>
      </c>
      <c r="I7830">
        <f>K7830-J7830</f>
        <v>0.91500000000000004</v>
      </c>
      <c r="J7830">
        <v>0.125</v>
      </c>
      <c r="K7830">
        <v>1.04</v>
      </c>
    </row>
    <row r="7831" spans="8:11" x14ac:dyDescent="0.25">
      <c r="H7831" s="1">
        <v>44580</v>
      </c>
      <c r="I7831">
        <f>K7831-J7831</f>
        <v>0.89999999999999991</v>
      </c>
      <c r="J7831">
        <v>0.125</v>
      </c>
      <c r="K7831">
        <v>1.0249999999999999</v>
      </c>
    </row>
    <row r="7832" spans="8:11" x14ac:dyDescent="0.25">
      <c r="H7832" s="1">
        <v>44581</v>
      </c>
      <c r="I7832">
        <f>K7832-J7832</f>
        <v>0.92599999999999993</v>
      </c>
      <c r="J7832">
        <v>0.125</v>
      </c>
      <c r="K7832">
        <v>1.0509999999999999</v>
      </c>
    </row>
    <row r="7833" spans="8:11" x14ac:dyDescent="0.25">
      <c r="H7833" s="1">
        <v>44582</v>
      </c>
      <c r="I7833">
        <f>K7833-J7833</f>
        <v>0.86799999999999999</v>
      </c>
      <c r="J7833">
        <v>0.125</v>
      </c>
      <c r="K7833">
        <v>0.99299999999999999</v>
      </c>
    </row>
    <row r="7834" spans="8:11" x14ac:dyDescent="0.25">
      <c r="H7834" s="1">
        <v>44585</v>
      </c>
      <c r="I7834">
        <f>K7834-J7834</f>
        <v>0.82799999999999996</v>
      </c>
      <c r="J7834">
        <v>0.125</v>
      </c>
      <c r="K7834">
        <v>0.95299999999999996</v>
      </c>
    </row>
    <row r="7835" spans="8:11" x14ac:dyDescent="0.25">
      <c r="H7835" s="1">
        <v>44586</v>
      </c>
      <c r="I7835">
        <f>K7835-J7835</f>
        <v>0.90199999999999991</v>
      </c>
      <c r="J7835">
        <v>0.125</v>
      </c>
      <c r="K7835">
        <v>1.0269999999999999</v>
      </c>
    </row>
    <row r="7836" spans="8:11" x14ac:dyDescent="0.25">
      <c r="H7836" s="1">
        <v>44587</v>
      </c>
      <c r="I7836">
        <f>K7836-J7836</f>
        <v>0.96599999999999997</v>
      </c>
      <c r="J7836">
        <v>0.125</v>
      </c>
      <c r="K7836">
        <v>1.091</v>
      </c>
    </row>
    <row r="7837" spans="8:11" x14ac:dyDescent="0.25">
      <c r="H7837" s="1">
        <v>44588</v>
      </c>
      <c r="I7837">
        <f>K7837-J7837</f>
        <v>1.0669999999999999</v>
      </c>
      <c r="J7837">
        <v>0.125</v>
      </c>
      <c r="K7837">
        <v>1.1919999999999999</v>
      </c>
    </row>
    <row r="7838" spans="8:11" x14ac:dyDescent="0.25">
      <c r="H7838" s="1">
        <v>44589</v>
      </c>
      <c r="I7838">
        <f>K7838-J7838</f>
        <v>1.0469999999999999</v>
      </c>
      <c r="J7838">
        <v>0.125</v>
      </c>
      <c r="K7838">
        <v>1.1719999999999999</v>
      </c>
    </row>
    <row r="7839" spans="8:11" x14ac:dyDescent="0.25">
      <c r="H7839" s="1">
        <v>44592</v>
      </c>
      <c r="I7839">
        <f>K7839-J7839</f>
        <v>1.04</v>
      </c>
      <c r="J7839">
        <v>0.125</v>
      </c>
      <c r="K7839">
        <v>1.165</v>
      </c>
    </row>
    <row r="7840" spans="8:11" x14ac:dyDescent="0.25">
      <c r="H7840" s="1">
        <v>44593</v>
      </c>
      <c r="I7840">
        <f>K7840-J7840</f>
        <v>1.04</v>
      </c>
      <c r="J7840">
        <v>0.125</v>
      </c>
      <c r="K7840">
        <v>1.165</v>
      </c>
    </row>
    <row r="7841" spans="8:11" x14ac:dyDescent="0.25">
      <c r="H7841" s="1">
        <v>44594</v>
      </c>
      <c r="I7841">
        <f>K7841-J7841</f>
        <v>1.0309999999999999</v>
      </c>
      <c r="J7841">
        <v>0.125</v>
      </c>
      <c r="K7841">
        <v>1.1559999999999999</v>
      </c>
    </row>
    <row r="7842" spans="8:11" x14ac:dyDescent="0.25">
      <c r="H7842" s="1">
        <v>44595</v>
      </c>
      <c r="I7842">
        <f>K7842-J7842</f>
        <v>1.0669999999999999</v>
      </c>
      <c r="J7842">
        <v>0.125</v>
      </c>
      <c r="K7842">
        <v>1.1919999999999999</v>
      </c>
    </row>
    <row r="7843" spans="8:11" x14ac:dyDescent="0.25">
      <c r="H7843" s="1">
        <v>44596</v>
      </c>
      <c r="I7843">
        <f>K7843-J7843</f>
        <v>1.1970000000000001</v>
      </c>
      <c r="J7843">
        <v>0.125</v>
      </c>
      <c r="K7843">
        <v>1.3220000000000001</v>
      </c>
    </row>
    <row r="7844" spans="8:11" x14ac:dyDescent="0.25">
      <c r="H7844" s="1">
        <v>44599</v>
      </c>
      <c r="I7844">
        <f>K7844-J7844</f>
        <v>1.171</v>
      </c>
      <c r="J7844">
        <v>0.125</v>
      </c>
      <c r="K7844">
        <v>1.296</v>
      </c>
    </row>
    <row r="7845" spans="8:11" x14ac:dyDescent="0.25">
      <c r="H7845" s="1">
        <v>44600</v>
      </c>
      <c r="I7845">
        <f>K7845-J7845</f>
        <v>1.216</v>
      </c>
      <c r="J7845">
        <v>0.125</v>
      </c>
      <c r="K7845">
        <v>1.341</v>
      </c>
    </row>
    <row r="7846" spans="8:11" x14ac:dyDescent="0.25">
      <c r="H7846" s="1">
        <v>44601</v>
      </c>
      <c r="I7846">
        <f>K7846-J7846</f>
        <v>1.2230000000000001</v>
      </c>
      <c r="J7846">
        <v>0.125</v>
      </c>
      <c r="K7846">
        <v>1.3480000000000001</v>
      </c>
    </row>
    <row r="7847" spans="8:11" x14ac:dyDescent="0.25">
      <c r="H7847" s="1">
        <v>44602</v>
      </c>
      <c r="I7847">
        <f>K7847-J7847</f>
        <v>1.4350000000000001</v>
      </c>
      <c r="J7847">
        <v>0.125</v>
      </c>
      <c r="K7847">
        <v>1.56</v>
      </c>
    </row>
    <row r="7848" spans="8:11" x14ac:dyDescent="0.25">
      <c r="H7848" s="1">
        <v>44603</v>
      </c>
      <c r="I7848">
        <f>K7848-J7848</f>
        <v>1.391</v>
      </c>
      <c r="J7848">
        <v>0.125</v>
      </c>
      <c r="K7848">
        <v>1.516</v>
      </c>
    </row>
    <row r="7849" spans="8:11" x14ac:dyDescent="0.25">
      <c r="H7849" s="1">
        <v>44606</v>
      </c>
      <c r="I7849">
        <f>K7849-J7849</f>
        <v>1.464</v>
      </c>
      <c r="J7849">
        <v>0.125</v>
      </c>
      <c r="K7849">
        <v>1.589</v>
      </c>
    </row>
    <row r="7850" spans="8:11" x14ac:dyDescent="0.25">
      <c r="H7850" s="1">
        <v>44607</v>
      </c>
      <c r="I7850">
        <f>K7850-J7850</f>
        <v>1.444</v>
      </c>
      <c r="J7850">
        <v>0.125</v>
      </c>
      <c r="K7850">
        <v>1.569</v>
      </c>
    </row>
    <row r="7851" spans="8:11" x14ac:dyDescent="0.25">
      <c r="H7851" s="1">
        <v>44608</v>
      </c>
      <c r="I7851">
        <f>K7851-J7851</f>
        <v>1.4039999999999999</v>
      </c>
      <c r="J7851">
        <v>0.125</v>
      </c>
      <c r="K7851">
        <v>1.5289999999999999</v>
      </c>
    </row>
    <row r="7852" spans="8:11" x14ac:dyDescent="0.25">
      <c r="H7852" s="1">
        <v>44609</v>
      </c>
      <c r="I7852">
        <f>K7852-J7852</f>
        <v>1.3540000000000001</v>
      </c>
      <c r="J7852">
        <v>0.125</v>
      </c>
      <c r="K7852">
        <v>1.4790000000000001</v>
      </c>
    </row>
    <row r="7853" spans="8:11" x14ac:dyDescent="0.25">
      <c r="H7853" s="1">
        <v>44610</v>
      </c>
      <c r="I7853">
        <f>K7853-J7853</f>
        <v>1.347</v>
      </c>
      <c r="J7853">
        <v>0.125</v>
      </c>
      <c r="K7853">
        <v>1.472</v>
      </c>
    </row>
    <row r="7854" spans="8:11" x14ac:dyDescent="0.25">
      <c r="H7854" s="1">
        <v>44614</v>
      </c>
      <c r="I7854">
        <f>K7854-J7854</f>
        <v>1.4339999999999999</v>
      </c>
      <c r="J7854">
        <v>0.125</v>
      </c>
      <c r="K7854">
        <v>1.5589999999999999</v>
      </c>
    </row>
    <row r="7855" spans="8:11" x14ac:dyDescent="0.25">
      <c r="H7855" s="1">
        <v>44615</v>
      </c>
      <c r="I7855">
        <f>K7855-J7855</f>
        <v>1.4750000000000001</v>
      </c>
      <c r="J7855">
        <v>0.125</v>
      </c>
      <c r="K7855">
        <v>1.6</v>
      </c>
    </row>
    <row r="7856" spans="8:11" x14ac:dyDescent="0.25">
      <c r="H7856" s="1">
        <v>44616</v>
      </c>
      <c r="I7856">
        <f>K7856-J7856</f>
        <v>1.421</v>
      </c>
      <c r="J7856">
        <v>0.125</v>
      </c>
      <c r="K7856">
        <v>1.546</v>
      </c>
    </row>
    <row r="7857" spans="8:11" x14ac:dyDescent="0.25">
      <c r="H7857" s="1">
        <v>44617</v>
      </c>
      <c r="I7857">
        <f>K7857-J7857</f>
        <v>1.4610000000000001</v>
      </c>
      <c r="J7857">
        <v>0.125</v>
      </c>
      <c r="K7857">
        <v>1.5860000000000001</v>
      </c>
    </row>
    <row r="7858" spans="8:11" x14ac:dyDescent="0.25">
      <c r="H7858" s="1">
        <v>44620</v>
      </c>
      <c r="I7858">
        <f>K7858-J7858</f>
        <v>1.3029999999999999</v>
      </c>
      <c r="J7858">
        <v>0.125</v>
      </c>
      <c r="K7858">
        <v>1.4279999999999999</v>
      </c>
    </row>
    <row r="7859" spans="8:11" x14ac:dyDescent="0.25">
      <c r="H7859" s="1">
        <v>44621</v>
      </c>
      <c r="I7859">
        <f>K7859-J7859</f>
        <v>1.18</v>
      </c>
      <c r="J7859">
        <v>0.125</v>
      </c>
      <c r="K7859">
        <v>1.3049999999999999</v>
      </c>
    </row>
    <row r="7860" spans="8:11" x14ac:dyDescent="0.25">
      <c r="H7860" s="1">
        <v>44622</v>
      </c>
      <c r="I7860">
        <f>K7860-J7860</f>
        <v>1.387</v>
      </c>
      <c r="J7860">
        <v>0.125</v>
      </c>
      <c r="K7860">
        <v>1.512</v>
      </c>
    </row>
    <row r="7861" spans="8:11" x14ac:dyDescent="0.25">
      <c r="H7861" s="1">
        <v>44623</v>
      </c>
      <c r="I7861">
        <f>K7861-J7861</f>
        <v>1.411</v>
      </c>
      <c r="J7861">
        <v>0.125</v>
      </c>
      <c r="K7861">
        <v>1.536</v>
      </c>
    </row>
    <row r="7862" spans="8:11" x14ac:dyDescent="0.25">
      <c r="H7862" s="1">
        <v>44624</v>
      </c>
      <c r="I7862">
        <f>K7862-J7862</f>
        <v>1.365</v>
      </c>
      <c r="J7862">
        <v>0.125</v>
      </c>
      <c r="K7862">
        <v>1.49</v>
      </c>
    </row>
    <row r="7863" spans="8:11" x14ac:dyDescent="0.25">
      <c r="H7863" s="1">
        <v>44627</v>
      </c>
      <c r="I7863">
        <f>K7863-J7863</f>
        <v>1.423</v>
      </c>
      <c r="J7863">
        <v>0.125</v>
      </c>
      <c r="K7863">
        <v>1.548</v>
      </c>
    </row>
    <row r="7864" spans="8:11" x14ac:dyDescent="0.25">
      <c r="H7864" s="1">
        <v>44628</v>
      </c>
      <c r="I7864">
        <f>K7864-J7864</f>
        <v>1.504</v>
      </c>
      <c r="J7864">
        <v>0.125</v>
      </c>
      <c r="K7864">
        <v>1.629</v>
      </c>
    </row>
    <row r="7865" spans="8:11" x14ac:dyDescent="0.25">
      <c r="H7865" s="1">
        <v>44629</v>
      </c>
      <c r="I7865">
        <f>K7865-J7865</f>
        <v>1.5529999999999999</v>
      </c>
      <c r="J7865">
        <v>0.125</v>
      </c>
      <c r="K7865">
        <v>1.6779999999999999</v>
      </c>
    </row>
    <row r="7866" spans="8:11" x14ac:dyDescent="0.25">
      <c r="H7866" s="1">
        <v>44630</v>
      </c>
      <c r="I7866">
        <f>K7866-J7866</f>
        <v>1.5940000000000001</v>
      </c>
      <c r="J7866">
        <v>0.125</v>
      </c>
      <c r="K7866">
        <v>1.7190000000000001</v>
      </c>
    </row>
    <row r="7867" spans="8:11" x14ac:dyDescent="0.25">
      <c r="H7867" s="1">
        <v>44631</v>
      </c>
      <c r="I7867">
        <f>K7867-J7867</f>
        <v>1.625</v>
      </c>
      <c r="J7867">
        <v>0.125</v>
      </c>
      <c r="K7867">
        <v>1.75</v>
      </c>
    </row>
    <row r="7868" spans="8:11" x14ac:dyDescent="0.25">
      <c r="H7868" s="1">
        <v>44634</v>
      </c>
      <c r="I7868">
        <f>K7868-J7868</f>
        <v>1.724</v>
      </c>
      <c r="J7868">
        <v>0.125</v>
      </c>
      <c r="K7868">
        <v>1.849</v>
      </c>
    </row>
    <row r="7869" spans="8:11" x14ac:dyDescent="0.25">
      <c r="H7869" s="1">
        <v>44635</v>
      </c>
      <c r="I7869">
        <f>K7869-J7869</f>
        <v>1.732</v>
      </c>
      <c r="J7869">
        <v>0.125</v>
      </c>
      <c r="K7869">
        <v>1.857</v>
      </c>
    </row>
    <row r="7870" spans="8:11" x14ac:dyDescent="0.25">
      <c r="H7870" s="1">
        <v>44636</v>
      </c>
      <c r="I7870">
        <f>K7870-J7870</f>
        <v>1.8440000000000001</v>
      </c>
      <c r="J7870">
        <v>0.125</v>
      </c>
      <c r="K7870">
        <v>1.9690000000000001</v>
      </c>
    </row>
    <row r="7871" spans="8:11" x14ac:dyDescent="0.25">
      <c r="H7871" s="1">
        <v>44637</v>
      </c>
      <c r="I7871">
        <f>K7871-J7871</f>
        <v>1.5660000000000001</v>
      </c>
      <c r="J7871">
        <v>0.375</v>
      </c>
      <c r="K7871">
        <v>1.9410000000000001</v>
      </c>
    </row>
    <row r="7872" spans="8:11" x14ac:dyDescent="0.25">
      <c r="H7872" s="1">
        <v>44638</v>
      </c>
      <c r="I7872">
        <f>K7872-J7872</f>
        <v>1.5820000000000001</v>
      </c>
      <c r="J7872">
        <v>0.375</v>
      </c>
      <c r="K7872">
        <v>1.9570000000000001</v>
      </c>
    </row>
    <row r="7873" spans="8:11" x14ac:dyDescent="0.25">
      <c r="H7873" s="1">
        <v>44641</v>
      </c>
      <c r="I7873">
        <f>K7873-J7873</f>
        <v>1.7589999999999999</v>
      </c>
      <c r="J7873">
        <v>0.375</v>
      </c>
      <c r="K7873">
        <v>2.1339999999999999</v>
      </c>
    </row>
    <row r="7874" spans="8:11" x14ac:dyDescent="0.25">
      <c r="H7874" s="1">
        <v>44642</v>
      </c>
      <c r="I7874">
        <f>K7874-J7874</f>
        <v>1.7789999999999999</v>
      </c>
      <c r="J7874">
        <v>0.375</v>
      </c>
      <c r="K7874">
        <v>2.1539999999999999</v>
      </c>
    </row>
    <row r="7875" spans="8:11" x14ac:dyDescent="0.25">
      <c r="H7875" s="1">
        <v>44643</v>
      </c>
      <c r="I7875">
        <f>K7875-J7875</f>
        <v>1.738</v>
      </c>
      <c r="J7875">
        <v>0.375</v>
      </c>
      <c r="K7875">
        <v>2.113</v>
      </c>
    </row>
    <row r="7876" spans="8:11" x14ac:dyDescent="0.25">
      <c r="H7876" s="1">
        <v>44644</v>
      </c>
      <c r="I7876">
        <f>K7876-J7876</f>
        <v>1.7490000000000001</v>
      </c>
      <c r="J7876">
        <v>0.375</v>
      </c>
      <c r="K7876">
        <v>2.1240000000000001</v>
      </c>
    </row>
    <row r="7877" spans="8:11" x14ac:dyDescent="0.25">
      <c r="H7877" s="1">
        <v>44645</v>
      </c>
      <c r="I7877">
        <f>K7877-J7877</f>
        <v>1.9239999999999999</v>
      </c>
      <c r="J7877">
        <v>0.375</v>
      </c>
      <c r="K7877">
        <v>2.2989999999999999</v>
      </c>
    </row>
    <row r="7878" spans="8:11" x14ac:dyDescent="0.25">
      <c r="H7878" s="1">
        <v>44648</v>
      </c>
      <c r="I7878">
        <f>K7878-J7878</f>
        <v>1.9670000000000001</v>
      </c>
      <c r="J7878">
        <v>0.375</v>
      </c>
      <c r="K7878">
        <v>2.3420000000000001</v>
      </c>
    </row>
    <row r="7879" spans="8:11" x14ac:dyDescent="0.25">
      <c r="H7879" s="1">
        <v>44649</v>
      </c>
      <c r="I7879">
        <f>K7879-J7879</f>
        <v>1.976</v>
      </c>
      <c r="J7879">
        <v>0.375</v>
      </c>
      <c r="K7879">
        <v>2.351</v>
      </c>
    </row>
    <row r="7880" spans="8:11" x14ac:dyDescent="0.25">
      <c r="H7880" s="1">
        <v>44650</v>
      </c>
      <c r="I7880">
        <f>K7880-J7880</f>
        <v>1.9529999999999998</v>
      </c>
      <c r="J7880">
        <v>0.375</v>
      </c>
      <c r="K7880">
        <v>2.3279999999999998</v>
      </c>
    </row>
    <row r="7881" spans="8:11" x14ac:dyDescent="0.25">
      <c r="H7881" s="1">
        <v>44651</v>
      </c>
      <c r="I7881">
        <f>K7881-J7881</f>
        <v>1.9089999999999998</v>
      </c>
      <c r="J7881">
        <v>0.375</v>
      </c>
      <c r="K7881">
        <v>2.2839999999999998</v>
      </c>
    </row>
    <row r="7882" spans="8:11" x14ac:dyDescent="0.25">
      <c r="H7882" s="1">
        <v>44652</v>
      </c>
      <c r="I7882">
        <f>K7882-J7882</f>
        <v>2.0569999999999999</v>
      </c>
      <c r="J7882">
        <v>0.375</v>
      </c>
      <c r="K7882">
        <v>2.4319999999999999</v>
      </c>
    </row>
    <row r="7883" spans="8:11" x14ac:dyDescent="0.25">
      <c r="H7883" s="1">
        <v>44655</v>
      </c>
      <c r="I7883">
        <f>K7883-J7883</f>
        <v>2.0529999999999999</v>
      </c>
      <c r="J7883">
        <v>0.375</v>
      </c>
      <c r="K7883">
        <v>2.4279999999999999</v>
      </c>
    </row>
    <row r="7884" spans="8:11" x14ac:dyDescent="0.25">
      <c r="H7884" s="1">
        <v>44656</v>
      </c>
      <c r="I7884">
        <f>K7884-J7884</f>
        <v>2.129</v>
      </c>
      <c r="J7884">
        <v>0.375</v>
      </c>
      <c r="K7884">
        <v>2.504</v>
      </c>
    </row>
    <row r="7885" spans="8:11" x14ac:dyDescent="0.25">
      <c r="H7885" s="1">
        <v>44657</v>
      </c>
      <c r="I7885">
        <f>K7885-J7885</f>
        <v>2.1269999999999998</v>
      </c>
      <c r="J7885">
        <v>0.375</v>
      </c>
      <c r="K7885">
        <v>2.5019999999999998</v>
      </c>
    </row>
    <row r="7886" spans="8:11" x14ac:dyDescent="0.25">
      <c r="H7886" s="1">
        <v>44658</v>
      </c>
      <c r="I7886">
        <f>K7886-J7886</f>
        <v>2.0870000000000002</v>
      </c>
      <c r="J7886">
        <v>0.375</v>
      </c>
      <c r="K7886">
        <v>2.4620000000000002</v>
      </c>
    </row>
    <row r="7887" spans="8:11" x14ac:dyDescent="0.25">
      <c r="H7887" s="1">
        <v>44659</v>
      </c>
      <c r="I7887">
        <f>K7887-J7887</f>
        <v>2.145</v>
      </c>
      <c r="J7887">
        <v>0.375</v>
      </c>
      <c r="K7887">
        <v>2.52</v>
      </c>
    </row>
    <row r="7888" spans="8:11" x14ac:dyDescent="0.25">
      <c r="H7888" s="1">
        <v>44662</v>
      </c>
      <c r="I7888">
        <f>K7888-J7888</f>
        <v>2.133</v>
      </c>
      <c r="J7888">
        <v>0.375</v>
      </c>
      <c r="K7888">
        <v>2.508</v>
      </c>
    </row>
    <row r="7889" spans="8:11" x14ac:dyDescent="0.25">
      <c r="H7889" s="1">
        <v>44663</v>
      </c>
      <c r="I7889">
        <f>K7889-J7889</f>
        <v>2.0139999999999998</v>
      </c>
      <c r="J7889">
        <v>0.375</v>
      </c>
      <c r="K7889">
        <v>2.3889999999999998</v>
      </c>
    </row>
    <row r="7890" spans="8:11" x14ac:dyDescent="0.25">
      <c r="H7890" s="1">
        <v>44664</v>
      </c>
      <c r="I7890">
        <f>K7890-J7890</f>
        <v>1.9670000000000001</v>
      </c>
      <c r="J7890">
        <v>0.375</v>
      </c>
      <c r="K7890">
        <v>2.3420000000000001</v>
      </c>
    </row>
    <row r="7891" spans="8:11" x14ac:dyDescent="0.25">
      <c r="H7891" s="1">
        <v>44665</v>
      </c>
      <c r="I7891">
        <f>K7891-J7891</f>
        <v>2.069</v>
      </c>
      <c r="J7891">
        <v>0.375</v>
      </c>
      <c r="K7891">
        <v>2.444</v>
      </c>
    </row>
    <row r="7892" spans="8:11" x14ac:dyDescent="0.25">
      <c r="H7892" s="1">
        <v>44669</v>
      </c>
      <c r="I7892">
        <f>K7892-J7892</f>
        <v>2.085</v>
      </c>
      <c r="J7892">
        <v>0.375</v>
      </c>
      <c r="K7892">
        <v>2.46</v>
      </c>
    </row>
    <row r="7893" spans="8:11" x14ac:dyDescent="0.25">
      <c r="H7893" s="1">
        <v>44670</v>
      </c>
      <c r="I7893">
        <f>K7893-J7893</f>
        <v>2.2000000000000002</v>
      </c>
      <c r="J7893">
        <v>0.375</v>
      </c>
      <c r="K7893">
        <v>2.5750000000000002</v>
      </c>
    </row>
    <row r="7894" spans="8:11" x14ac:dyDescent="0.25">
      <c r="H7894" s="1">
        <v>44671</v>
      </c>
      <c r="I7894">
        <f>K7894-J7894</f>
        <v>2.2040000000000002</v>
      </c>
      <c r="J7894">
        <v>0.375</v>
      </c>
      <c r="K7894">
        <v>2.5790000000000002</v>
      </c>
    </row>
    <row r="7895" spans="8:11" x14ac:dyDescent="0.25">
      <c r="H7895" s="1">
        <v>44672</v>
      </c>
      <c r="I7895">
        <f>K7895-J7895</f>
        <v>2.3180000000000001</v>
      </c>
      <c r="J7895">
        <v>0.375</v>
      </c>
      <c r="K7895">
        <v>2.6930000000000001</v>
      </c>
    </row>
    <row r="7896" spans="8:11" x14ac:dyDescent="0.25">
      <c r="H7896" s="1">
        <v>44673</v>
      </c>
      <c r="I7896">
        <f>K7896-J7896</f>
        <v>2.34</v>
      </c>
      <c r="J7896">
        <v>0.375</v>
      </c>
      <c r="K7896">
        <v>2.7149999999999999</v>
      </c>
    </row>
    <row r="7897" spans="8:11" x14ac:dyDescent="0.25">
      <c r="H7897" s="1">
        <v>44676</v>
      </c>
      <c r="I7897">
        <f>K7897-J7897</f>
        <v>2.2549999999999999</v>
      </c>
      <c r="J7897">
        <v>0.375</v>
      </c>
      <c r="K7897">
        <v>2.63</v>
      </c>
    </row>
    <row r="7898" spans="8:11" x14ac:dyDescent="0.25">
      <c r="H7898" s="1">
        <v>44677</v>
      </c>
      <c r="I7898">
        <f>K7898-J7898</f>
        <v>2.169</v>
      </c>
      <c r="J7898">
        <v>0.375</v>
      </c>
      <c r="K7898">
        <v>2.544</v>
      </c>
    </row>
    <row r="7899" spans="8:11" x14ac:dyDescent="0.25">
      <c r="H7899" s="1">
        <v>44678</v>
      </c>
      <c r="I7899">
        <f>K7899-J7899</f>
        <v>2.202</v>
      </c>
      <c r="J7899">
        <v>0.375</v>
      </c>
      <c r="K7899">
        <v>2.577</v>
      </c>
    </row>
    <row r="7900" spans="8:11" x14ac:dyDescent="0.25">
      <c r="H7900" s="1">
        <v>44679</v>
      </c>
      <c r="I7900">
        <f>K7900-J7900</f>
        <v>2.2719999999999998</v>
      </c>
      <c r="J7900">
        <v>0.375</v>
      </c>
      <c r="K7900">
        <v>2.6469999999999998</v>
      </c>
    </row>
    <row r="7901" spans="8:11" x14ac:dyDescent="0.25">
      <c r="H7901" s="1">
        <v>44680</v>
      </c>
      <c r="I7901">
        <f>K7901-J7901</f>
        <v>2.3250000000000002</v>
      </c>
      <c r="J7901">
        <v>0.375</v>
      </c>
      <c r="K7901">
        <v>2.7</v>
      </c>
    </row>
    <row r="7902" spans="8:11" x14ac:dyDescent="0.25">
      <c r="H7902" s="1">
        <v>44683</v>
      </c>
      <c r="I7902">
        <f>K7902-J7902</f>
        <v>2.3559999999999999</v>
      </c>
      <c r="J7902">
        <v>0.375</v>
      </c>
      <c r="K7902">
        <v>2.7309999999999999</v>
      </c>
    </row>
    <row r="7903" spans="8:11" x14ac:dyDescent="0.25">
      <c r="H7903" s="1">
        <v>44684</v>
      </c>
      <c r="I7903">
        <f>K7903-J7903</f>
        <v>2.395</v>
      </c>
      <c r="J7903">
        <v>0.375</v>
      </c>
      <c r="K7903">
        <v>2.77</v>
      </c>
    </row>
    <row r="7904" spans="8:11" x14ac:dyDescent="0.25">
      <c r="H7904" s="1">
        <v>44685</v>
      </c>
      <c r="I7904">
        <f>K7904-J7904</f>
        <v>2.2410000000000001</v>
      </c>
      <c r="J7904">
        <v>0.375</v>
      </c>
      <c r="K7904">
        <v>2.6160000000000001</v>
      </c>
    </row>
    <row r="7905" spans="8:11" x14ac:dyDescent="0.25">
      <c r="H7905" s="1">
        <v>44686</v>
      </c>
      <c r="I7905">
        <f>K7905-J7905</f>
        <v>1.8490000000000002</v>
      </c>
      <c r="J7905">
        <v>0.875</v>
      </c>
      <c r="K7905">
        <v>2.7240000000000002</v>
      </c>
    </row>
    <row r="7906" spans="8:11" x14ac:dyDescent="0.25">
      <c r="H7906" s="1">
        <v>44687</v>
      </c>
      <c r="I7906">
        <f>K7906-J7906</f>
        <v>1.8210000000000002</v>
      </c>
      <c r="J7906">
        <v>0.875</v>
      </c>
      <c r="K7906">
        <v>2.6960000000000002</v>
      </c>
    </row>
    <row r="7907" spans="8:11" x14ac:dyDescent="0.25">
      <c r="H7907" s="1">
        <v>44690</v>
      </c>
      <c r="I7907">
        <f>K7907-J7907</f>
        <v>1.7450000000000001</v>
      </c>
      <c r="J7907">
        <v>0.875</v>
      </c>
      <c r="K7907">
        <v>2.62</v>
      </c>
    </row>
    <row r="7908" spans="8:11" x14ac:dyDescent="0.25">
      <c r="H7908" s="1">
        <v>44691</v>
      </c>
      <c r="I7908">
        <f>K7908-J7908</f>
        <v>1.7480000000000002</v>
      </c>
      <c r="J7908">
        <v>0.875</v>
      </c>
      <c r="K7908">
        <v>2.6230000000000002</v>
      </c>
    </row>
    <row r="7909" spans="8:11" x14ac:dyDescent="0.25">
      <c r="H7909" s="1">
        <v>44692</v>
      </c>
      <c r="I7909">
        <f>K7909-J7909</f>
        <v>1.754</v>
      </c>
      <c r="J7909">
        <v>0.875</v>
      </c>
      <c r="K7909">
        <v>2.629</v>
      </c>
    </row>
    <row r="7910" spans="8:11" x14ac:dyDescent="0.25">
      <c r="H7910" s="1">
        <v>44693</v>
      </c>
      <c r="I7910">
        <f>K7910-J7910</f>
        <v>1.6469999999999998</v>
      </c>
      <c r="J7910">
        <v>0.875</v>
      </c>
      <c r="K7910">
        <v>2.5219999999999998</v>
      </c>
    </row>
    <row r="7911" spans="8:11" x14ac:dyDescent="0.25">
      <c r="H7911" s="1">
        <v>44694</v>
      </c>
      <c r="I7911">
        <f>K7911-J7911</f>
        <v>1.722</v>
      </c>
      <c r="J7911">
        <v>0.875</v>
      </c>
      <c r="K7911">
        <v>2.597</v>
      </c>
    </row>
    <row r="7912" spans="8:11" x14ac:dyDescent="0.25">
      <c r="H7912" s="1">
        <v>44697</v>
      </c>
      <c r="I7912">
        <f>K7912-J7912</f>
        <v>1.6930000000000001</v>
      </c>
      <c r="J7912">
        <v>0.875</v>
      </c>
      <c r="K7912">
        <v>2.5680000000000001</v>
      </c>
    </row>
    <row r="7913" spans="8:11" x14ac:dyDescent="0.25">
      <c r="H7913" s="1">
        <v>44698</v>
      </c>
      <c r="I7913">
        <f>K7913-J7913</f>
        <v>1.823</v>
      </c>
      <c r="J7913">
        <v>0.875</v>
      </c>
      <c r="K7913">
        <v>2.698</v>
      </c>
    </row>
    <row r="7914" spans="8:11" x14ac:dyDescent="0.25">
      <c r="H7914" s="1">
        <v>44699</v>
      </c>
      <c r="I7914">
        <f>K7914-J7914</f>
        <v>1.7919999999999998</v>
      </c>
      <c r="J7914">
        <v>0.875</v>
      </c>
      <c r="K7914">
        <v>2.6669999999999998</v>
      </c>
    </row>
    <row r="7915" spans="8:11" x14ac:dyDescent="0.25">
      <c r="H7915" s="1">
        <v>44700</v>
      </c>
      <c r="I7915">
        <f>K7915-J7915</f>
        <v>1.7360000000000002</v>
      </c>
      <c r="J7915">
        <v>0.875</v>
      </c>
      <c r="K7915">
        <v>2.6110000000000002</v>
      </c>
    </row>
    <row r="7916" spans="8:11" x14ac:dyDescent="0.25">
      <c r="H7916" s="1">
        <v>44701</v>
      </c>
      <c r="I7916">
        <f>K7916-J7916</f>
        <v>1.7080000000000002</v>
      </c>
      <c r="J7916">
        <v>0.875</v>
      </c>
      <c r="K7916">
        <v>2.5830000000000002</v>
      </c>
    </row>
    <row r="7917" spans="8:11" x14ac:dyDescent="0.25">
      <c r="H7917" s="1">
        <v>44704</v>
      </c>
      <c r="I7917">
        <f>K7917-J7917</f>
        <v>1.75</v>
      </c>
      <c r="J7917">
        <v>0.875</v>
      </c>
      <c r="K7917">
        <v>2.625</v>
      </c>
    </row>
    <row r="7918" spans="8:11" x14ac:dyDescent="0.25">
      <c r="H7918" s="1">
        <v>44705</v>
      </c>
      <c r="I7918">
        <f>K7918-J7918</f>
        <v>1.6080000000000001</v>
      </c>
      <c r="J7918">
        <v>0.875</v>
      </c>
      <c r="K7918">
        <v>2.4830000000000001</v>
      </c>
    </row>
    <row r="7919" spans="8:11" x14ac:dyDescent="0.25">
      <c r="H7919" s="1">
        <v>44706</v>
      </c>
      <c r="I7919">
        <f>K7919-J7919</f>
        <v>1.6269999999999998</v>
      </c>
      <c r="J7919">
        <v>0.875</v>
      </c>
      <c r="K7919">
        <v>2.5019999999999998</v>
      </c>
    </row>
    <row r="7920" spans="8:11" x14ac:dyDescent="0.25">
      <c r="H7920" s="1">
        <v>44707</v>
      </c>
      <c r="I7920">
        <f>K7920-J7920</f>
        <v>1.613</v>
      </c>
      <c r="J7920">
        <v>0.875</v>
      </c>
      <c r="K7920">
        <v>2.488</v>
      </c>
    </row>
    <row r="7921" spans="8:11" x14ac:dyDescent="0.25">
      <c r="H7921" s="1">
        <v>44708</v>
      </c>
      <c r="I7921">
        <f>K7921-J7921</f>
        <v>1.6230000000000002</v>
      </c>
      <c r="J7921">
        <v>0.875</v>
      </c>
      <c r="K7921">
        <v>2.4980000000000002</v>
      </c>
    </row>
    <row r="7922" spans="8:11" x14ac:dyDescent="0.25">
      <c r="H7922" s="1">
        <v>44712</v>
      </c>
      <c r="I7922">
        <f>K7922-J7922</f>
        <v>1.665</v>
      </c>
      <c r="J7922">
        <v>0.875</v>
      </c>
      <c r="K7922">
        <v>2.54</v>
      </c>
    </row>
    <row r="7923" spans="8:11" x14ac:dyDescent="0.25">
      <c r="H7923" s="1">
        <v>44713</v>
      </c>
      <c r="I7923">
        <f>K7923-J7923</f>
        <v>1.7890000000000001</v>
      </c>
      <c r="J7923">
        <v>0.875</v>
      </c>
      <c r="K7923">
        <v>2.6640000000000001</v>
      </c>
    </row>
    <row r="7924" spans="8:11" x14ac:dyDescent="0.25">
      <c r="H7924" s="1">
        <v>44714</v>
      </c>
      <c r="I7924">
        <f>K7924-J7924</f>
        <v>1.7629999999999999</v>
      </c>
      <c r="J7924">
        <v>0.875</v>
      </c>
      <c r="K7924">
        <v>2.6379999999999999</v>
      </c>
    </row>
    <row r="7925" spans="8:11" x14ac:dyDescent="0.25">
      <c r="H7925" s="1">
        <v>44715</v>
      </c>
      <c r="I7925">
        <f>K7925-J7925</f>
        <v>1.7919999999999998</v>
      </c>
      <c r="J7925">
        <v>0.875</v>
      </c>
      <c r="K7925">
        <v>2.6669999999999998</v>
      </c>
    </row>
    <row r="7926" spans="8:11" x14ac:dyDescent="0.25">
      <c r="H7926" s="1">
        <v>44718</v>
      </c>
      <c r="I7926">
        <f>K7926-J7926</f>
        <v>1.859</v>
      </c>
      <c r="J7926">
        <v>0.875</v>
      </c>
      <c r="K7926">
        <v>2.734</v>
      </c>
    </row>
    <row r="7927" spans="8:11" x14ac:dyDescent="0.25">
      <c r="H7927" s="1">
        <v>44719</v>
      </c>
      <c r="I7927">
        <f>K7927-J7927</f>
        <v>1.8599999999999999</v>
      </c>
      <c r="J7927">
        <v>0.875</v>
      </c>
      <c r="K7927">
        <v>2.7349999999999999</v>
      </c>
    </row>
    <row r="7928" spans="8:11" x14ac:dyDescent="0.25">
      <c r="H7928" s="1">
        <v>44720</v>
      </c>
      <c r="I7928">
        <f>K7928-J7928</f>
        <v>1.899</v>
      </c>
      <c r="J7928">
        <v>0.875</v>
      </c>
      <c r="K7928">
        <v>2.774</v>
      </c>
    </row>
    <row r="7929" spans="8:11" x14ac:dyDescent="0.25">
      <c r="H7929" s="1">
        <v>44721</v>
      </c>
      <c r="I7929">
        <f>K7929-J7929</f>
        <v>1.9420000000000002</v>
      </c>
      <c r="J7929">
        <v>0.875</v>
      </c>
      <c r="K7929">
        <v>2.8170000000000002</v>
      </c>
    </row>
    <row r="7930" spans="8:11" x14ac:dyDescent="0.25">
      <c r="H7930" s="1">
        <v>44722</v>
      </c>
      <c r="I7930">
        <f>K7930-J7930</f>
        <v>2.1739999999999999</v>
      </c>
      <c r="J7930">
        <v>0.875</v>
      </c>
      <c r="K7930">
        <v>3.0489999999999999</v>
      </c>
    </row>
    <row r="7931" spans="8:11" x14ac:dyDescent="0.25">
      <c r="H7931" s="1">
        <v>44725</v>
      </c>
      <c r="I7931">
        <f>K7931-J7931</f>
        <v>2.4060000000000001</v>
      </c>
      <c r="J7931">
        <v>0.875</v>
      </c>
      <c r="K7931">
        <v>3.2810000000000001</v>
      </c>
    </row>
    <row r="7932" spans="8:11" x14ac:dyDescent="0.25">
      <c r="H7932" s="1">
        <v>44726</v>
      </c>
      <c r="I7932">
        <f>K7932-J7932</f>
        <v>2.56</v>
      </c>
      <c r="J7932">
        <v>0.875</v>
      </c>
      <c r="K7932">
        <v>3.4350000000000001</v>
      </c>
    </row>
    <row r="7933" spans="8:11" x14ac:dyDescent="0.25">
      <c r="H7933" s="1">
        <v>44727</v>
      </c>
      <c r="I7933">
        <f>K7933-J7933</f>
        <v>2.4039999999999999</v>
      </c>
      <c r="J7933">
        <v>0.875</v>
      </c>
      <c r="K7933">
        <v>3.2789999999999999</v>
      </c>
    </row>
    <row r="7934" spans="8:11" x14ac:dyDescent="0.25">
      <c r="H7934" s="1">
        <v>44728</v>
      </c>
      <c r="I7934">
        <f>K7934-J7934</f>
        <v>1.5329999999999999</v>
      </c>
      <c r="J7934">
        <v>1.625</v>
      </c>
      <c r="K7934">
        <v>3.1579999999999999</v>
      </c>
    </row>
    <row r="7935" spans="8:11" x14ac:dyDescent="0.25">
      <c r="H7935" s="1">
        <v>44729</v>
      </c>
      <c r="I7935">
        <f>K7935-J7935</f>
        <v>1.5409999999999999</v>
      </c>
      <c r="J7935">
        <v>1.625</v>
      </c>
      <c r="K7935">
        <v>3.1659999999999999</v>
      </c>
    </row>
    <row r="7936" spans="8:11" x14ac:dyDescent="0.25">
      <c r="H7936" s="1">
        <v>44733</v>
      </c>
      <c r="I7936">
        <f>K7936-J7936</f>
        <v>1.573</v>
      </c>
      <c r="J7936">
        <v>1.625</v>
      </c>
      <c r="K7936">
        <v>3.198</v>
      </c>
    </row>
    <row r="7937" spans="8:11" x14ac:dyDescent="0.25">
      <c r="H7937" s="1">
        <v>44734</v>
      </c>
      <c r="I7937">
        <f>K7937-J7937</f>
        <v>1.431</v>
      </c>
      <c r="J7937">
        <v>1.625</v>
      </c>
      <c r="K7937">
        <v>3.056</v>
      </c>
    </row>
    <row r="7938" spans="8:11" x14ac:dyDescent="0.25">
      <c r="H7938" s="1">
        <v>44735</v>
      </c>
      <c r="I7938">
        <f>K7938-J7938</f>
        <v>1.387</v>
      </c>
      <c r="J7938">
        <v>1.625</v>
      </c>
      <c r="K7938">
        <v>3.012</v>
      </c>
    </row>
    <row r="7939" spans="8:11" x14ac:dyDescent="0.25">
      <c r="H7939" s="1">
        <v>44736</v>
      </c>
      <c r="I7939">
        <f>K7939-J7939</f>
        <v>1.4319999999999999</v>
      </c>
      <c r="J7939">
        <v>1.625</v>
      </c>
      <c r="K7939">
        <v>3.0569999999999999</v>
      </c>
    </row>
    <row r="7940" spans="8:11" x14ac:dyDescent="0.25">
      <c r="H7940" s="1">
        <v>44739</v>
      </c>
      <c r="I7940">
        <f>K7940-J7940</f>
        <v>1.4980000000000002</v>
      </c>
      <c r="J7940">
        <v>1.625</v>
      </c>
      <c r="K7940">
        <v>3.1230000000000002</v>
      </c>
    </row>
    <row r="7941" spans="8:11" x14ac:dyDescent="0.25">
      <c r="H7941" s="1">
        <v>44740</v>
      </c>
      <c r="I7941">
        <f>K7941-J7941</f>
        <v>1.4990000000000001</v>
      </c>
      <c r="J7941">
        <v>1.625</v>
      </c>
      <c r="K7941">
        <v>3.1240000000000001</v>
      </c>
    </row>
    <row r="7942" spans="8:11" x14ac:dyDescent="0.25">
      <c r="H7942" s="1">
        <v>44741</v>
      </c>
      <c r="I7942">
        <f>K7942-J7942</f>
        <v>1.4279999999999999</v>
      </c>
      <c r="J7942">
        <v>1.625</v>
      </c>
      <c r="K7942">
        <v>3.0529999999999999</v>
      </c>
    </row>
    <row r="7943" spans="8:11" x14ac:dyDescent="0.25">
      <c r="H7943" s="1">
        <v>44742</v>
      </c>
      <c r="I7943">
        <f>K7943-J7943</f>
        <v>1.302</v>
      </c>
      <c r="J7943">
        <v>1.625</v>
      </c>
      <c r="K7943">
        <v>2.927</v>
      </c>
    </row>
    <row r="7944" spans="8:11" x14ac:dyDescent="0.25">
      <c r="H7944" s="1">
        <v>44743</v>
      </c>
      <c r="I7944">
        <f>K7944-J7944</f>
        <v>1.2200000000000002</v>
      </c>
      <c r="J7944">
        <v>1.625</v>
      </c>
      <c r="K7944">
        <v>2.8450000000000002</v>
      </c>
    </row>
    <row r="7945" spans="8:11" x14ac:dyDescent="0.25">
      <c r="H7945" s="1">
        <v>44747</v>
      </c>
      <c r="I7945">
        <f>K7945-J7945</f>
        <v>1.1909999999999998</v>
      </c>
      <c r="J7945">
        <v>1.625</v>
      </c>
      <c r="K7945">
        <v>2.8159999999999998</v>
      </c>
    </row>
    <row r="7946" spans="8:11" x14ac:dyDescent="0.25">
      <c r="H7946" s="1">
        <v>44748</v>
      </c>
      <c r="I7946">
        <f>K7946-J7946</f>
        <v>1.3359999999999999</v>
      </c>
      <c r="J7946">
        <v>1.625</v>
      </c>
      <c r="K7946">
        <v>2.9609999999999999</v>
      </c>
    </row>
    <row r="7947" spans="8:11" x14ac:dyDescent="0.25">
      <c r="H7947" s="1">
        <v>44749</v>
      </c>
      <c r="I7947">
        <f>K7947-J7947</f>
        <v>1.4159999999999999</v>
      </c>
      <c r="J7947">
        <v>1.625</v>
      </c>
      <c r="K7947">
        <v>3.0409999999999999</v>
      </c>
    </row>
    <row r="7948" spans="8:11" x14ac:dyDescent="0.25">
      <c r="H7948" s="1">
        <v>44750</v>
      </c>
      <c r="I7948">
        <f>K7948-J7948</f>
        <v>1.496</v>
      </c>
      <c r="J7948">
        <v>1.625</v>
      </c>
      <c r="K7948">
        <v>3.121</v>
      </c>
    </row>
    <row r="7949" spans="8:11" x14ac:dyDescent="0.25">
      <c r="H7949" s="1">
        <v>44753</v>
      </c>
      <c r="I7949">
        <f>K7949-J7949</f>
        <v>1.4449999999999998</v>
      </c>
      <c r="J7949">
        <v>1.625</v>
      </c>
      <c r="K7949">
        <v>3.07</v>
      </c>
    </row>
    <row r="7950" spans="8:11" x14ac:dyDescent="0.25">
      <c r="H7950" s="1">
        <v>44754</v>
      </c>
      <c r="I7950">
        <f>K7950-J7950</f>
        <v>1.4180000000000001</v>
      </c>
      <c r="J7950">
        <v>1.625</v>
      </c>
      <c r="K7950">
        <v>3.0430000000000001</v>
      </c>
    </row>
    <row r="7951" spans="8:11" x14ac:dyDescent="0.25">
      <c r="H7951" s="1">
        <v>44755</v>
      </c>
      <c r="I7951">
        <f>K7951-J7951</f>
        <v>1.5190000000000001</v>
      </c>
      <c r="J7951">
        <v>1.625</v>
      </c>
      <c r="K7951">
        <v>3.1440000000000001</v>
      </c>
    </row>
    <row r="7952" spans="8:11" x14ac:dyDescent="0.25">
      <c r="H7952" s="1">
        <v>44756</v>
      </c>
      <c r="I7952">
        <f>K7952-J7952</f>
        <v>1.52</v>
      </c>
      <c r="J7952">
        <v>1.625</v>
      </c>
      <c r="K7952">
        <v>3.145</v>
      </c>
    </row>
    <row r="7953" spans="8:11" x14ac:dyDescent="0.25">
      <c r="H7953" s="1">
        <v>44757</v>
      </c>
      <c r="I7953">
        <f>K7953-J7953</f>
        <v>1.5099999999999998</v>
      </c>
      <c r="J7953">
        <v>1.625</v>
      </c>
      <c r="K7953">
        <v>3.1349999999999998</v>
      </c>
    </row>
    <row r="7954" spans="8:11" x14ac:dyDescent="0.25">
      <c r="H7954" s="1">
        <v>44760</v>
      </c>
      <c r="I7954">
        <f>K7954-J7954</f>
        <v>1.5350000000000001</v>
      </c>
      <c r="J7954">
        <v>1.625</v>
      </c>
      <c r="K7954">
        <v>3.16</v>
      </c>
    </row>
    <row r="7955" spans="8:11" x14ac:dyDescent="0.25">
      <c r="H7955" s="1">
        <v>44761</v>
      </c>
      <c r="I7955">
        <f>K7955-J7955</f>
        <v>1.6059999999999999</v>
      </c>
      <c r="J7955">
        <v>1.625</v>
      </c>
      <c r="K7955">
        <v>3.2309999999999999</v>
      </c>
    </row>
    <row r="7956" spans="8:11" x14ac:dyDescent="0.25">
      <c r="H7956" s="1">
        <v>44762</v>
      </c>
      <c r="I7956">
        <f>K7956-J7956</f>
        <v>1.625</v>
      </c>
      <c r="J7956">
        <v>1.625</v>
      </c>
      <c r="K7956">
        <v>3.25</v>
      </c>
    </row>
    <row r="7957" spans="8:11" x14ac:dyDescent="0.25">
      <c r="H7957" s="1">
        <v>44763</v>
      </c>
      <c r="I7957">
        <f>K7957-J7957</f>
        <v>1.4700000000000002</v>
      </c>
      <c r="J7957">
        <v>1.625</v>
      </c>
      <c r="K7957">
        <v>3.0950000000000002</v>
      </c>
    </row>
    <row r="7958" spans="8:11" x14ac:dyDescent="0.25">
      <c r="H7958" s="1">
        <v>44764</v>
      </c>
      <c r="I7958">
        <f>K7958-J7958</f>
        <v>1.3660000000000001</v>
      </c>
      <c r="J7958">
        <v>1.625</v>
      </c>
      <c r="K7958">
        <v>2.9910000000000001</v>
      </c>
    </row>
    <row r="7959" spans="8:11" x14ac:dyDescent="0.25">
      <c r="H7959" s="1">
        <v>44767</v>
      </c>
      <c r="I7959">
        <f>K7959-J7959</f>
        <v>1.4119999999999999</v>
      </c>
      <c r="J7959">
        <v>1.625</v>
      </c>
      <c r="K7959">
        <v>3.0369999999999999</v>
      </c>
    </row>
    <row r="7960" spans="8:11" x14ac:dyDescent="0.25">
      <c r="H7960" s="1">
        <v>44768</v>
      </c>
      <c r="I7960">
        <f>K7960-J7960</f>
        <v>1.4180000000000001</v>
      </c>
      <c r="J7960">
        <v>1.625</v>
      </c>
      <c r="K7960">
        <v>3.0430000000000001</v>
      </c>
    </row>
    <row r="7961" spans="8:11" x14ac:dyDescent="0.25">
      <c r="H7961" s="1">
        <v>44769</v>
      </c>
      <c r="I7961">
        <f>K7961-J7961</f>
        <v>1.347</v>
      </c>
      <c r="J7961">
        <v>1.625</v>
      </c>
      <c r="K7961">
        <v>2.972</v>
      </c>
    </row>
    <row r="7962" spans="8:11" x14ac:dyDescent="0.25">
      <c r="H7962" s="1">
        <v>44770</v>
      </c>
      <c r="I7962">
        <f>K7962-J7962</f>
        <v>0.50199999999999978</v>
      </c>
      <c r="J7962">
        <v>2.375</v>
      </c>
      <c r="K7962">
        <v>2.8769999999999998</v>
      </c>
    </row>
    <row r="7963" spans="8:11" x14ac:dyDescent="0.25">
      <c r="H7963" s="1">
        <v>44771</v>
      </c>
      <c r="I7963">
        <f>K7963-J7963</f>
        <v>0.5219999999999998</v>
      </c>
      <c r="J7963">
        <v>2.375</v>
      </c>
      <c r="K7963">
        <v>2.8969999999999998</v>
      </c>
    </row>
    <row r="7964" spans="8:11" x14ac:dyDescent="0.25">
      <c r="H7964" s="1">
        <v>44774</v>
      </c>
      <c r="I7964">
        <f>K7964-J7964</f>
        <v>0.53399999999999981</v>
      </c>
      <c r="J7964">
        <v>2.375</v>
      </c>
      <c r="K7964">
        <v>2.9089999999999998</v>
      </c>
    </row>
    <row r="7965" spans="8:11" x14ac:dyDescent="0.25">
      <c r="H7965" s="1">
        <v>44775</v>
      </c>
      <c r="I7965">
        <f>K7965-J7965</f>
        <v>0.70400000000000018</v>
      </c>
      <c r="J7965">
        <v>2.375</v>
      </c>
      <c r="K7965">
        <v>3.0790000000000002</v>
      </c>
    </row>
    <row r="7966" spans="8:11" x14ac:dyDescent="0.25">
      <c r="H7966" s="1">
        <v>44776</v>
      </c>
      <c r="I7966">
        <f>K7966-J7966</f>
        <v>0.7330000000000001</v>
      </c>
      <c r="J7966">
        <v>2.375</v>
      </c>
      <c r="K7966">
        <v>3.1080000000000001</v>
      </c>
    </row>
    <row r="7967" spans="8:11" x14ac:dyDescent="0.25">
      <c r="H7967" s="1">
        <v>44777</v>
      </c>
      <c r="I7967">
        <f>K7967-J7967</f>
        <v>0.66199999999999992</v>
      </c>
      <c r="J7967">
        <v>2.375</v>
      </c>
      <c r="K7967">
        <v>3.0369999999999999</v>
      </c>
    </row>
    <row r="7968" spans="8:11" x14ac:dyDescent="0.25">
      <c r="H7968" s="1">
        <v>44778</v>
      </c>
      <c r="I7968">
        <f>K7968-J7968</f>
        <v>0.87300000000000022</v>
      </c>
      <c r="J7968">
        <v>2.375</v>
      </c>
      <c r="K7968">
        <v>3.2480000000000002</v>
      </c>
    </row>
    <row r="7969" spans="8:11" x14ac:dyDescent="0.25">
      <c r="H7969" s="1">
        <v>44781</v>
      </c>
      <c r="I7969">
        <f>K7969-J7969</f>
        <v>0.84100000000000019</v>
      </c>
      <c r="J7969">
        <v>2.375</v>
      </c>
      <c r="K7969">
        <v>3.2160000000000002</v>
      </c>
    </row>
    <row r="7970" spans="8:11" x14ac:dyDescent="0.25">
      <c r="H7970" s="1">
        <v>44782</v>
      </c>
      <c r="I7970">
        <f>K7970-J7970</f>
        <v>0.91100000000000003</v>
      </c>
      <c r="J7970">
        <v>2.375</v>
      </c>
      <c r="K7970">
        <v>3.286</v>
      </c>
    </row>
    <row r="7971" spans="8:11" x14ac:dyDescent="0.25">
      <c r="H7971" s="1">
        <v>44783</v>
      </c>
      <c r="I7971">
        <f>K7971-J7971</f>
        <v>0.83899999999999997</v>
      </c>
      <c r="J7971">
        <v>2.375</v>
      </c>
      <c r="K7971">
        <v>3.214</v>
      </c>
    </row>
    <row r="7972" spans="8:11" x14ac:dyDescent="0.25">
      <c r="H7972" s="1">
        <v>44784</v>
      </c>
      <c r="I7972">
        <f>K7972-J7972</f>
        <v>0.85400000000000009</v>
      </c>
      <c r="J7972">
        <v>2.375</v>
      </c>
      <c r="K7972">
        <v>3.2290000000000001</v>
      </c>
    </row>
    <row r="7973" spans="8:11" x14ac:dyDescent="0.25">
      <c r="H7973" s="1">
        <v>44785</v>
      </c>
      <c r="I7973">
        <f>K7973-J7973</f>
        <v>0.88200000000000012</v>
      </c>
      <c r="J7973">
        <v>2.375</v>
      </c>
      <c r="K7973">
        <v>3.2570000000000001</v>
      </c>
    </row>
    <row r="7974" spans="8:11" x14ac:dyDescent="0.25">
      <c r="H7974" s="1">
        <v>44788</v>
      </c>
      <c r="I7974">
        <f>K7974-J7974</f>
        <v>0.82799999999999985</v>
      </c>
      <c r="J7974">
        <v>2.375</v>
      </c>
      <c r="K7974">
        <v>3.2029999999999998</v>
      </c>
    </row>
    <row r="7975" spans="8:11" x14ac:dyDescent="0.25">
      <c r="H7975" s="1">
        <v>44789</v>
      </c>
      <c r="I7975">
        <f>K7975-J7975</f>
        <v>0.87599999999999989</v>
      </c>
      <c r="J7975">
        <v>2.375</v>
      </c>
      <c r="K7975">
        <v>3.2509999999999999</v>
      </c>
    </row>
    <row r="7976" spans="8:11" x14ac:dyDescent="0.25">
      <c r="H7976" s="1">
        <v>44790</v>
      </c>
      <c r="I7976">
        <f>K7976-J7976</f>
        <v>0.91999999999999993</v>
      </c>
      <c r="J7976">
        <v>2.375</v>
      </c>
      <c r="K7976">
        <v>3.2949999999999999</v>
      </c>
    </row>
    <row r="7977" spans="8:11" x14ac:dyDescent="0.25">
      <c r="H7977" s="1">
        <v>44791</v>
      </c>
      <c r="I7977">
        <f>K7977-J7977</f>
        <v>0.85999999999999988</v>
      </c>
      <c r="J7977">
        <v>2.375</v>
      </c>
      <c r="K7977">
        <v>3.2349999999999999</v>
      </c>
    </row>
    <row r="7978" spans="8:11" x14ac:dyDescent="0.25">
      <c r="H7978" s="1">
        <v>44792</v>
      </c>
      <c r="I7978">
        <f>K7978-J7978</f>
        <v>0.89000000000000012</v>
      </c>
      <c r="J7978">
        <v>2.375</v>
      </c>
      <c r="K7978">
        <v>3.2650000000000001</v>
      </c>
    </row>
    <row r="7979" spans="8:11" x14ac:dyDescent="0.25">
      <c r="H7979" s="1">
        <v>44795</v>
      </c>
      <c r="I7979">
        <f>K7979-J7979</f>
        <v>0.96200000000000019</v>
      </c>
      <c r="J7979">
        <v>2.375</v>
      </c>
      <c r="K7979">
        <v>3.3370000000000002</v>
      </c>
    </row>
    <row r="7980" spans="8:11" x14ac:dyDescent="0.25">
      <c r="H7980" s="1">
        <v>44796</v>
      </c>
      <c r="I7980">
        <f>K7980-J7980</f>
        <v>0.93100000000000005</v>
      </c>
      <c r="J7980">
        <v>2.375</v>
      </c>
      <c r="K7980">
        <v>3.306</v>
      </c>
    </row>
    <row r="7981" spans="8:11" x14ac:dyDescent="0.25">
      <c r="H7981" s="1">
        <v>44797</v>
      </c>
      <c r="I7981">
        <f>K7981-J7981</f>
        <v>1.0110000000000001</v>
      </c>
      <c r="J7981">
        <v>2.375</v>
      </c>
      <c r="K7981">
        <v>3.3860000000000001</v>
      </c>
    </row>
    <row r="7982" spans="8:11" x14ac:dyDescent="0.25">
      <c r="H7982" s="1">
        <v>44798</v>
      </c>
      <c r="I7982">
        <f>K7982-J7982</f>
        <v>0.99900000000000011</v>
      </c>
      <c r="J7982">
        <v>2.375</v>
      </c>
      <c r="K7982">
        <v>3.3740000000000001</v>
      </c>
    </row>
    <row r="7983" spans="8:11" x14ac:dyDescent="0.25">
      <c r="H7983" s="1">
        <v>44799</v>
      </c>
      <c r="I7983">
        <f>K7983-J7983</f>
        <v>1.0179999999999998</v>
      </c>
      <c r="J7983">
        <v>2.375</v>
      </c>
      <c r="K7983">
        <v>3.3929999999999998</v>
      </c>
    </row>
    <row r="7984" spans="8:11" x14ac:dyDescent="0.25">
      <c r="H7984" s="1">
        <v>44802</v>
      </c>
      <c r="I7984">
        <f>K7984-J7984</f>
        <v>1.052</v>
      </c>
      <c r="J7984">
        <v>2.375</v>
      </c>
      <c r="K7984">
        <v>3.427</v>
      </c>
    </row>
    <row r="7985" spans="8:11" x14ac:dyDescent="0.25">
      <c r="H7985" s="1">
        <v>44803</v>
      </c>
      <c r="I7985">
        <f>K7985-J7985</f>
        <v>1.0910000000000002</v>
      </c>
      <c r="J7985">
        <v>2.375</v>
      </c>
      <c r="K7985">
        <v>3.4660000000000002</v>
      </c>
    </row>
    <row r="7986" spans="8:11" x14ac:dyDescent="0.25">
      <c r="H7986" s="1">
        <v>44804</v>
      </c>
      <c r="I7986">
        <f>K7986-J7986</f>
        <v>1.0750000000000002</v>
      </c>
      <c r="J7986">
        <v>2.375</v>
      </c>
      <c r="K7986">
        <v>3.45</v>
      </c>
    </row>
    <row r="7987" spans="8:11" x14ac:dyDescent="0.25">
      <c r="H7987" s="1">
        <v>44805</v>
      </c>
      <c r="I7987">
        <f>K7987-J7987</f>
        <v>1.1469999999999998</v>
      </c>
      <c r="J7987">
        <v>2.375</v>
      </c>
      <c r="K7987">
        <v>3.5219999999999998</v>
      </c>
    </row>
    <row r="7988" spans="8:11" x14ac:dyDescent="0.25">
      <c r="H7988" s="1">
        <v>44806</v>
      </c>
      <c r="I7988">
        <f>K7988-J7988</f>
        <v>1.0230000000000001</v>
      </c>
      <c r="J7988">
        <v>2.375</v>
      </c>
      <c r="K7988">
        <v>3.3980000000000001</v>
      </c>
    </row>
    <row r="7989" spans="8:11" x14ac:dyDescent="0.25">
      <c r="H7989" s="1">
        <v>44810</v>
      </c>
      <c r="I7989">
        <f>K7989-J7989</f>
        <v>1.1259999999999999</v>
      </c>
      <c r="J7989">
        <v>2.375</v>
      </c>
      <c r="K7989">
        <v>3.5009999999999999</v>
      </c>
    </row>
    <row r="7990" spans="8:11" x14ac:dyDescent="0.25">
      <c r="H7990" s="1">
        <v>44811</v>
      </c>
      <c r="I7990">
        <f>K7990-J7990</f>
        <v>1.0720000000000001</v>
      </c>
      <c r="J7990">
        <v>2.375</v>
      </c>
      <c r="K7990">
        <v>3.4470000000000001</v>
      </c>
    </row>
    <row r="7991" spans="8:11" x14ac:dyDescent="0.25">
      <c r="H7991" s="1">
        <v>44812</v>
      </c>
      <c r="I7991">
        <f>K7991-J7991</f>
        <v>1.1160000000000001</v>
      </c>
      <c r="J7991">
        <v>2.375</v>
      </c>
      <c r="K7991">
        <v>3.4910000000000001</v>
      </c>
    </row>
    <row r="7992" spans="8:11" x14ac:dyDescent="0.25">
      <c r="H7992" s="1">
        <v>44813</v>
      </c>
      <c r="I7992">
        <f>K7992-J7992</f>
        <v>1.1960000000000002</v>
      </c>
      <c r="J7992">
        <v>2.375</v>
      </c>
      <c r="K7992">
        <v>3.5710000000000002</v>
      </c>
    </row>
    <row r="7993" spans="8:11" x14ac:dyDescent="0.25">
      <c r="H7993" s="1">
        <v>44816</v>
      </c>
      <c r="I7993">
        <f>K7993-J7993</f>
        <v>1.1960000000000002</v>
      </c>
      <c r="J7993">
        <v>2.375</v>
      </c>
      <c r="K7993">
        <v>3.5710000000000002</v>
      </c>
    </row>
    <row r="7994" spans="8:11" x14ac:dyDescent="0.25">
      <c r="H7994" s="1">
        <v>44817</v>
      </c>
      <c r="I7994">
        <f>K7994-J7994</f>
        <v>1.3809999999999998</v>
      </c>
      <c r="J7994">
        <v>2.375</v>
      </c>
      <c r="K7994">
        <v>3.7559999999999998</v>
      </c>
    </row>
    <row r="7995" spans="8:11" x14ac:dyDescent="0.25">
      <c r="H7995" s="1">
        <v>44818</v>
      </c>
      <c r="I7995">
        <f>K7995-J7995</f>
        <v>1.407</v>
      </c>
      <c r="J7995">
        <v>2.375</v>
      </c>
      <c r="K7995">
        <v>3.782</v>
      </c>
    </row>
    <row r="7996" spans="8:11" x14ac:dyDescent="0.25">
      <c r="H7996" s="1">
        <v>44819</v>
      </c>
      <c r="I7996">
        <f>K7996-J7996</f>
        <v>1.4980000000000002</v>
      </c>
      <c r="J7996">
        <v>2.375</v>
      </c>
      <c r="K7996">
        <v>3.8730000000000002</v>
      </c>
    </row>
    <row r="7997" spans="8:11" x14ac:dyDescent="0.25">
      <c r="H7997" s="1">
        <v>44820</v>
      </c>
      <c r="I7997">
        <f>K7997-J7997</f>
        <v>1.484</v>
      </c>
      <c r="J7997">
        <v>2.375</v>
      </c>
      <c r="K7997">
        <v>3.859</v>
      </c>
    </row>
    <row r="7998" spans="8:11" x14ac:dyDescent="0.25">
      <c r="H7998" s="1">
        <v>44823</v>
      </c>
      <c r="I7998">
        <f>K7998-J7998</f>
        <v>1.5710000000000002</v>
      </c>
      <c r="J7998">
        <v>2.375</v>
      </c>
      <c r="K7998">
        <v>3.9460000000000002</v>
      </c>
    </row>
    <row r="7999" spans="8:11" x14ac:dyDescent="0.25">
      <c r="H7999" s="1">
        <v>44824</v>
      </c>
      <c r="I7999">
        <f>K7999-J7999</f>
        <v>1.589</v>
      </c>
      <c r="J7999">
        <v>2.375</v>
      </c>
      <c r="K7999">
        <v>3.964</v>
      </c>
    </row>
    <row r="8000" spans="8:11" x14ac:dyDescent="0.25">
      <c r="H8000" s="1">
        <v>44825</v>
      </c>
      <c r="I8000">
        <f>K8000-J8000</f>
        <v>1.62</v>
      </c>
      <c r="J8000">
        <v>2.375</v>
      </c>
      <c r="K8000">
        <v>3.9950000000000001</v>
      </c>
    </row>
    <row r="8001" spans="8:11" x14ac:dyDescent="0.25">
      <c r="H8001" s="1">
        <v>44826</v>
      </c>
      <c r="I8001">
        <f>K8001-J8001</f>
        <v>1.0019999999999998</v>
      </c>
      <c r="J8001">
        <v>3.125</v>
      </c>
      <c r="K8001">
        <v>4.1269999999999998</v>
      </c>
    </row>
    <row r="8002" spans="8:11" x14ac:dyDescent="0.25">
      <c r="H8002" s="1">
        <v>44827</v>
      </c>
      <c r="I8002">
        <f>K8002-J8002</f>
        <v>1.0890000000000004</v>
      </c>
      <c r="J8002">
        <v>3.125</v>
      </c>
      <c r="K8002">
        <v>4.2140000000000004</v>
      </c>
    </row>
    <row r="8003" spans="8:11" x14ac:dyDescent="0.25">
      <c r="H8003" s="1">
        <v>44830</v>
      </c>
      <c r="I8003">
        <f>K8003-J8003</f>
        <v>1.1900000000000004</v>
      </c>
      <c r="J8003">
        <v>3.125</v>
      </c>
      <c r="K8003">
        <v>4.3150000000000004</v>
      </c>
    </row>
    <row r="8004" spans="8:11" x14ac:dyDescent="0.25">
      <c r="H8004" s="1">
        <v>44831</v>
      </c>
      <c r="I8004">
        <f>K8004-J8004</f>
        <v>1.1829999999999998</v>
      </c>
      <c r="J8004">
        <v>3.125</v>
      </c>
      <c r="K8004">
        <v>4.3079999999999998</v>
      </c>
    </row>
    <row r="8005" spans="8:11" x14ac:dyDescent="0.25">
      <c r="H8005" s="1">
        <v>44832</v>
      </c>
      <c r="I8005">
        <f>K8005-J8005</f>
        <v>0.96900000000000031</v>
      </c>
      <c r="J8005">
        <v>3.125</v>
      </c>
      <c r="K8005">
        <v>4.0940000000000003</v>
      </c>
    </row>
    <row r="8006" spans="8:11" x14ac:dyDescent="0.25">
      <c r="H8006" s="1">
        <v>44833</v>
      </c>
      <c r="I8006">
        <f>K8006-J8006</f>
        <v>1.0449999999999999</v>
      </c>
      <c r="J8006">
        <v>3.125</v>
      </c>
      <c r="K8006">
        <v>4.17</v>
      </c>
    </row>
    <row r="8007" spans="8:11" x14ac:dyDescent="0.25">
      <c r="H8007" s="1">
        <v>44834</v>
      </c>
      <c r="I8007">
        <f>K8007-J8007</f>
        <v>1.0839999999999996</v>
      </c>
      <c r="J8007">
        <v>3.125</v>
      </c>
      <c r="K8007">
        <v>4.2089999999999996</v>
      </c>
    </row>
    <row r="8008" spans="8:11" x14ac:dyDescent="0.25">
      <c r="H8008" s="1">
        <v>44837</v>
      </c>
      <c r="I8008">
        <f>K8008-J8008</f>
        <v>0.98000000000000043</v>
      </c>
      <c r="J8008">
        <v>3.125</v>
      </c>
      <c r="K8008">
        <v>4.1050000000000004</v>
      </c>
    </row>
    <row r="8009" spans="8:11" x14ac:dyDescent="0.25">
      <c r="H8009" s="1">
        <v>44838</v>
      </c>
      <c r="I8009">
        <f>K8009-J8009</f>
        <v>0.97200000000000042</v>
      </c>
      <c r="J8009">
        <v>3.125</v>
      </c>
      <c r="K8009">
        <v>4.0970000000000004</v>
      </c>
    </row>
    <row r="8010" spans="8:11" x14ac:dyDescent="0.25">
      <c r="H8010" s="1">
        <v>44839</v>
      </c>
      <c r="I8010">
        <f>K8010-J8010</f>
        <v>1.0250000000000004</v>
      </c>
      <c r="J8010">
        <v>3.125</v>
      </c>
      <c r="K8010">
        <v>4.1500000000000004</v>
      </c>
    </row>
    <row r="8011" spans="8:11" x14ac:dyDescent="0.25">
      <c r="H8011" s="1">
        <v>44840</v>
      </c>
      <c r="I8011">
        <f>K8011-J8011</f>
        <v>1.125</v>
      </c>
      <c r="J8011">
        <v>3.125</v>
      </c>
      <c r="K8011">
        <v>4.25</v>
      </c>
    </row>
    <row r="8012" spans="8:11" x14ac:dyDescent="0.25">
      <c r="H8012" s="1">
        <v>44841</v>
      </c>
      <c r="I8012">
        <f>K8012-J8012</f>
        <v>1.1829999999999998</v>
      </c>
      <c r="J8012">
        <v>3.125</v>
      </c>
      <c r="K8012">
        <v>4.3079999999999998</v>
      </c>
    </row>
    <row r="8013" spans="8:11" x14ac:dyDescent="0.25">
      <c r="H8013" s="1">
        <v>44845</v>
      </c>
      <c r="I8013">
        <f>K8013-J8013</f>
        <v>1.1909999999999998</v>
      </c>
      <c r="J8013">
        <v>3.125</v>
      </c>
      <c r="K8013">
        <v>4.3159999999999998</v>
      </c>
    </row>
    <row r="8014" spans="8:11" x14ac:dyDescent="0.25">
      <c r="H8014" s="1">
        <v>44846</v>
      </c>
      <c r="I8014">
        <f>K8014-J8014</f>
        <v>1.1619999999999999</v>
      </c>
      <c r="J8014">
        <v>3.125</v>
      </c>
      <c r="K8014">
        <v>4.2869999999999999</v>
      </c>
    </row>
    <row r="8015" spans="8:11" x14ac:dyDescent="0.25">
      <c r="H8015" s="1">
        <v>44847</v>
      </c>
      <c r="I8015">
        <f>K8015-J8015</f>
        <v>1.3239999999999998</v>
      </c>
      <c r="J8015">
        <v>3.125</v>
      </c>
      <c r="K8015">
        <v>4.4489999999999998</v>
      </c>
    </row>
    <row r="8016" spans="8:11" x14ac:dyDescent="0.25">
      <c r="H8016" s="1">
        <v>44848</v>
      </c>
      <c r="I8016">
        <f>K8016-J8016</f>
        <v>1.3819999999999997</v>
      </c>
      <c r="J8016">
        <v>3.125</v>
      </c>
      <c r="K8016">
        <v>4.5069999999999997</v>
      </c>
    </row>
    <row r="8017" spans="8:11" x14ac:dyDescent="0.25">
      <c r="H8017" s="1">
        <v>44851</v>
      </c>
      <c r="I8017">
        <f>K8017-J8017</f>
        <v>1.3310000000000004</v>
      </c>
      <c r="J8017">
        <v>3.125</v>
      </c>
      <c r="K8017">
        <v>4.4560000000000004</v>
      </c>
    </row>
    <row r="8018" spans="8:11" x14ac:dyDescent="0.25">
      <c r="H8018" s="1">
        <v>44852</v>
      </c>
      <c r="I8018">
        <f>K8018-J8018</f>
        <v>1.3120000000000003</v>
      </c>
      <c r="J8018">
        <v>3.125</v>
      </c>
      <c r="K8018">
        <v>4.4370000000000003</v>
      </c>
    </row>
    <row r="8019" spans="8:11" x14ac:dyDescent="0.25">
      <c r="H8019" s="1">
        <v>44853</v>
      </c>
      <c r="I8019">
        <f>K8019-J8019</f>
        <v>1.4269999999999996</v>
      </c>
      <c r="J8019">
        <v>3.125</v>
      </c>
      <c r="K8019">
        <v>4.5519999999999996</v>
      </c>
    </row>
    <row r="8020" spans="8:11" x14ac:dyDescent="0.25">
      <c r="H8020" s="1">
        <v>44854</v>
      </c>
      <c r="I8020">
        <f>K8020-J8020</f>
        <v>1.4850000000000003</v>
      </c>
      <c r="J8020">
        <v>3.125</v>
      </c>
      <c r="K8020">
        <v>4.6100000000000003</v>
      </c>
    </row>
    <row r="8021" spans="8:11" x14ac:dyDescent="0.25">
      <c r="H8021" s="1">
        <v>44855</v>
      </c>
      <c r="I8021">
        <f>K8021-J8021</f>
        <v>1.3659999999999997</v>
      </c>
      <c r="J8021">
        <v>3.125</v>
      </c>
      <c r="K8021">
        <v>4.4909999999999997</v>
      </c>
    </row>
    <row r="8022" spans="8:11" x14ac:dyDescent="0.25">
      <c r="H8022" s="1">
        <v>44858</v>
      </c>
      <c r="I8022">
        <f>K8022-J8022</f>
        <v>1.3730000000000002</v>
      </c>
      <c r="J8022">
        <v>3.125</v>
      </c>
      <c r="K8022">
        <v>4.4980000000000002</v>
      </c>
    </row>
    <row r="8023" spans="8:11" x14ac:dyDescent="0.25">
      <c r="H8023" s="1">
        <v>44859</v>
      </c>
      <c r="I8023">
        <f>K8023-J8023</f>
        <v>1.3540000000000001</v>
      </c>
      <c r="J8023">
        <v>3.125</v>
      </c>
      <c r="K8023">
        <v>4.4790000000000001</v>
      </c>
    </row>
    <row r="8024" spans="8:11" x14ac:dyDescent="0.25">
      <c r="H8024" s="1">
        <v>44860</v>
      </c>
      <c r="I8024">
        <f>K8024-J8024</f>
        <v>1.2930000000000001</v>
      </c>
      <c r="J8024">
        <v>3.125</v>
      </c>
      <c r="K8024">
        <v>4.4180000000000001</v>
      </c>
    </row>
    <row r="8025" spans="8:11" x14ac:dyDescent="0.25">
      <c r="H8025" s="1">
        <v>44861</v>
      </c>
      <c r="I8025">
        <f>K8025-J8025</f>
        <v>1.1959999999999997</v>
      </c>
      <c r="J8025">
        <v>3.125</v>
      </c>
      <c r="K8025">
        <v>4.3209999999999997</v>
      </c>
    </row>
    <row r="8026" spans="8:11" x14ac:dyDescent="0.25">
      <c r="H8026" s="1">
        <v>44862</v>
      </c>
      <c r="I8026">
        <f>K8026-J8026</f>
        <v>1.2969999999999997</v>
      </c>
      <c r="J8026">
        <v>3.125</v>
      </c>
      <c r="K8026">
        <v>4.4219999999999997</v>
      </c>
    </row>
    <row r="8027" spans="8:11" x14ac:dyDescent="0.25">
      <c r="H8027" s="1">
        <v>44865</v>
      </c>
      <c r="I8027">
        <f>K8027-J8027</f>
        <v>1.3760000000000003</v>
      </c>
      <c r="J8027">
        <v>3.125</v>
      </c>
      <c r="K8027">
        <v>4.5010000000000003</v>
      </c>
    </row>
    <row r="8028" spans="8:11" x14ac:dyDescent="0.25">
      <c r="H8028" s="1">
        <v>44866</v>
      </c>
      <c r="I8028">
        <f>K8028-J8028</f>
        <v>1.4160000000000004</v>
      </c>
      <c r="J8028">
        <v>3.125</v>
      </c>
      <c r="K8028">
        <v>4.5410000000000004</v>
      </c>
    </row>
    <row r="8029" spans="8:11" x14ac:dyDescent="0.25">
      <c r="H8029" s="1">
        <v>44867</v>
      </c>
      <c r="I8029">
        <f>K8029-J8029</f>
        <v>1.4450000000000003</v>
      </c>
      <c r="J8029">
        <v>3.125</v>
      </c>
      <c r="K8029">
        <v>4.57</v>
      </c>
    </row>
    <row r="8030" spans="8:11" x14ac:dyDescent="0.25">
      <c r="H8030" s="1">
        <v>44868</v>
      </c>
      <c r="I8030">
        <f>K8030-J8030</f>
        <v>0.82599999999999962</v>
      </c>
      <c r="J8030">
        <v>3.875</v>
      </c>
      <c r="K8030">
        <v>4.7009999999999996</v>
      </c>
    </row>
    <row r="8031" spans="8:11" x14ac:dyDescent="0.25">
      <c r="H8031" s="1">
        <v>44869</v>
      </c>
      <c r="I8031">
        <f>K8031-J8031</f>
        <v>0.77700000000000014</v>
      </c>
      <c r="J8031">
        <v>3.875</v>
      </c>
      <c r="K8031">
        <v>4.6520000000000001</v>
      </c>
    </row>
    <row r="8032" spans="8:11" x14ac:dyDescent="0.25">
      <c r="H8032" s="1">
        <v>44872</v>
      </c>
      <c r="I8032">
        <f>K8032-J8032</f>
        <v>0.85099999999999998</v>
      </c>
      <c r="J8032">
        <v>3.875</v>
      </c>
      <c r="K8032">
        <v>4.726</v>
      </c>
    </row>
    <row r="8033" spans="8:11" x14ac:dyDescent="0.25">
      <c r="H8033" s="1">
        <v>44873</v>
      </c>
      <c r="I8033">
        <f>K8033-J8033</f>
        <v>0.79699999999999971</v>
      </c>
      <c r="J8033">
        <v>3.875</v>
      </c>
      <c r="K8033">
        <v>4.6719999999999997</v>
      </c>
    </row>
    <row r="8034" spans="8:11" x14ac:dyDescent="0.25">
      <c r="H8034" s="1">
        <v>44874</v>
      </c>
      <c r="I8034">
        <f>K8034-J8034</f>
        <v>0.75300000000000011</v>
      </c>
      <c r="J8034">
        <v>3.875</v>
      </c>
      <c r="K8034">
        <v>4.6280000000000001</v>
      </c>
    </row>
    <row r="8035" spans="8:11" x14ac:dyDescent="0.25">
      <c r="H8035" s="1">
        <v>44875</v>
      </c>
      <c r="I8035">
        <f>K8035-J8035</f>
        <v>0.45099999999999962</v>
      </c>
      <c r="J8035">
        <v>3.875</v>
      </c>
      <c r="K8035">
        <v>4.3259999999999996</v>
      </c>
    </row>
    <row r="8036" spans="8:11" x14ac:dyDescent="0.25">
      <c r="H8036" s="1">
        <v>44879</v>
      </c>
      <c r="I8036">
        <f>K8036-J8036</f>
        <v>0.53300000000000036</v>
      </c>
      <c r="J8036">
        <v>3.875</v>
      </c>
      <c r="K8036">
        <v>4.4080000000000004</v>
      </c>
    </row>
    <row r="8037" spans="8:11" x14ac:dyDescent="0.25">
      <c r="H8037" s="1">
        <v>44880</v>
      </c>
      <c r="I8037">
        <f>K8037-J8037</f>
        <v>0.48599999999999977</v>
      </c>
      <c r="J8037">
        <v>3.875</v>
      </c>
      <c r="K8037">
        <v>4.3609999999999998</v>
      </c>
    </row>
    <row r="8038" spans="8:11" x14ac:dyDescent="0.25">
      <c r="H8038" s="1">
        <v>44881</v>
      </c>
      <c r="I8038">
        <f>K8038-J8038</f>
        <v>0.48800000000000043</v>
      </c>
      <c r="J8038">
        <v>3.875</v>
      </c>
      <c r="K8038">
        <v>4.3630000000000004</v>
      </c>
    </row>
    <row r="8039" spans="8:11" x14ac:dyDescent="0.25">
      <c r="H8039" s="1">
        <v>44882</v>
      </c>
      <c r="I8039">
        <f>K8039-J8039</f>
        <v>0.57899999999999974</v>
      </c>
      <c r="J8039">
        <v>3.875</v>
      </c>
      <c r="K8039">
        <v>4.4539999999999997</v>
      </c>
    </row>
    <row r="8040" spans="8:11" x14ac:dyDescent="0.25">
      <c r="H8040" s="1">
        <v>44883</v>
      </c>
      <c r="I8040">
        <f>K8040-J8040</f>
        <v>0.63499999999999979</v>
      </c>
      <c r="J8040">
        <v>3.875</v>
      </c>
      <c r="K8040">
        <v>4.51</v>
      </c>
    </row>
    <row r="8041" spans="8:11" x14ac:dyDescent="0.25">
      <c r="H8041" s="1">
        <v>44886</v>
      </c>
      <c r="I8041">
        <f>K8041-J8041</f>
        <v>0.67100000000000026</v>
      </c>
      <c r="J8041">
        <v>3.875</v>
      </c>
      <c r="K8041">
        <v>4.5460000000000003</v>
      </c>
    </row>
    <row r="8042" spans="8:11" x14ac:dyDescent="0.25">
      <c r="H8042" s="1">
        <v>44887</v>
      </c>
      <c r="I8042">
        <f>K8042-J8042</f>
        <v>0.64200000000000035</v>
      </c>
      <c r="J8042">
        <v>3.875</v>
      </c>
      <c r="K8042">
        <v>4.5170000000000003</v>
      </c>
    </row>
    <row r="8043" spans="8:11" x14ac:dyDescent="0.25">
      <c r="H8043" s="1">
        <v>44888</v>
      </c>
      <c r="I8043">
        <f>K8043-J8043</f>
        <v>0.60799999999999965</v>
      </c>
      <c r="J8043">
        <v>3.875</v>
      </c>
      <c r="K8043">
        <v>4.4829999999999997</v>
      </c>
    </row>
    <row r="8044" spans="8:11" x14ac:dyDescent="0.25">
      <c r="H8044" s="1">
        <v>44890</v>
      </c>
      <c r="I8044">
        <f>K8044-J8044</f>
        <v>0.60400000000000009</v>
      </c>
      <c r="J8044">
        <v>3.875</v>
      </c>
      <c r="K8044">
        <v>4.4790000000000001</v>
      </c>
    </row>
    <row r="8045" spans="8:11" x14ac:dyDescent="0.25">
      <c r="H8045" s="1">
        <v>44893</v>
      </c>
      <c r="I8045">
        <f>K8045-J8045</f>
        <v>0.59600000000000009</v>
      </c>
      <c r="J8045">
        <v>3.875</v>
      </c>
      <c r="K8045">
        <v>4.4710000000000001</v>
      </c>
    </row>
    <row r="8046" spans="8:11" x14ac:dyDescent="0.25">
      <c r="H8046" s="1">
        <v>44894</v>
      </c>
      <c r="I8046">
        <f>K8046-J8046</f>
        <v>0.59799999999999986</v>
      </c>
      <c r="J8046">
        <v>3.875</v>
      </c>
      <c r="K8046">
        <v>4.4729999999999999</v>
      </c>
    </row>
    <row r="8047" spans="8:11" x14ac:dyDescent="0.25">
      <c r="H8047" s="1">
        <v>44895</v>
      </c>
      <c r="I8047">
        <f>K8047-J8047</f>
        <v>0.49699999999999989</v>
      </c>
      <c r="J8047">
        <v>3.875</v>
      </c>
      <c r="K8047">
        <v>4.3719999999999999</v>
      </c>
    </row>
    <row r="8048" spans="8:11" x14ac:dyDescent="0.25">
      <c r="H8048" s="1">
        <v>44896</v>
      </c>
      <c r="I8048">
        <f>K8048-J8048</f>
        <v>0.37899999999999956</v>
      </c>
      <c r="J8048">
        <v>3.875</v>
      </c>
      <c r="K8048">
        <v>4.2539999999999996</v>
      </c>
    </row>
    <row r="8049" spans="8:11" x14ac:dyDescent="0.25">
      <c r="H8049" s="1">
        <v>44897</v>
      </c>
      <c r="I8049">
        <f>K8049-J8049</f>
        <v>0.40500000000000025</v>
      </c>
      <c r="J8049">
        <v>3.875</v>
      </c>
      <c r="K8049">
        <v>4.28</v>
      </c>
    </row>
    <row r="8050" spans="8:11" x14ac:dyDescent="0.25">
      <c r="H8050" s="1">
        <v>44900</v>
      </c>
      <c r="I8050">
        <f>K8050-J8050</f>
        <v>0.51900000000000013</v>
      </c>
      <c r="J8050">
        <v>3.875</v>
      </c>
      <c r="K8050">
        <v>4.3940000000000001</v>
      </c>
    </row>
    <row r="8051" spans="8:11" x14ac:dyDescent="0.25">
      <c r="H8051" s="1">
        <v>44901</v>
      </c>
      <c r="I8051">
        <f>K8051-J8051</f>
        <v>0.48500000000000032</v>
      </c>
      <c r="J8051">
        <v>3.875</v>
      </c>
      <c r="K8051">
        <v>4.3600000000000003</v>
      </c>
    </row>
    <row r="8052" spans="8:11" x14ac:dyDescent="0.25">
      <c r="H8052" s="1">
        <v>44902</v>
      </c>
      <c r="I8052">
        <f>K8052-J8052</f>
        <v>0.38100000000000023</v>
      </c>
      <c r="J8052">
        <v>3.875</v>
      </c>
      <c r="K8052">
        <v>4.2560000000000002</v>
      </c>
    </row>
    <row r="8053" spans="8:11" x14ac:dyDescent="0.25">
      <c r="H8053" s="1">
        <v>44903</v>
      </c>
      <c r="I8053">
        <f>K8053-J8053</f>
        <v>0.43700000000000028</v>
      </c>
      <c r="J8053">
        <v>3.875</v>
      </c>
      <c r="K8053">
        <v>4.3120000000000003</v>
      </c>
    </row>
    <row r="8054" spans="8:11" x14ac:dyDescent="0.25">
      <c r="H8054" s="1">
        <v>44904</v>
      </c>
      <c r="I8054">
        <f>K8054-J8054</f>
        <v>0.45500000000000007</v>
      </c>
      <c r="J8054">
        <v>3.875</v>
      </c>
      <c r="K8054">
        <v>4.33</v>
      </c>
    </row>
    <row r="8055" spans="8:11" x14ac:dyDescent="0.25">
      <c r="H8055" s="1">
        <v>44907</v>
      </c>
      <c r="I8055">
        <f>K8055-J8055</f>
        <v>0.52799999999999958</v>
      </c>
      <c r="J8055">
        <v>3.875</v>
      </c>
      <c r="K8055">
        <v>4.4029999999999996</v>
      </c>
    </row>
    <row r="8056" spans="8:11" x14ac:dyDescent="0.25">
      <c r="H8056" s="1">
        <v>44908</v>
      </c>
      <c r="I8056">
        <f>K8056-J8056</f>
        <v>0.35400000000000009</v>
      </c>
      <c r="J8056">
        <v>3.875</v>
      </c>
      <c r="K8056">
        <v>4.2290000000000001</v>
      </c>
    </row>
    <row r="8057" spans="8:11" x14ac:dyDescent="0.25">
      <c r="H8057" s="1">
        <v>44909</v>
      </c>
      <c r="I8057">
        <f>K8057-J8057</f>
        <v>0.37399999999999967</v>
      </c>
      <c r="J8057">
        <v>3.875</v>
      </c>
      <c r="K8057">
        <v>4.2489999999999997</v>
      </c>
    </row>
    <row r="8058" spans="8:11" x14ac:dyDescent="0.25">
      <c r="H8058" s="1">
        <v>44910</v>
      </c>
      <c r="I8058">
        <f>K8058-J8058</f>
        <v>-0.12800000000000011</v>
      </c>
      <c r="J8058">
        <v>4.375</v>
      </c>
      <c r="K8058">
        <v>4.2469999999999999</v>
      </c>
    </row>
    <row r="8059" spans="8:11" x14ac:dyDescent="0.25">
      <c r="H8059" s="1">
        <v>44911</v>
      </c>
      <c r="I8059">
        <f>K8059-J8059</f>
        <v>-0.19500000000000028</v>
      </c>
      <c r="J8059">
        <v>4.375</v>
      </c>
      <c r="K8059">
        <v>4.18</v>
      </c>
    </row>
    <row r="8060" spans="8:11" x14ac:dyDescent="0.25">
      <c r="H8060" s="1">
        <v>44914</v>
      </c>
      <c r="I8060">
        <f>K8060-J8060</f>
        <v>-0.11300000000000043</v>
      </c>
      <c r="J8060">
        <v>4.375</v>
      </c>
      <c r="K8060">
        <v>4.2619999999999996</v>
      </c>
    </row>
    <row r="8061" spans="8:11" x14ac:dyDescent="0.25">
      <c r="H8061" s="1">
        <v>44915</v>
      </c>
      <c r="I8061">
        <f>K8061-J8061</f>
        <v>-0.10899999999999999</v>
      </c>
      <c r="J8061">
        <v>4.375</v>
      </c>
      <c r="K8061">
        <v>4.266</v>
      </c>
    </row>
    <row r="8062" spans="8:11" x14ac:dyDescent="0.25">
      <c r="H8062" s="1">
        <v>44916</v>
      </c>
      <c r="I8062">
        <f>K8062-J8062</f>
        <v>-0.16000000000000014</v>
      </c>
      <c r="J8062">
        <v>4.375</v>
      </c>
      <c r="K8062">
        <v>4.2149999999999999</v>
      </c>
    </row>
    <row r="8063" spans="8:11" x14ac:dyDescent="0.25">
      <c r="H8063" s="1">
        <v>44917</v>
      </c>
      <c r="I8063">
        <f>K8063-J8063</f>
        <v>-0.11000000000000032</v>
      </c>
      <c r="J8063">
        <v>4.375</v>
      </c>
      <c r="K8063">
        <v>4.2649999999999997</v>
      </c>
    </row>
    <row r="8064" spans="8:11" x14ac:dyDescent="0.25">
      <c r="H8064" s="1">
        <v>44918</v>
      </c>
      <c r="I8064">
        <f>K8064-J8064</f>
        <v>-5.1999999999999602E-2</v>
      </c>
      <c r="J8064">
        <v>4.375</v>
      </c>
      <c r="K8064">
        <v>4.3230000000000004</v>
      </c>
    </row>
    <row r="8065" spans="8:11" x14ac:dyDescent="0.25">
      <c r="H8065" s="1">
        <v>44922</v>
      </c>
      <c r="I8065">
        <f>K8065-J8065</f>
        <v>3.5000000000000142E-2</v>
      </c>
      <c r="J8065">
        <v>4.375</v>
      </c>
      <c r="K8065">
        <v>4.41</v>
      </c>
    </row>
    <row r="8066" spans="8:11" x14ac:dyDescent="0.25">
      <c r="H8066" s="1">
        <v>44923</v>
      </c>
      <c r="I8066">
        <f>K8066-J8066</f>
        <v>-1.6000000000000014E-2</v>
      </c>
      <c r="J8066">
        <v>4.375</v>
      </c>
      <c r="K8066">
        <v>4.359</v>
      </c>
    </row>
    <row r="8067" spans="8:11" x14ac:dyDescent="0.25">
      <c r="H8067" s="1">
        <v>44924</v>
      </c>
      <c r="I8067">
        <f>K8067-J8067</f>
        <v>-8.0000000000000071E-3</v>
      </c>
      <c r="J8067">
        <v>4.375</v>
      </c>
      <c r="K8067">
        <v>4.367</v>
      </c>
    </row>
    <row r="8068" spans="8:11" x14ac:dyDescent="0.25">
      <c r="H8068" s="1">
        <v>44925</v>
      </c>
      <c r="I8068">
        <f>K8068-J8068</f>
        <v>2.7999999999999581E-2</v>
      </c>
      <c r="J8068">
        <v>4.375</v>
      </c>
      <c r="K8068">
        <v>4.4029999999999996</v>
      </c>
    </row>
    <row r="8069" spans="8:11" x14ac:dyDescent="0.25">
      <c r="H8069" s="1">
        <v>44929</v>
      </c>
      <c r="I8069">
        <f>K8069-J8069</f>
        <v>3.0000000000000249E-2</v>
      </c>
      <c r="J8069">
        <v>4.375</v>
      </c>
      <c r="K8069">
        <v>4.4050000000000002</v>
      </c>
    </row>
    <row r="8070" spans="8:11" x14ac:dyDescent="0.25">
      <c r="H8070" s="1">
        <v>44930</v>
      </c>
      <c r="I8070">
        <f>K8070-J8070</f>
        <v>1.1999999999999567E-2</v>
      </c>
      <c r="J8070">
        <v>4.375</v>
      </c>
      <c r="K8070">
        <v>4.3869999999999996</v>
      </c>
    </row>
    <row r="8071" spans="8:11" x14ac:dyDescent="0.25">
      <c r="H8071" s="1">
        <v>44931</v>
      </c>
      <c r="I8071">
        <f>K8071-J8071</f>
        <v>7.8000000000000291E-2</v>
      </c>
      <c r="J8071">
        <v>4.375</v>
      </c>
      <c r="K8071">
        <v>4.4530000000000003</v>
      </c>
    </row>
    <row r="8072" spans="8:11" x14ac:dyDescent="0.25">
      <c r="H8072" s="1">
        <v>44932</v>
      </c>
      <c r="I8072">
        <f>K8072-J8072</f>
        <v>-0.11500000000000021</v>
      </c>
      <c r="J8072">
        <v>4.375</v>
      </c>
      <c r="K8072">
        <v>4.26</v>
      </c>
    </row>
    <row r="8073" spans="8:11" x14ac:dyDescent="0.25">
      <c r="H8073" s="1">
        <v>44935</v>
      </c>
      <c r="I8073">
        <f>K8073-J8073</f>
        <v>-0.17600000000000016</v>
      </c>
      <c r="J8073">
        <v>4.375</v>
      </c>
      <c r="K8073">
        <v>4.1989999999999998</v>
      </c>
    </row>
    <row r="8074" spans="8:11" x14ac:dyDescent="0.25">
      <c r="H8074" s="1">
        <v>44936</v>
      </c>
      <c r="I8074">
        <f>K8074-J8074</f>
        <v>-0.11699999999999999</v>
      </c>
      <c r="J8074">
        <v>4.375</v>
      </c>
      <c r="K8074">
        <v>4.258</v>
      </c>
    </row>
    <row r="8075" spans="8:11" x14ac:dyDescent="0.25">
      <c r="H8075" s="1">
        <v>44937</v>
      </c>
      <c r="I8075">
        <f>K8075-J8075</f>
        <v>-0.14700000000000024</v>
      </c>
      <c r="J8075">
        <v>4.375</v>
      </c>
      <c r="K8075">
        <v>4.2279999999999998</v>
      </c>
    </row>
    <row r="8076" spans="8:11" x14ac:dyDescent="0.25">
      <c r="H8076" s="1">
        <v>44938</v>
      </c>
      <c r="I8076">
        <f>K8076-J8076</f>
        <v>-0.2370000000000001</v>
      </c>
      <c r="J8076">
        <v>4.375</v>
      </c>
      <c r="K8076">
        <v>4.1379999999999999</v>
      </c>
    </row>
    <row r="8077" spans="8:11" x14ac:dyDescent="0.25">
      <c r="H8077" s="1">
        <v>44939</v>
      </c>
      <c r="I8077">
        <f>K8077-J8077</f>
        <v>-0.13400000000000034</v>
      </c>
      <c r="J8077">
        <v>4.375</v>
      </c>
      <c r="K8077">
        <v>4.2409999999999997</v>
      </c>
    </row>
    <row r="8078" spans="8:11" x14ac:dyDescent="0.25">
      <c r="H8078" s="1">
        <v>44943</v>
      </c>
      <c r="I8078">
        <f>K8078-J8078</f>
        <v>-0.18299999999999983</v>
      </c>
      <c r="J8078">
        <v>4.375</v>
      </c>
      <c r="K8078">
        <v>4.1920000000000002</v>
      </c>
    </row>
    <row r="8079" spans="8:11" x14ac:dyDescent="0.25">
      <c r="H8079" s="1">
        <v>44944</v>
      </c>
      <c r="I8079">
        <f>K8079-J8079</f>
        <v>-0.29900000000000038</v>
      </c>
      <c r="J8079">
        <v>4.375</v>
      </c>
      <c r="K8079">
        <v>4.0759999999999996</v>
      </c>
    </row>
    <row r="8080" spans="8:11" x14ac:dyDescent="0.25">
      <c r="H8080" s="1">
        <v>44945</v>
      </c>
      <c r="I8080">
        <f>K8080-J8080</f>
        <v>-0.25699999999999967</v>
      </c>
      <c r="J8080">
        <v>4.375</v>
      </c>
      <c r="K8080">
        <v>4.1180000000000003</v>
      </c>
    </row>
    <row r="8081" spans="8:11" x14ac:dyDescent="0.25">
      <c r="H8081" s="1">
        <v>44946</v>
      </c>
      <c r="I8081">
        <f>K8081-J8081</f>
        <v>-0.19200000000000017</v>
      </c>
      <c r="J8081">
        <v>4.375</v>
      </c>
      <c r="K8081">
        <v>4.1829999999999998</v>
      </c>
    </row>
    <row r="8082" spans="8:11" x14ac:dyDescent="0.25">
      <c r="H8082" s="1">
        <v>44949</v>
      </c>
      <c r="I8082">
        <f>K8082-J8082</f>
        <v>-0.13499999999999979</v>
      </c>
      <c r="J8082">
        <v>4.375</v>
      </c>
      <c r="K8082">
        <v>4.24</v>
      </c>
    </row>
    <row r="8083" spans="8:11" x14ac:dyDescent="0.25">
      <c r="H8083" s="1">
        <v>44950</v>
      </c>
      <c r="I8083">
        <f>K8083-J8083</f>
        <v>-0.16300000000000026</v>
      </c>
      <c r="J8083">
        <v>4.375</v>
      </c>
      <c r="K8083">
        <v>4.2119999999999997</v>
      </c>
    </row>
    <row r="8084" spans="8:11" x14ac:dyDescent="0.25">
      <c r="H8084" s="1">
        <v>44951</v>
      </c>
      <c r="I8084">
        <f>K8084-J8084</f>
        <v>-0.23800000000000043</v>
      </c>
      <c r="J8084">
        <v>4.375</v>
      </c>
      <c r="K8084">
        <v>4.1369999999999996</v>
      </c>
    </row>
    <row r="8085" spans="8:11" x14ac:dyDescent="0.25">
      <c r="H8085" s="1">
        <v>44952</v>
      </c>
      <c r="I8085">
        <f>K8085-J8085</f>
        <v>-0.19700000000000006</v>
      </c>
      <c r="J8085">
        <v>4.375</v>
      </c>
      <c r="K8085">
        <v>4.1779999999999999</v>
      </c>
    </row>
    <row r="8086" spans="8:11" x14ac:dyDescent="0.25">
      <c r="H8086" s="1">
        <v>44953</v>
      </c>
      <c r="I8086">
        <f>K8086-J8086</f>
        <v>-0.16800000000000015</v>
      </c>
      <c r="J8086">
        <v>4.375</v>
      </c>
      <c r="K8086">
        <v>4.2069999999999999</v>
      </c>
    </row>
    <row r="8087" spans="8:11" x14ac:dyDescent="0.25">
      <c r="H8087" s="1">
        <v>44956</v>
      </c>
      <c r="I8087">
        <f>K8087-J8087</f>
        <v>-0.11399999999999988</v>
      </c>
      <c r="J8087">
        <v>4.375</v>
      </c>
      <c r="K8087">
        <v>4.2610000000000001</v>
      </c>
    </row>
    <row r="8088" spans="8:11" x14ac:dyDescent="0.25">
      <c r="H8088" s="1">
        <v>44957</v>
      </c>
      <c r="I8088">
        <f>K8088-J8088</f>
        <v>-0.16800000000000015</v>
      </c>
      <c r="J8088">
        <v>4.375</v>
      </c>
      <c r="K8088">
        <v>4.2069999999999999</v>
      </c>
    </row>
    <row r="8089" spans="8:11" x14ac:dyDescent="0.25">
      <c r="H8089" s="1">
        <v>44958</v>
      </c>
      <c r="I8089">
        <f>K8089-J8089</f>
        <v>-0.26499999999999968</v>
      </c>
      <c r="J8089">
        <v>4.375</v>
      </c>
      <c r="K8089">
        <v>4.1100000000000003</v>
      </c>
    </row>
    <row r="8090" spans="8:11" x14ac:dyDescent="0.25">
      <c r="H8090" s="1">
        <v>44959</v>
      </c>
      <c r="I8090">
        <f>K8090-J8090</f>
        <v>-0.53500000000000014</v>
      </c>
      <c r="J8090">
        <v>4.625</v>
      </c>
      <c r="K8090">
        <v>4.09</v>
      </c>
    </row>
    <row r="8091" spans="8:11" x14ac:dyDescent="0.25">
      <c r="H8091" s="1">
        <v>44960</v>
      </c>
      <c r="I8091">
        <f>K8091-J8091</f>
        <v>-0.32399999999999984</v>
      </c>
      <c r="J8091">
        <v>4.625</v>
      </c>
      <c r="K8091">
        <v>4.3010000000000002</v>
      </c>
    </row>
    <row r="8092" spans="8:11" x14ac:dyDescent="0.25">
      <c r="H8092" s="1">
        <v>44963</v>
      </c>
      <c r="I8092">
        <f>K8092-J8092</f>
        <v>-0.16899999999999959</v>
      </c>
      <c r="J8092">
        <v>4.625</v>
      </c>
      <c r="K8092">
        <v>4.4560000000000004</v>
      </c>
    </row>
    <row r="8093" spans="8:11" x14ac:dyDescent="0.25">
      <c r="H8093" s="1">
        <v>44964</v>
      </c>
      <c r="I8093">
        <f>K8093-J8093</f>
        <v>-0.15399999999999991</v>
      </c>
      <c r="J8093">
        <v>4.625</v>
      </c>
      <c r="K8093">
        <v>4.4710000000000001</v>
      </c>
    </row>
    <row r="8094" spans="8:11" x14ac:dyDescent="0.25">
      <c r="H8094" s="1">
        <v>44965</v>
      </c>
      <c r="I8094">
        <f>K8094-J8094</f>
        <v>-0.17100000000000026</v>
      </c>
      <c r="J8094">
        <v>4.625</v>
      </c>
      <c r="K8094">
        <v>4.4539999999999997</v>
      </c>
    </row>
    <row r="8095" spans="8:11" x14ac:dyDescent="0.25">
      <c r="H8095" s="1">
        <v>44966</v>
      </c>
      <c r="I8095">
        <f>K8095-J8095</f>
        <v>-0.11599999999999966</v>
      </c>
      <c r="J8095">
        <v>4.625</v>
      </c>
      <c r="K8095">
        <v>4.5090000000000003</v>
      </c>
    </row>
    <row r="8096" spans="8:11" x14ac:dyDescent="0.25">
      <c r="H8096" s="1">
        <v>44967</v>
      </c>
      <c r="I8096">
        <f>K8096-J8096</f>
        <v>-0.1120000000000001</v>
      </c>
      <c r="J8096">
        <v>4.625</v>
      </c>
      <c r="K8096">
        <v>4.5129999999999999</v>
      </c>
    </row>
    <row r="8097" spans="8:11" x14ac:dyDescent="0.25">
      <c r="H8097" s="1">
        <v>44970</v>
      </c>
      <c r="I8097">
        <f>K8097-J8097</f>
        <v>-9.1000000000000192E-2</v>
      </c>
      <c r="J8097">
        <v>4.625</v>
      </c>
      <c r="K8097">
        <v>4.5339999999999998</v>
      </c>
    </row>
    <row r="8098" spans="8:11" x14ac:dyDescent="0.25">
      <c r="H8098" s="1">
        <v>44971</v>
      </c>
      <c r="I8098">
        <f>K8098-J8098</f>
        <v>-3.0000000000001137E-3</v>
      </c>
      <c r="J8098">
        <v>4.625</v>
      </c>
      <c r="K8098">
        <v>4.6219999999999999</v>
      </c>
    </row>
    <row r="8099" spans="8:11" x14ac:dyDescent="0.25">
      <c r="H8099" s="1">
        <v>44972</v>
      </c>
      <c r="I8099">
        <f>K8099-J8099</f>
        <v>1.9999999999997797E-3</v>
      </c>
      <c r="J8099">
        <v>4.625</v>
      </c>
      <c r="K8099">
        <v>4.6269999999999998</v>
      </c>
    </row>
    <row r="8100" spans="8:11" x14ac:dyDescent="0.25">
      <c r="H8100" s="1">
        <v>44973</v>
      </c>
      <c r="I8100">
        <f>K8100-J8100</f>
        <v>-6.0000000000002274E-3</v>
      </c>
      <c r="J8100">
        <v>4.625</v>
      </c>
      <c r="K8100">
        <v>4.6189999999999998</v>
      </c>
    </row>
    <row r="8101" spans="8:11" x14ac:dyDescent="0.25">
      <c r="H8101" s="1">
        <v>44974</v>
      </c>
      <c r="I8101">
        <f>K8101-J8101</f>
        <v>-1.9999999999997797E-3</v>
      </c>
      <c r="J8101">
        <v>4.625</v>
      </c>
      <c r="K8101">
        <v>4.6230000000000002</v>
      </c>
    </row>
    <row r="8102" spans="8:11" x14ac:dyDescent="0.25">
      <c r="H8102" s="1">
        <v>44978</v>
      </c>
      <c r="I8102">
        <f>K8102-J8102</f>
        <v>0.10599999999999987</v>
      </c>
      <c r="J8102">
        <v>4.625</v>
      </c>
      <c r="K8102">
        <v>4.7309999999999999</v>
      </c>
    </row>
    <row r="8103" spans="8:11" x14ac:dyDescent="0.25">
      <c r="H8103" s="1">
        <v>44979</v>
      </c>
      <c r="I8103">
        <f>K8103-J8103</f>
        <v>7.3999999999999844E-2</v>
      </c>
      <c r="J8103">
        <v>4.625</v>
      </c>
      <c r="K8103">
        <v>4.6989999999999998</v>
      </c>
    </row>
    <row r="8104" spans="8:11" x14ac:dyDescent="0.25">
      <c r="H8104" s="1">
        <v>44980</v>
      </c>
      <c r="I8104">
        <f>K8104-J8104</f>
        <v>6.7999999999999616E-2</v>
      </c>
      <c r="J8104">
        <v>4.625</v>
      </c>
      <c r="K8104">
        <v>4.6929999999999996</v>
      </c>
    </row>
    <row r="8105" spans="8:11" x14ac:dyDescent="0.25">
      <c r="H8105" s="1">
        <v>44981</v>
      </c>
      <c r="I8105">
        <f>K8105-J8105</f>
        <v>0.17999999999999972</v>
      </c>
      <c r="J8105">
        <v>4.625</v>
      </c>
      <c r="K8105">
        <v>4.8049999999999997</v>
      </c>
    </row>
    <row r="8106" spans="8:11" x14ac:dyDescent="0.25">
      <c r="H8106" s="1">
        <v>44984</v>
      </c>
      <c r="I8106">
        <f>K8106-J8106</f>
        <v>0.16800000000000015</v>
      </c>
      <c r="J8106">
        <v>4.625</v>
      </c>
      <c r="K8106">
        <v>4.7930000000000001</v>
      </c>
    </row>
    <row r="8107" spans="8:11" x14ac:dyDescent="0.25">
      <c r="H8107" s="1">
        <v>44985</v>
      </c>
      <c r="I8107">
        <f>K8107-J8107</f>
        <v>0.17199999999999971</v>
      </c>
      <c r="J8107">
        <v>4.625</v>
      </c>
      <c r="K8107">
        <v>4.7969999999999997</v>
      </c>
    </row>
    <row r="8108" spans="8:11" x14ac:dyDescent="0.25">
      <c r="H8108" s="1">
        <v>44986</v>
      </c>
      <c r="I8108">
        <f>K8108-J8108</f>
        <v>0.26400000000000023</v>
      </c>
      <c r="J8108">
        <v>4.625</v>
      </c>
      <c r="K8108">
        <v>4.8890000000000002</v>
      </c>
    </row>
    <row r="8109" spans="8:11" x14ac:dyDescent="0.25">
      <c r="H8109" s="1">
        <v>44987</v>
      </c>
      <c r="I8109">
        <f>K8109-J8109</f>
        <v>0.27899999999999991</v>
      </c>
      <c r="J8109">
        <v>4.625</v>
      </c>
      <c r="K8109">
        <v>4.9039999999999999</v>
      </c>
    </row>
    <row r="8110" spans="8:11" x14ac:dyDescent="0.25">
      <c r="H8110" s="1">
        <v>44988</v>
      </c>
      <c r="I8110">
        <f>K8110-J8110</f>
        <v>0.23599999999999977</v>
      </c>
      <c r="J8110">
        <v>4.625</v>
      </c>
      <c r="K8110">
        <v>4.8609999999999998</v>
      </c>
    </row>
    <row r="8111" spans="8:11" x14ac:dyDescent="0.25">
      <c r="H8111" s="1">
        <v>44991</v>
      </c>
      <c r="I8111">
        <f>K8111-J8111</f>
        <v>0.26900000000000013</v>
      </c>
      <c r="J8111">
        <v>4.625</v>
      </c>
      <c r="K8111">
        <v>4.8940000000000001</v>
      </c>
    </row>
    <row r="8112" spans="8:11" x14ac:dyDescent="0.25">
      <c r="H8112" s="1">
        <v>44992</v>
      </c>
      <c r="I8112">
        <f>K8112-J8112</f>
        <v>0.38600000000000012</v>
      </c>
      <c r="J8112">
        <v>4.625</v>
      </c>
      <c r="K8112">
        <v>5.0110000000000001</v>
      </c>
    </row>
    <row r="8113" spans="7:11" x14ac:dyDescent="0.25">
      <c r="H8113" s="1">
        <v>44993</v>
      </c>
      <c r="I8113">
        <f>K8113-J8113</f>
        <v>0.44099999999999984</v>
      </c>
      <c r="J8113">
        <v>4.625</v>
      </c>
      <c r="K8113">
        <v>5.0659999999999998</v>
      </c>
    </row>
    <row r="8114" spans="7:11" x14ac:dyDescent="0.25">
      <c r="H8114" s="1">
        <v>44994</v>
      </c>
      <c r="I8114">
        <f>K8114-J8114</f>
        <v>0.27500000000000036</v>
      </c>
      <c r="J8114">
        <v>4.625</v>
      </c>
      <c r="K8114">
        <v>4.9000000000000004</v>
      </c>
    </row>
    <row r="8115" spans="7:11" x14ac:dyDescent="0.25">
      <c r="H8115" s="1">
        <v>44995</v>
      </c>
      <c r="I8115">
        <f>K8115-J8115</f>
        <v>-3.6999999999999922E-2</v>
      </c>
      <c r="J8115">
        <v>4.625</v>
      </c>
      <c r="K8115">
        <v>4.5880000000000001</v>
      </c>
    </row>
    <row r="8116" spans="7:11" x14ac:dyDescent="0.25">
      <c r="H8116" s="1">
        <v>44998</v>
      </c>
      <c r="I8116">
        <f>K8116-J8116</f>
        <v>-0.59499999999999975</v>
      </c>
      <c r="J8116">
        <v>4.625</v>
      </c>
      <c r="K8116">
        <v>4.03</v>
      </c>
    </row>
    <row r="8117" spans="7:11" x14ac:dyDescent="0.25">
      <c r="H8117" s="1">
        <v>44999</v>
      </c>
      <c r="I8117">
        <f>K8117-J8117</f>
        <v>-0.40000000000000036</v>
      </c>
      <c r="J8117">
        <v>4.625</v>
      </c>
      <c r="K8117">
        <v>4.2249999999999996</v>
      </c>
    </row>
    <row r="8118" spans="7:11" x14ac:dyDescent="0.25">
      <c r="H8118" s="1">
        <v>45000</v>
      </c>
      <c r="I8118">
        <f>K8118-J8118</f>
        <v>-0.64999999999999991</v>
      </c>
      <c r="J8118">
        <v>4.625</v>
      </c>
      <c r="K8118">
        <v>3.9750000000000001</v>
      </c>
    </row>
    <row r="8119" spans="7:11" x14ac:dyDescent="0.25">
      <c r="H8119" s="1">
        <v>45001</v>
      </c>
      <c r="I8119">
        <f>K8119-J8119</f>
        <v>-0.49500000000000011</v>
      </c>
      <c r="J8119">
        <v>4.625</v>
      </c>
      <c r="K8119">
        <v>4.13</v>
      </c>
    </row>
    <row r="8120" spans="7:11" x14ac:dyDescent="0.25">
      <c r="H8120" s="1">
        <v>45002</v>
      </c>
      <c r="I8120">
        <f>K8120-J8120</f>
        <v>-0.77899999999999991</v>
      </c>
      <c r="J8120">
        <v>4.625</v>
      </c>
      <c r="K8120">
        <v>3.8460000000000001</v>
      </c>
    </row>
    <row r="8121" spans="7:11" x14ac:dyDescent="0.25">
      <c r="H8121" s="1">
        <v>45005</v>
      </c>
      <c r="I8121">
        <f>K8121-J8121</f>
        <v>-0.70100000000000007</v>
      </c>
      <c r="J8121">
        <v>4.625</v>
      </c>
      <c r="K8121">
        <v>3.9239999999999999</v>
      </c>
    </row>
    <row r="8122" spans="7:11" x14ac:dyDescent="0.25">
      <c r="H8122" s="1">
        <v>45006</v>
      </c>
      <c r="I8122">
        <f>K8122-J8122</f>
        <v>-0.4480000000000004</v>
      </c>
      <c r="J8122">
        <v>4.625</v>
      </c>
      <c r="K8122">
        <v>4.1769999999999996</v>
      </c>
    </row>
    <row r="8123" spans="7:11" x14ac:dyDescent="0.25">
      <c r="H8123" s="1">
        <v>45007</v>
      </c>
      <c r="I8123">
        <f>K8123-J8123</f>
        <v>-0.64400000000000013</v>
      </c>
      <c r="J8123">
        <v>4.625</v>
      </c>
      <c r="K8123">
        <v>3.9809999999999999</v>
      </c>
    </row>
    <row r="8124" spans="7:11" x14ac:dyDescent="0.25">
      <c r="G8124" t="s">
        <v>14</v>
      </c>
      <c r="H8124" s="1">
        <v>45008</v>
      </c>
      <c r="I8124">
        <f>K8124-J8124</f>
        <v>-1.069</v>
      </c>
      <c r="J8124">
        <v>4.875</v>
      </c>
      <c r="K8124">
        <v>3.806</v>
      </c>
    </row>
    <row r="8125" spans="7:11" x14ac:dyDescent="0.25">
      <c r="H8125" s="1">
        <v>45009</v>
      </c>
      <c r="I8125">
        <f>K8125-J8125</f>
        <v>-1.0979999999999999</v>
      </c>
      <c r="J8125">
        <v>4.875</v>
      </c>
      <c r="K8125">
        <v>3.7770000000000001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Reuters</dc:creator>
  <cp:lastModifiedBy>王信閎</cp:lastModifiedBy>
  <cp:lastPrinted>2023-03-25T08:11:40Z</cp:lastPrinted>
  <dcterms:created xsi:type="dcterms:W3CDTF">2023-03-25T07:36:55Z</dcterms:created>
  <dcterms:modified xsi:type="dcterms:W3CDTF">2023-03-25T09:39:30Z</dcterms:modified>
</cp:coreProperties>
</file>