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840" yWindow="0" windowWidth="25040" windowHeight="16980" tabRatio="500"/>
  </bookViews>
  <sheets>
    <sheet name="payroll(part-timer)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1" l="1"/>
  <c r="K25" i="1"/>
  <c r="P18" i="1"/>
  <c r="P19" i="1"/>
  <c r="P20" i="1"/>
  <c r="P21" i="1"/>
  <c r="P22" i="1"/>
  <c r="M23" i="1"/>
  <c r="M17" i="1"/>
  <c r="M22" i="1"/>
  <c r="M21" i="1"/>
  <c r="M18" i="1"/>
  <c r="M19" i="1"/>
  <c r="M20" i="1"/>
  <c r="K18" i="1"/>
  <c r="K19" i="1"/>
  <c r="K20" i="1"/>
  <c r="K21" i="1"/>
  <c r="K22" i="1"/>
  <c r="K5" i="1"/>
  <c r="M5" i="1"/>
  <c r="P5" i="1"/>
  <c r="K6" i="1"/>
  <c r="M6" i="1"/>
  <c r="P6" i="1"/>
  <c r="K7" i="1"/>
  <c r="M7" i="1"/>
  <c r="P7" i="1"/>
  <c r="K8" i="1"/>
  <c r="M8" i="1"/>
  <c r="P8" i="1"/>
  <c r="K9" i="1"/>
  <c r="M9" i="1"/>
  <c r="P9" i="1"/>
  <c r="K10" i="1"/>
  <c r="M10" i="1"/>
  <c r="P10" i="1"/>
  <c r="K11" i="1"/>
  <c r="M11" i="1"/>
  <c r="P11" i="1"/>
  <c r="K12" i="1"/>
  <c r="M12" i="1"/>
  <c r="P12" i="1"/>
  <c r="K13" i="1"/>
  <c r="M13" i="1"/>
  <c r="P13" i="1"/>
  <c r="K14" i="1"/>
  <c r="M14" i="1"/>
  <c r="P14" i="1"/>
  <c r="K15" i="1"/>
  <c r="M15" i="1"/>
  <c r="P15" i="1"/>
  <c r="K16" i="1"/>
  <c r="M16" i="1"/>
  <c r="P16" i="1"/>
  <c r="K17" i="1"/>
  <c r="P17" i="1"/>
  <c r="K23" i="1"/>
  <c r="P23" i="1"/>
  <c r="K24" i="1"/>
  <c r="M24" i="1"/>
  <c r="P24" i="1"/>
  <c r="P25" i="1"/>
  <c r="O25" i="1"/>
  <c r="N25" i="1"/>
  <c r="M25" i="1"/>
  <c r="L25" i="1"/>
  <c r="J25" i="1"/>
  <c r="I25" i="1"/>
  <c r="H25" i="1"/>
  <c r="F25" i="1"/>
  <c r="E25" i="1"/>
  <c r="D25" i="1"/>
</calcChain>
</file>

<file path=xl/sharedStrings.xml><?xml version="1.0" encoding="utf-8"?>
<sst xmlns="http://schemas.openxmlformats.org/spreadsheetml/2006/main" count="17" uniqueCount="17">
  <si>
    <t>【アルバイト用　給与一覧表　赤羽店】</t>
  </si>
  <si>
    <t>#</t>
  </si>
  <si>
    <t>氏名</t>
  </si>
  <si>
    <t>日数合計</t>
  </si>
  <si>
    <t>時間合計</t>
  </si>
  <si>
    <t>通常</t>
  </si>
  <si>
    <t>深夜</t>
  </si>
  <si>
    <t>通常給</t>
  </si>
  <si>
    <t>深夜給</t>
  </si>
  <si>
    <t>手当</t>
  </si>
  <si>
    <t>基本給料計</t>
  </si>
  <si>
    <t>通勤手当</t>
  </si>
  <si>
    <t>総支給額</t>
  </si>
  <si>
    <t>賄い</t>
  </si>
  <si>
    <t>所得税</t>
  </si>
  <si>
    <t>差引支給額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</si>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</sst>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0000"/>
      <name val="ＭＳ Ｐゴシック"/>
      <family val="2"/>
      <charset val="128"/>
    </font>
    <font>
      <sz val="19"/>
      <color theme="1"/>
      <name val="ＭＳ Ｐゴシック"/>
      <charset val="128"/>
    </font>
    <font>
      <sz val="16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5"/>
      <color theme="1"/>
      <name val="ＭＳ Ｐゴシック"/>
      <charset val="128"/>
    </font>
    <font>
      <sz val="26"/>
      <color theme="1"/>
      <name val="ＭＳ Ｐゴシック"/>
      <charset val="128"/>
    </font>
    <font>
      <sz val="14"/>
      <color theme="1"/>
      <name val="ＭＳ Ｐゴシック"/>
      <charset val="128"/>
    </font>
    <font>
      <sz val="18"/>
      <color theme="1"/>
      <name val="ＭＳ Ｐゴシック"/>
      <charset val="128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4" fillId="2" borderId="3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2" fontId="6" fillId="0" borderId="12" xfId="0" applyNumberFormat="1" applyFont="1" applyFill="1" applyBorder="1" applyAlignment="1">
      <alignment horizontal="right" wrapText="1"/>
    </xf>
    <xf numFmtId="2" fontId="6" fillId="0" borderId="13" xfId="0" applyNumberFormat="1" applyFont="1" applyFill="1" applyBorder="1" applyAlignment="1">
      <alignment horizontal="right" wrapText="1"/>
    </xf>
    <xf numFmtId="164" fontId="4" fillId="0" borderId="13" xfId="1" applyNumberFormat="1" applyFont="1" applyFill="1" applyBorder="1" applyAlignment="1">
      <alignment horizontal="right"/>
    </xf>
    <xf numFmtId="164" fontId="4" fillId="0" borderId="14" xfId="1" applyNumberFormat="1" applyFont="1" applyFill="1" applyBorder="1" applyAlignment="1">
      <alignment horizontal="right"/>
    </xf>
    <xf numFmtId="164" fontId="4" fillId="0" borderId="9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4" fillId="0" borderId="16" xfId="0" applyFont="1" applyFill="1" applyBorder="1" applyAlignment="1">
      <alignment horizontal="right"/>
    </xf>
    <xf numFmtId="0" fontId="4" fillId="0" borderId="17" xfId="0" applyFont="1" applyFill="1" applyBorder="1" applyAlignment="1">
      <alignment horizontal="right"/>
    </xf>
    <xf numFmtId="2" fontId="6" fillId="0" borderId="18" xfId="0" applyNumberFormat="1" applyFont="1" applyFill="1" applyBorder="1" applyAlignment="1">
      <alignment horizontal="right"/>
    </xf>
    <xf numFmtId="2" fontId="6" fillId="0" borderId="19" xfId="0" applyNumberFormat="1" applyFont="1" applyFill="1" applyBorder="1" applyAlignment="1">
      <alignment horizontal="right"/>
    </xf>
    <xf numFmtId="164" fontId="4" fillId="0" borderId="19" xfId="1" applyNumberFormat="1" applyFont="1" applyFill="1" applyBorder="1" applyAlignment="1">
      <alignment horizontal="right"/>
    </xf>
    <xf numFmtId="164" fontId="4" fillId="0" borderId="20" xfId="1" applyNumberFormat="1" applyFont="1" applyFill="1" applyBorder="1" applyAlignment="1">
      <alignment horizontal="right"/>
    </xf>
    <xf numFmtId="164" fontId="4" fillId="0" borderId="15" xfId="1" applyNumberFormat="1" applyFont="1" applyFill="1" applyBorder="1" applyAlignment="1">
      <alignment horizontal="right"/>
    </xf>
    <xf numFmtId="164" fontId="4" fillId="0" borderId="16" xfId="1" applyNumberFormat="1" applyFont="1" applyFill="1" applyBorder="1" applyAlignment="1">
      <alignment horizontal="right"/>
    </xf>
    <xf numFmtId="2" fontId="6" fillId="0" borderId="18" xfId="0" applyNumberFormat="1" applyFont="1" applyFill="1" applyBorder="1" applyAlignment="1">
      <alignment horizontal="right" wrapText="1"/>
    </xf>
    <xf numFmtId="2" fontId="6" fillId="0" borderId="19" xfId="0" applyNumberFormat="1" applyFont="1" applyFill="1" applyBorder="1" applyAlignment="1">
      <alignment horizontal="right" wrapText="1"/>
    </xf>
    <xf numFmtId="0" fontId="4" fillId="0" borderId="21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right"/>
    </xf>
    <xf numFmtId="0" fontId="4" fillId="0" borderId="23" xfId="0" applyFont="1" applyFill="1" applyBorder="1" applyAlignment="1">
      <alignment horizontal="right"/>
    </xf>
    <xf numFmtId="2" fontId="6" fillId="0" borderId="24" xfId="0" applyNumberFormat="1" applyFont="1" applyFill="1" applyBorder="1" applyAlignment="1">
      <alignment horizontal="right" wrapText="1"/>
    </xf>
    <xf numFmtId="2" fontId="6" fillId="0" borderId="25" xfId="0" applyNumberFormat="1" applyFont="1" applyFill="1" applyBorder="1" applyAlignment="1">
      <alignment horizontal="right" wrapText="1"/>
    </xf>
    <xf numFmtId="164" fontId="4" fillId="0" borderId="25" xfId="1" applyNumberFormat="1" applyFont="1" applyFill="1" applyBorder="1" applyAlignment="1">
      <alignment horizontal="right"/>
    </xf>
    <xf numFmtId="164" fontId="4" fillId="0" borderId="26" xfId="1" applyNumberFormat="1" applyFont="1" applyFill="1" applyBorder="1" applyAlignment="1">
      <alignment horizontal="right"/>
    </xf>
    <xf numFmtId="164" fontId="4" fillId="0" borderId="21" xfId="1" applyNumberFormat="1" applyFont="1" applyFill="1" applyBorder="1" applyAlignment="1">
      <alignment horizontal="right"/>
    </xf>
    <xf numFmtId="164" fontId="4" fillId="0" borderId="22" xfId="1" applyNumberFormat="1" applyFont="1" applyFill="1" applyBorder="1" applyAlignment="1">
      <alignment horizontal="right"/>
    </xf>
    <xf numFmtId="0" fontId="7" fillId="5" borderId="27" xfId="0" applyFont="1" applyFill="1" applyBorder="1" applyAlignment="1">
      <alignment horizontal="left"/>
    </xf>
    <xf numFmtId="0" fontId="7" fillId="5" borderId="28" xfId="0" applyFont="1" applyFill="1" applyBorder="1" applyAlignment="1"/>
    <xf numFmtId="1" fontId="8" fillId="5" borderId="29" xfId="0" applyNumberFormat="1" applyFont="1" applyFill="1" applyBorder="1" applyAlignment="1">
      <alignment horizontal="right" wrapText="1"/>
    </xf>
    <xf numFmtId="2" fontId="8" fillId="5" borderId="29" xfId="0" applyNumberFormat="1" applyFont="1" applyFill="1" applyBorder="1" applyAlignment="1">
      <alignment horizontal="right" wrapText="1"/>
    </xf>
    <xf numFmtId="2" fontId="8" fillId="5" borderId="30" xfId="0" applyNumberFormat="1" applyFont="1" applyFill="1" applyBorder="1" applyAlignment="1">
      <alignment horizontal="right" wrapText="1"/>
    </xf>
    <xf numFmtId="2" fontId="8" fillId="5" borderId="31" xfId="0" applyNumberFormat="1" applyFont="1" applyFill="1" applyBorder="1" applyAlignment="1">
      <alignment horizontal="right" wrapText="1"/>
    </xf>
    <xf numFmtId="164" fontId="5" fillId="5" borderId="31" xfId="1" applyNumberFormat="1" applyFont="1" applyFill="1" applyBorder="1" applyAlignment="1">
      <alignment horizontal="right"/>
    </xf>
    <xf numFmtId="164" fontId="9" fillId="5" borderId="31" xfId="1" applyNumberFormat="1" applyFont="1" applyFill="1" applyBorder="1" applyAlignment="1">
      <alignment horizontal="right"/>
    </xf>
    <xf numFmtId="164" fontId="9" fillId="5" borderId="32" xfId="1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25"/>
  <sheetViews>
    <sheetView tabSelected="1" workbookViewId="0">
      <selection activeCell="B2" sqref="B2:C2"/>
    </sheetView>
  </sheetViews>
  <sheetFormatPr baseColWidth="10" defaultRowHeight="15" x14ac:dyDescent="0"/>
  <cols>
    <col min="1" max="1" width="0.6640625" customWidth="1"/>
    <col min="2" max="2" width="4.33203125" customWidth="1"/>
    <col min="3" max="3" width="19" customWidth="1"/>
    <col min="4" max="7" width="8.83203125" customWidth="1"/>
    <col min="8" max="9" width="13" customWidth="1"/>
    <col min="10" max="10" width="12.83203125" customWidth="1"/>
    <col min="11" max="11" width="17.33203125" customWidth="1"/>
    <col min="12" max="12" width="13.83203125" customWidth="1"/>
    <col min="13" max="13" width="17.33203125" customWidth="1"/>
    <col min="14" max="15" width="12.83203125" customWidth="1"/>
    <col min="16" max="16" width="18" customWidth="1"/>
  </cols>
  <sheetData>
    <row r="1" spans="2:16" ht="4" customHeight="1" thickBot="1"/>
    <row r="2" spans="2:16" ht="34" customHeight="1" thickBot="1">
      <c r="B2" s="50"/>
      <c r="C2" s="51"/>
      <c r="G2" s="52" t="s">
        <v>0</v>
      </c>
      <c r="H2" s="52"/>
      <c r="I2" s="52"/>
      <c r="J2" s="52"/>
      <c r="K2" s="52"/>
      <c r="L2" s="52"/>
    </row>
    <row r="3" spans="2:16" ht="7" customHeight="1" thickBot="1"/>
    <row r="4" spans="2:16" ht="33" thickBot="1">
      <c r="B4" s="1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8" t="s">
        <v>9</v>
      </c>
      <c r="K4" s="9" t="s">
        <v>10</v>
      </c>
      <c r="L4" s="10" t="s">
        <v>11</v>
      </c>
      <c r="M4" s="9" t="s">
        <v>12</v>
      </c>
      <c r="N4" s="7" t="s">
        <v>13</v>
      </c>
      <c r="O4" s="8" t="s">
        <v>14</v>
      </c>
      <c r="P4" s="11" t="s">
        <v>15</v>
      </c>
    </row>
    <row r="5" spans="2:16" ht="28" customHeight="1">
      <c r="B5" s="12">
        <v>1</v>
      </c>
      <c r="C5" s="13"/>
      <c r="D5" s="14"/>
      <c r="E5" s="15"/>
      <c r="F5" s="16"/>
      <c r="G5" s="15"/>
      <c r="H5" s="17"/>
      <c r="I5" s="18"/>
      <c r="J5" s="18"/>
      <c r="K5" s="19">
        <f>SUM(H5:J5)</f>
        <v>0</v>
      </c>
      <c r="L5" s="20"/>
      <c r="M5" s="19">
        <f>K5+L5</f>
        <v>0</v>
      </c>
      <c r="N5" s="17"/>
      <c r="O5" s="18"/>
      <c r="P5" s="19">
        <f>M5-N5-O5</f>
        <v>0</v>
      </c>
    </row>
    <row r="6" spans="2:16" ht="28" customHeight="1">
      <c r="B6" s="21">
        <v>2</v>
      </c>
      <c r="C6" s="22"/>
      <c r="D6" s="23"/>
      <c r="E6" s="24"/>
      <c r="F6" s="25"/>
      <c r="G6" s="24"/>
      <c r="H6" s="26"/>
      <c r="I6" s="27"/>
      <c r="J6" s="27"/>
      <c r="K6" s="28">
        <f t="shared" ref="K6:K24" si="0">SUM(H6:J6)</f>
        <v>0</v>
      </c>
      <c r="L6" s="29"/>
      <c r="M6" s="28">
        <f t="shared" ref="M6:M24" si="1">K6+L6</f>
        <v>0</v>
      </c>
      <c r="N6" s="26"/>
      <c r="O6" s="27"/>
      <c r="P6" s="28">
        <f t="shared" ref="P6:P24" si="2">M6-N6-O6</f>
        <v>0</v>
      </c>
    </row>
    <row r="7" spans="2:16" ht="28" customHeight="1">
      <c r="B7" s="21">
        <v>3</v>
      </c>
      <c r="C7" s="22"/>
      <c r="D7" s="23"/>
      <c r="E7" s="24"/>
      <c r="F7" s="25"/>
      <c r="G7" s="24"/>
      <c r="H7" s="26"/>
      <c r="I7" s="27"/>
      <c r="J7" s="27"/>
      <c r="K7" s="28">
        <f t="shared" si="0"/>
        <v>0</v>
      </c>
      <c r="L7" s="29"/>
      <c r="M7" s="28">
        <f t="shared" si="1"/>
        <v>0</v>
      </c>
      <c r="N7" s="26"/>
      <c r="O7" s="27"/>
      <c r="P7" s="28">
        <f t="shared" si="2"/>
        <v>0</v>
      </c>
    </row>
    <row r="8" spans="2:16" ht="28" customHeight="1">
      <c r="B8" s="21">
        <v>4</v>
      </c>
      <c r="C8" s="22"/>
      <c r="D8" s="23"/>
      <c r="E8" s="24"/>
      <c r="F8" s="25"/>
      <c r="G8" s="24"/>
      <c r="H8" s="26"/>
      <c r="I8" s="27"/>
      <c r="J8" s="27"/>
      <c r="K8" s="28">
        <f t="shared" si="0"/>
        <v>0</v>
      </c>
      <c r="L8" s="29"/>
      <c r="M8" s="28">
        <f t="shared" si="1"/>
        <v>0</v>
      </c>
      <c r="N8" s="26"/>
      <c r="O8" s="27"/>
      <c r="P8" s="28">
        <f t="shared" si="2"/>
        <v>0</v>
      </c>
    </row>
    <row r="9" spans="2:16" ht="28" customHeight="1">
      <c r="B9" s="21">
        <v>5</v>
      </c>
      <c r="C9" s="22"/>
      <c r="D9" s="23"/>
      <c r="E9" s="24"/>
      <c r="F9" s="25"/>
      <c r="G9" s="24"/>
      <c r="H9" s="26"/>
      <c r="I9" s="27"/>
      <c r="J9" s="27"/>
      <c r="K9" s="28">
        <f t="shared" si="0"/>
        <v>0</v>
      </c>
      <c r="L9" s="29"/>
      <c r="M9" s="28">
        <f t="shared" si="1"/>
        <v>0</v>
      </c>
      <c r="N9" s="26"/>
      <c r="O9" s="27"/>
      <c r="P9" s="28">
        <f t="shared" si="2"/>
        <v>0</v>
      </c>
    </row>
    <row r="10" spans="2:16" ht="28" customHeight="1">
      <c r="B10" s="21">
        <v>6</v>
      </c>
      <c r="C10" s="22"/>
      <c r="D10" s="23"/>
      <c r="E10" s="24"/>
      <c r="F10" s="25"/>
      <c r="G10" s="24"/>
      <c r="H10" s="26"/>
      <c r="I10" s="27"/>
      <c r="J10" s="27"/>
      <c r="K10" s="28">
        <f t="shared" si="0"/>
        <v>0</v>
      </c>
      <c r="L10" s="29"/>
      <c r="M10" s="28">
        <f t="shared" si="1"/>
        <v>0</v>
      </c>
      <c r="N10" s="26"/>
      <c r="O10" s="27"/>
      <c r="P10" s="28">
        <f t="shared" si="2"/>
        <v>0</v>
      </c>
    </row>
    <row r="11" spans="2:16" ht="28" customHeight="1">
      <c r="B11" s="21">
        <v>7</v>
      </c>
      <c r="C11" s="22"/>
      <c r="D11" s="23"/>
      <c r="E11" s="24"/>
      <c r="F11" s="25"/>
      <c r="G11" s="24"/>
      <c r="H11" s="26"/>
      <c r="I11" s="27"/>
      <c r="J11" s="27"/>
      <c r="K11" s="28">
        <f t="shared" si="0"/>
        <v>0</v>
      </c>
      <c r="L11" s="29"/>
      <c r="M11" s="28">
        <f t="shared" si="1"/>
        <v>0</v>
      </c>
      <c r="N11" s="26"/>
      <c r="O11" s="27"/>
      <c r="P11" s="28">
        <f t="shared" si="2"/>
        <v>0</v>
      </c>
    </row>
    <row r="12" spans="2:16" ht="28" customHeight="1">
      <c r="B12" s="21">
        <v>8</v>
      </c>
      <c r="C12" s="22"/>
      <c r="D12" s="23"/>
      <c r="E12" s="30"/>
      <c r="F12" s="31"/>
      <c r="G12" s="30"/>
      <c r="H12" s="26"/>
      <c r="I12" s="27"/>
      <c r="J12" s="27"/>
      <c r="K12" s="28">
        <f t="shared" si="0"/>
        <v>0</v>
      </c>
      <c r="L12" s="29"/>
      <c r="M12" s="28">
        <f t="shared" si="1"/>
        <v>0</v>
      </c>
      <c r="N12" s="26"/>
      <c r="O12" s="27"/>
      <c r="P12" s="28">
        <f t="shared" si="2"/>
        <v>0</v>
      </c>
    </row>
    <row r="13" spans="2:16" ht="28" customHeight="1">
      <c r="B13" s="21">
        <v>9</v>
      </c>
      <c r="C13" s="22"/>
      <c r="D13" s="23"/>
      <c r="E13" s="30"/>
      <c r="F13" s="31"/>
      <c r="G13" s="30"/>
      <c r="H13" s="26"/>
      <c r="I13" s="27"/>
      <c r="J13" s="27"/>
      <c r="K13" s="28">
        <f t="shared" si="0"/>
        <v>0</v>
      </c>
      <c r="L13" s="29"/>
      <c r="M13" s="28">
        <f t="shared" si="1"/>
        <v>0</v>
      </c>
      <c r="N13" s="26"/>
      <c r="O13" s="27"/>
      <c r="P13" s="28">
        <f t="shared" si="2"/>
        <v>0</v>
      </c>
    </row>
    <row r="14" spans="2:16" ht="28" customHeight="1">
      <c r="B14" s="21">
        <v>10</v>
      </c>
      <c r="C14" s="22"/>
      <c r="D14" s="23"/>
      <c r="E14" s="30"/>
      <c r="F14" s="31"/>
      <c r="G14" s="30"/>
      <c r="H14" s="26"/>
      <c r="I14" s="27"/>
      <c r="J14" s="27"/>
      <c r="K14" s="28">
        <f t="shared" si="0"/>
        <v>0</v>
      </c>
      <c r="L14" s="29"/>
      <c r="M14" s="28">
        <f t="shared" si="1"/>
        <v>0</v>
      </c>
      <c r="N14" s="26"/>
      <c r="O14" s="27"/>
      <c r="P14" s="28">
        <f t="shared" si="2"/>
        <v>0</v>
      </c>
    </row>
    <row r="15" spans="2:16" ht="28" customHeight="1">
      <c r="B15" s="21">
        <v>11</v>
      </c>
      <c r="C15" s="22"/>
      <c r="D15" s="23"/>
      <c r="E15" s="30"/>
      <c r="F15" s="31"/>
      <c r="G15" s="30"/>
      <c r="H15" s="26"/>
      <c r="I15" s="27"/>
      <c r="J15" s="27"/>
      <c r="K15" s="28">
        <f t="shared" si="0"/>
        <v>0</v>
      </c>
      <c r="L15" s="29"/>
      <c r="M15" s="28">
        <f t="shared" si="1"/>
        <v>0</v>
      </c>
      <c r="N15" s="26"/>
      <c r="O15" s="27"/>
      <c r="P15" s="28">
        <f t="shared" si="2"/>
        <v>0</v>
      </c>
    </row>
    <row r="16" spans="2:16" ht="28" customHeight="1">
      <c r="B16" s="21">
        <v>12</v>
      </c>
      <c r="C16" s="22"/>
      <c r="D16" s="23"/>
      <c r="E16" s="30"/>
      <c r="F16" s="31"/>
      <c r="G16" s="30"/>
      <c r="H16" s="26"/>
      <c r="I16" s="27"/>
      <c r="J16" s="27"/>
      <c r="K16" s="28">
        <f t="shared" si="0"/>
        <v>0</v>
      </c>
      <c r="L16" s="29"/>
      <c r="M16" s="28">
        <f t="shared" si="1"/>
        <v>0</v>
      </c>
      <c r="N16" s="26"/>
      <c r="O16" s="27"/>
      <c r="P16" s="28">
        <f t="shared" si="2"/>
        <v>0</v>
      </c>
    </row>
    <row r="17" spans="2:16" ht="28" customHeight="1">
      <c r="B17" s="21">
        <v>13</v>
      </c>
      <c r="C17" s="22"/>
      <c r="D17" s="23"/>
      <c r="E17" s="30"/>
      <c r="F17" s="31"/>
      <c r="G17" s="30"/>
      <c r="H17" s="26"/>
      <c r="I17" s="27"/>
      <c r="J17" s="27"/>
      <c r="K17" s="28">
        <f t="shared" si="0"/>
        <v>0</v>
      </c>
      <c r="L17" s="29"/>
      <c r="M17" s="28">
        <f>K17+L17</f>
        <v>0</v>
      </c>
      <c r="N17" s="26"/>
      <c r="O17" s="27"/>
      <c r="P17" s="28">
        <f t="shared" si="2"/>
        <v>0</v>
      </c>
    </row>
    <row r="18" spans="2:16" ht="28" customHeight="1">
      <c r="B18" s="21">
        <v>14</v>
      </c>
      <c r="C18" s="22"/>
      <c r="D18" s="23"/>
      <c r="E18" s="30"/>
      <c r="F18" s="31"/>
      <c r="G18" s="30"/>
      <c r="H18" s="26"/>
      <c r="I18" s="27"/>
      <c r="J18" s="27"/>
      <c r="K18" s="28">
        <f t="shared" si="0"/>
        <v>0</v>
      </c>
      <c r="L18" s="29"/>
      <c r="M18" s="28">
        <f t="shared" si="1"/>
        <v>0</v>
      </c>
      <c r="N18" s="26"/>
      <c r="O18" s="27"/>
      <c r="P18" s="28">
        <f t="shared" si="2"/>
        <v>0</v>
      </c>
    </row>
    <row r="19" spans="2:16" ht="28" customHeight="1">
      <c r="B19" s="21">
        <v>15</v>
      </c>
      <c r="C19" s="22"/>
      <c r="D19" s="23"/>
      <c r="E19" s="30"/>
      <c r="F19" s="31"/>
      <c r="G19" s="30"/>
      <c r="H19" s="26"/>
      <c r="I19" s="27"/>
      <c r="J19" s="27"/>
      <c r="K19" s="28">
        <f t="shared" si="0"/>
        <v>0</v>
      </c>
      <c r="L19" s="29"/>
      <c r="M19" s="28">
        <f t="shared" si="1"/>
        <v>0</v>
      </c>
      <c r="N19" s="26"/>
      <c r="O19" s="27"/>
      <c r="P19" s="28">
        <f t="shared" si="2"/>
        <v>0</v>
      </c>
    </row>
    <row r="20" spans="2:16" ht="28" customHeight="1">
      <c r="B20" s="21">
        <v>16</v>
      </c>
      <c r="C20" s="22"/>
      <c r="D20" s="23"/>
      <c r="E20" s="30"/>
      <c r="F20" s="31"/>
      <c r="G20" s="30"/>
      <c r="H20" s="26"/>
      <c r="I20" s="27"/>
      <c r="J20" s="27"/>
      <c r="K20" s="28">
        <f t="shared" si="0"/>
        <v>0</v>
      </c>
      <c r="L20" s="29"/>
      <c r="M20" s="28">
        <f t="shared" si="1"/>
        <v>0</v>
      </c>
      <c r="N20" s="26"/>
      <c r="O20" s="27"/>
      <c r="P20" s="28">
        <f t="shared" si="2"/>
        <v>0</v>
      </c>
    </row>
    <row r="21" spans="2:16" ht="28" customHeight="1">
      <c r="B21" s="21">
        <v>17</v>
      </c>
      <c r="C21" s="22"/>
      <c r="D21" s="23"/>
      <c r="E21" s="30"/>
      <c r="F21" s="31"/>
      <c r="G21" s="30"/>
      <c r="H21" s="26"/>
      <c r="I21" s="27"/>
      <c r="J21" s="27"/>
      <c r="K21" s="28">
        <f t="shared" si="0"/>
        <v>0</v>
      </c>
      <c r="L21" s="29"/>
      <c r="M21" s="28">
        <f>K21+L21</f>
        <v>0</v>
      </c>
      <c r="N21" s="26"/>
      <c r="O21" s="27"/>
      <c r="P21" s="28">
        <f t="shared" si="2"/>
        <v>0</v>
      </c>
    </row>
    <row r="22" spans="2:16" ht="28" customHeight="1">
      <c r="B22" s="21">
        <v>18</v>
      </c>
      <c r="C22" s="22"/>
      <c r="D22" s="23"/>
      <c r="E22" s="30"/>
      <c r="F22" s="31"/>
      <c r="G22" s="30"/>
      <c r="H22" s="26"/>
      <c r="I22" s="27"/>
      <c r="J22" s="27"/>
      <c r="K22" s="28">
        <f t="shared" si="0"/>
        <v>0</v>
      </c>
      <c r="L22" s="29"/>
      <c r="M22" s="28">
        <f>K22+L22</f>
        <v>0</v>
      </c>
      <c r="N22" s="26"/>
      <c r="O22" s="27"/>
      <c r="P22" s="28">
        <f t="shared" si="2"/>
        <v>0</v>
      </c>
    </row>
    <row r="23" spans="2:16" ht="28" customHeight="1">
      <c r="B23" s="21">
        <v>19</v>
      </c>
      <c r="C23" s="22"/>
      <c r="D23" s="23"/>
      <c r="E23" s="30"/>
      <c r="F23" s="31"/>
      <c r="G23" s="30"/>
      <c r="H23" s="26"/>
      <c r="I23" s="27"/>
      <c r="J23" s="27"/>
      <c r="K23" s="28">
        <f t="shared" si="0"/>
        <v>0</v>
      </c>
      <c r="L23" s="29"/>
      <c r="M23" s="28">
        <f>K23+L23</f>
        <v>0</v>
      </c>
      <c r="N23" s="26"/>
      <c r="O23" s="27"/>
      <c r="P23" s="28">
        <f t="shared" si="2"/>
        <v>0</v>
      </c>
    </row>
    <row r="24" spans="2:16" ht="28" customHeight="1" thickBot="1">
      <c r="B24" s="32">
        <v>20</v>
      </c>
      <c r="C24" s="33"/>
      <c r="D24" s="34"/>
      <c r="E24" s="35"/>
      <c r="F24" s="36"/>
      <c r="G24" s="35"/>
      <c r="H24" s="37"/>
      <c r="I24" s="38"/>
      <c r="J24" s="38"/>
      <c r="K24" s="39">
        <f t="shared" si="0"/>
        <v>0</v>
      </c>
      <c r="L24" s="40"/>
      <c r="M24" s="39">
        <f t="shared" si="1"/>
        <v>0</v>
      </c>
      <c r="N24" s="37"/>
      <c r="O24" s="38"/>
      <c r="P24" s="39">
        <f t="shared" si="2"/>
        <v>0</v>
      </c>
    </row>
    <row r="25" spans="2:16" ht="55" customHeight="1" thickTop="1" thickBot="1">
      <c r="B25" s="41" t="s">
        <v>16</v>
      </c>
      <c r="C25" s="42"/>
      <c r="D25" s="43">
        <f t="shared" ref="D25:O25" si="3">SUM(D5:D24)</f>
        <v>0</v>
      </c>
      <c r="E25" s="44">
        <f t="shared" si="3"/>
        <v>0</v>
      </c>
      <c r="F25" s="45">
        <f t="shared" si="3"/>
        <v>0</v>
      </c>
      <c r="G25" s="46">
        <f>SUM(G5:G24)</f>
        <v>0</v>
      </c>
      <c r="H25" s="47">
        <f t="shared" si="3"/>
        <v>0</v>
      </c>
      <c r="I25" s="47">
        <f t="shared" si="3"/>
        <v>0</v>
      </c>
      <c r="J25" s="47">
        <f t="shared" si="3"/>
        <v>0</v>
      </c>
      <c r="K25" s="48">
        <f>SUM(K5:K24)</f>
        <v>0</v>
      </c>
      <c r="L25" s="48">
        <f t="shared" si="3"/>
        <v>0</v>
      </c>
      <c r="M25" s="48">
        <f t="shared" si="3"/>
        <v>0</v>
      </c>
      <c r="N25" s="48">
        <f t="shared" si="3"/>
        <v>0</v>
      </c>
      <c r="O25" s="48">
        <f t="shared" si="3"/>
        <v>0</v>
      </c>
      <c r="P25" s="49">
        <f>SUM(P5:P24)</f>
        <v>0</v>
      </c>
    </row>
  </sheetData>
  <mergeCells count="2">
    <mergeCell ref="B2:C2"/>
    <mergeCell ref="G2:L2"/>
  </mergeCells>
  <phoneticPr fontId="10" type="noConversion"/>
  <pageMargins left="0" right="0" top="0.5" bottom="0" header="0.5" footer="0.5"/>
  <pageSetup paperSize="0" scale="7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payroll(part-timer)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2016-08-02T06:56:00Z</cp:lastPrinted>
  <dcterms:created xsi:type="dcterms:W3CDTF">2016-08-02T06:34:33Z</dcterms:created>
  <dcterms:modified xsi:type="dcterms:W3CDTF">2016-08-02T06:56:02Z</dcterms:modified>
</cp:coreProperties>
</file>