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s" sheetId="1" state="visible" r:id="rId2"/>
    <sheet name="graphs" sheetId="2" state="visible" r:id="rId3"/>
  </sheets>
  <definedNames>
    <definedName function="false" hidden="true" localSheetId="0" name="_xlnm._FilterDatabase" vbProcedure="false">stats!$A$1:$L$331</definedName>
    <definedName function="false" hidden="false" localSheetId="0" name="_xlnm._FilterDatabase" vbProcedure="false">stats!$A$1:$L$1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<sst xmlns="http://schemas.openxmlformats.org/spreadsheetml/2006/main" count="1155" uniqueCount="61">
  <si>
    <t xml:space="preserve">files</t>
  </si>
  <si>
    <t xml:space="preserve">level</t>
  </si>
  <si>
    <t xml:space="preserve">parent</t>
  </si>
  <si>
    <t xml:space="preserve">Topic / Item</t>
  </si>
  <si>
    <t xml:space="preserve">Count</t>
  </si>
  <si>
    <t xml:space="preserve">Average</t>
  </si>
  <si>
    <t xml:space="preserve">Min val</t>
  </si>
  <si>
    <t xml:space="preserve">Max val</t>
  </si>
  <si>
    <t xml:space="preserve">Rate (ms)</t>
  </si>
  <si>
    <t xml:space="preserve">Percent</t>
  </si>
  <si>
    <t xml:space="preserve">Burst rate</t>
  </si>
  <si>
    <t xml:space="preserve">Burst start</t>
  </si>
  <si>
    <t xml:space="preserve">BRO-CMU-0</t>
  </si>
  <si>
    <t xml:space="preserve">Packet Lengths</t>
  </si>
  <si>
    <t xml:space="preserve">/Packet Lengths</t>
  </si>
  <si>
    <t xml:space="preserve">0-19</t>
  </si>
  <si>
    <t xml:space="preserve">-</t>
  </si>
  <si>
    <t xml:space="preserve">20-39</t>
  </si>
  <si>
    <t xml:space="preserve">40-79</t>
  </si>
  <si>
    <t xml:space="preserve">80-159</t>
  </si>
  <si>
    <t xml:space="preserve">160-319</t>
  </si>
  <si>
    <t xml:space="preserve">320-639</t>
  </si>
  <si>
    <t xml:space="preserve">640-1279</t>
  </si>
  <si>
    <t xml:space="preserve">1280-2559</t>
  </si>
  <si>
    <t xml:space="preserve">2560-5119</t>
  </si>
  <si>
    <t xml:space="preserve">5120 and greater</t>
  </si>
  <si>
    <t xml:space="preserve">BRO-CMU-1</t>
  </si>
  <si>
    <t xml:space="preserve">BRO-CMU-2</t>
  </si>
  <si>
    <t xml:space="preserve">BRO-CMU-3</t>
  </si>
  <si>
    <t xml:space="preserve">BRO-CMU-4</t>
  </si>
  <si>
    <t xml:space="preserve">BRO-CMU-5</t>
  </si>
  <si>
    <t xml:space="preserve">BRO-CMU-6</t>
  </si>
  <si>
    <t xml:space="preserve">BRO-CMU-7</t>
  </si>
  <si>
    <t xml:space="preserve">BRO-CMU-8</t>
  </si>
  <si>
    <t xml:space="preserve">BRO-CMU-9</t>
  </si>
  <si>
    <t xml:space="preserve">VPN-CMU-0</t>
  </si>
  <si>
    <t xml:space="preserve">VPN-CMU-1</t>
  </si>
  <si>
    <t xml:space="preserve">VPN-CMU-2</t>
  </si>
  <si>
    <t xml:space="preserve">VPN-CMU-3</t>
  </si>
  <si>
    <t xml:space="preserve">VPN-CMU-4</t>
  </si>
  <si>
    <t xml:space="preserve">VPN-CMU-5</t>
  </si>
  <si>
    <t xml:space="preserve">VPN-CMU-6</t>
  </si>
  <si>
    <t xml:space="preserve">VPN-CMU-7</t>
  </si>
  <si>
    <t xml:space="preserve">VPN-CMU-8</t>
  </si>
  <si>
    <t xml:space="preserve">VPN-CMU-9</t>
  </si>
  <si>
    <t xml:space="preserve">TOR-CMU-0</t>
  </si>
  <si>
    <t xml:space="preserve">TOR-CMU-1</t>
  </si>
  <si>
    <t xml:space="preserve">TOR-CMU-2</t>
  </si>
  <si>
    <t xml:space="preserve">TOR-CMU-3</t>
  </si>
  <si>
    <t xml:space="preserve">TOR-CMU-4</t>
  </si>
  <si>
    <t xml:space="preserve">TOR-CMU-5</t>
  </si>
  <si>
    <t xml:space="preserve">TOR-CMU-6</t>
  </si>
  <si>
    <t xml:space="preserve">TOR-CMU-7</t>
  </si>
  <si>
    <t xml:space="preserve">TOR-CMU-8</t>
  </si>
  <si>
    <t xml:space="preserve">TOR-CMU-9</t>
  </si>
  <si>
    <t xml:space="preserve">BOR Count</t>
  </si>
  <si>
    <t xml:space="preserve">BOR Avg</t>
  </si>
  <si>
    <t xml:space="preserve">VPN Count</t>
  </si>
  <si>
    <t xml:space="preserve">VPN Avg</t>
  </si>
  <si>
    <t xml:space="preserve">TOR Count</t>
  </si>
  <si>
    <t xml:space="preserve">TOR Avg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</si>
</sst>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8080"/>
      </patternFill>
    </fill>
    <fill>
      <patternFill patternType="solid">
        <fgColor rgb="FF66FF66"/>
        <bgColor rgb="FF65C2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2E0AE"/>
      <rgbColor rgb="FFFFFF99"/>
      <rgbColor rgb="FFADC5E7"/>
      <rgbColor rgb="FFFF99CC"/>
      <rgbColor rgb="FFCC99FF"/>
      <rgbColor rgb="FFFDC578"/>
      <rgbColor rgb="FF3366FF"/>
      <rgbColor rgb="FF65C295"/>
      <rgbColor rgb="FF66FF66"/>
      <rgbColor rgb="FFFFCC00"/>
      <rgbColor rgb="FFFF9900"/>
      <rgbColor rgb="FFFF420E"/>
      <rgbColor rgb="FF666699"/>
      <rgbColor rgb="FFBD7CB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Packets Sent Count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graphs!$N$1</c:f>
              <c:strCache>
                <c:ptCount val="1"/>
                <c:pt idx="0">
                  <c:v>BOR Count</c:v>
                </c:pt>
              </c:strCache>
            </c:strRef>
          </c:tx>
          <c:spPr>
            <a:solidFill>
              <a:srgbClr val="c2e0a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graphs!$N$2:$N$11</c:f>
              <c:numCache>
                <c:formatCode>General</c:formatCode>
                <c:ptCount val="10"/>
                <c:pt idx="0">
                  <c:v>1216</c:v>
                </c:pt>
                <c:pt idx="1">
                  <c:v>584</c:v>
                </c:pt>
                <c:pt idx="2">
                  <c:v>1146</c:v>
                </c:pt>
                <c:pt idx="3">
                  <c:v>937</c:v>
                </c:pt>
                <c:pt idx="4">
                  <c:v>958</c:v>
                </c:pt>
                <c:pt idx="5">
                  <c:v>1280</c:v>
                </c:pt>
                <c:pt idx="6">
                  <c:v>1155</c:v>
                </c:pt>
                <c:pt idx="7">
                  <c:v>1160</c:v>
                </c:pt>
                <c:pt idx="8">
                  <c:v>1038</c:v>
                </c:pt>
                <c:pt idx="9">
                  <c:v>1060</c:v>
                </c:pt>
              </c:numCache>
            </c:numRef>
          </c:val>
        </c:ser>
        <c:ser>
          <c:idx val="1"/>
          <c:order val="1"/>
          <c:tx>
            <c:strRef>
              <c:f>graphs!$P$1</c:f>
              <c:strCache>
                <c:ptCount val="1"/>
                <c:pt idx="0">
                  <c:v>VPN Count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graphs!$P$2:$P$11</c:f>
              <c:numCache>
                <c:formatCode>General</c:formatCode>
                <c:ptCount val="10"/>
                <c:pt idx="0">
                  <c:v>3960</c:v>
                </c:pt>
                <c:pt idx="1">
                  <c:v>3940</c:v>
                </c:pt>
                <c:pt idx="2">
                  <c:v>3957</c:v>
                </c:pt>
                <c:pt idx="3">
                  <c:v>4016</c:v>
                </c:pt>
                <c:pt idx="4">
                  <c:v>3928</c:v>
                </c:pt>
                <c:pt idx="5">
                  <c:v>3884</c:v>
                </c:pt>
                <c:pt idx="6">
                  <c:v>3926</c:v>
                </c:pt>
                <c:pt idx="7">
                  <c:v>3973</c:v>
                </c:pt>
                <c:pt idx="8">
                  <c:v>4030</c:v>
                </c:pt>
                <c:pt idx="9">
                  <c:v>3888</c:v>
                </c:pt>
              </c:numCache>
            </c:numRef>
          </c:val>
        </c:ser>
        <c:ser>
          <c:idx val="2"/>
          <c:order val="2"/>
          <c:tx>
            <c:strRef>
              <c:f>graphs!$R$1</c:f>
              <c:strCache>
                <c:ptCount val="1"/>
                <c:pt idx="0">
                  <c:v>TOR Count</c:v>
                </c:pt>
              </c:strCache>
            </c:strRef>
          </c:tx>
          <c:spPr>
            <a:solidFill>
              <a:srgbClr val="bd7cb5"/>
            </a:solidFill>
            <a:ln>
              <a:noFill/>
            </a:ln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graphs!$R$2:$R$11</c:f>
              <c:numCache>
                <c:formatCode>General</c:formatCode>
                <c:ptCount val="10"/>
                <c:pt idx="0">
                  <c:v>1952</c:v>
                </c:pt>
                <c:pt idx="1">
                  <c:v>1778</c:v>
                </c:pt>
                <c:pt idx="2">
                  <c:v>1798</c:v>
                </c:pt>
                <c:pt idx="3">
                  <c:v>1868</c:v>
                </c:pt>
                <c:pt idx="4">
                  <c:v>1860</c:v>
                </c:pt>
                <c:pt idx="5">
                  <c:v>1792</c:v>
                </c:pt>
                <c:pt idx="6">
                  <c:v>1860</c:v>
                </c:pt>
                <c:pt idx="7">
                  <c:v>1955</c:v>
                </c:pt>
                <c:pt idx="8">
                  <c:v>1824</c:v>
                </c:pt>
                <c:pt idx="9">
                  <c:v>1885</c:v>
                </c:pt>
              </c:numCache>
            </c:numRef>
          </c:val>
        </c:ser>
        <c:gapWidth val="100"/>
        <c:overlap val="0"/>
        <c:axId val="35774502"/>
        <c:axId val="3184016"/>
      </c:barChart>
      <c:catAx>
        <c:axId val="3577450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4016"/>
        <c:crosses val="autoZero"/>
        <c:auto val="1"/>
        <c:lblAlgn val="ctr"/>
        <c:lblOffset val="100"/>
      </c:catAx>
      <c:valAx>
        <c:axId val="31840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Packets Sent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774502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Packets Sent Count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graphs!$O$1</c:f>
              <c:strCache>
                <c:ptCount val="1"/>
                <c:pt idx="0">
                  <c:v>BOR Avg</c:v>
                </c:pt>
              </c:strCache>
            </c:strRef>
          </c:tx>
          <c:spPr>
            <a:solidFill>
              <a:srgbClr val="fdc578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graphs!$O$2:$O$11</c:f>
              <c:numCache>
                <c:formatCode>General</c:formatCode>
                <c:ptCount val="10"/>
                <c:pt idx="0">
                  <c:v>2209.61</c:v>
                </c:pt>
                <c:pt idx="1">
                  <c:v>515.89</c:v>
                </c:pt>
                <c:pt idx="2">
                  <c:v>2310.33</c:v>
                </c:pt>
                <c:pt idx="3">
                  <c:v>2812</c:v>
                </c:pt>
                <c:pt idx="4">
                  <c:v>2783.35</c:v>
                </c:pt>
                <c:pt idx="5">
                  <c:v>2129.92</c:v>
                </c:pt>
                <c:pt idx="6">
                  <c:v>2316.81</c:v>
                </c:pt>
                <c:pt idx="7">
                  <c:v>2293.49</c:v>
                </c:pt>
                <c:pt idx="8">
                  <c:v>2539.75</c:v>
                </c:pt>
                <c:pt idx="9">
                  <c:v>2514.45</c:v>
                </c:pt>
              </c:numCache>
            </c:numRef>
          </c:val>
        </c:ser>
        <c:ser>
          <c:idx val="1"/>
          <c:order val="1"/>
          <c:tx>
            <c:strRef>
              <c:f>graphs!$Q$1</c:f>
              <c:strCache>
                <c:ptCount val="1"/>
                <c:pt idx="0">
                  <c:v>VPN Avg</c:v>
                </c:pt>
              </c:strCache>
            </c:strRef>
          </c:tx>
          <c:spPr>
            <a:solidFill>
              <a:srgbClr val="65c295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graphs!$Q$2:$Q$11</c:f>
              <c:numCache>
                <c:formatCode>General</c:formatCode>
                <c:ptCount val="10"/>
                <c:pt idx="0">
                  <c:v>1144.84</c:v>
                </c:pt>
                <c:pt idx="1">
                  <c:v>1152.17</c:v>
                </c:pt>
                <c:pt idx="2">
                  <c:v>1148.35</c:v>
                </c:pt>
                <c:pt idx="3">
                  <c:v>1133.5</c:v>
                </c:pt>
                <c:pt idx="4">
                  <c:v>1155.34</c:v>
                </c:pt>
                <c:pt idx="5">
                  <c:v>1167.11</c:v>
                </c:pt>
                <c:pt idx="6">
                  <c:v>1156.6</c:v>
                </c:pt>
                <c:pt idx="7">
                  <c:v>1145.13</c:v>
                </c:pt>
                <c:pt idx="8">
                  <c:v>1130.29</c:v>
                </c:pt>
                <c:pt idx="9">
                  <c:v>1166.16</c:v>
                </c:pt>
              </c:numCache>
            </c:numRef>
          </c:val>
        </c:ser>
        <c:ser>
          <c:idx val="2"/>
          <c:order val="2"/>
          <c:tx>
            <c:strRef>
              <c:f>graphs!$S$1</c:f>
              <c:strCache>
                <c:ptCount val="1"/>
                <c:pt idx="0">
                  <c:v>TOR Avg</c:v>
                </c:pt>
              </c:strCache>
            </c:strRef>
          </c:tx>
          <c:spPr>
            <a:solidFill>
              <a:srgbClr val="adc5e7"/>
            </a:solidFill>
            <a:ln>
              <a:noFill/>
            </a:ln>
          </c:spPr>
          <c:invertIfNegative val="0"/>
          <c:dLbls>
            <c:numFmt formatCode="General" sourceLinked="1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graphs!$S$2:$S$11</c:f>
              <c:numCache>
                <c:formatCode>General</c:formatCode>
                <c:ptCount val="10"/>
                <c:pt idx="0">
                  <c:v>1542.01</c:v>
                </c:pt>
                <c:pt idx="1">
                  <c:v>1655.19</c:v>
                </c:pt>
                <c:pt idx="2">
                  <c:v>1636.15</c:v>
                </c:pt>
                <c:pt idx="3">
                  <c:v>1584.09</c:v>
                </c:pt>
                <c:pt idx="4">
                  <c:v>1592.42</c:v>
                </c:pt>
                <c:pt idx="5">
                  <c:v>1649.76</c:v>
                </c:pt>
                <c:pt idx="6">
                  <c:v>1587.01</c:v>
                </c:pt>
                <c:pt idx="7">
                  <c:v>1526.73</c:v>
                </c:pt>
                <c:pt idx="8">
                  <c:v>1619.01</c:v>
                </c:pt>
                <c:pt idx="9">
                  <c:v>1569.82</c:v>
                </c:pt>
              </c:numCache>
            </c:numRef>
          </c:val>
        </c:ser>
        <c:gapWidth val="100"/>
        <c:overlap val="0"/>
        <c:axId val="30159435"/>
        <c:axId val="34635019"/>
      </c:barChart>
      <c:catAx>
        <c:axId val="301594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635019"/>
        <c:crosses val="autoZero"/>
        <c:auto val="1"/>
        <c:lblAlgn val="ctr"/>
        <c:lblOffset val="100"/>
      </c:catAx>
      <c:valAx>
        <c:axId val="346350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Packets Sent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15943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802440</xdr:colOff>
      <xdr:row>12</xdr:row>
      <xdr:rowOff>123480</xdr:rowOff>
    </xdr:from>
    <xdr:to>
      <xdr:col>19</xdr:col>
      <xdr:colOff>596880</xdr:colOff>
      <xdr:row>31</xdr:row>
      <xdr:rowOff>33480</xdr:rowOff>
    </xdr:to>
    <xdr:graphicFrame>
      <xdr:nvGraphicFramePr>
        <xdr:cNvPr id="0" name=""/>
        <xdr:cNvGraphicFramePr/>
      </xdr:nvGraphicFramePr>
      <xdr:xfrm>
        <a:off x="10696680" y="2226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802440</xdr:colOff>
      <xdr:row>34</xdr:row>
      <xdr:rowOff>9360</xdr:rowOff>
    </xdr:from>
    <xdr:to>
      <xdr:col>19</xdr:col>
      <xdr:colOff>596880</xdr:colOff>
      <xdr:row>53</xdr:row>
      <xdr:rowOff>160200</xdr:rowOff>
    </xdr:to>
    <xdr:graphicFrame>
      <xdr:nvGraphicFramePr>
        <xdr:cNvPr id="1" name=""/>
        <xdr:cNvGraphicFramePr/>
      </xdr:nvGraphicFramePr>
      <xdr:xfrm>
        <a:off x="10696680" y="5929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1" activeCellId="0" sqref="L321"/>
    </sheetView>
  </sheetViews>
  <sheetFormatPr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8.53"/>
    <col collapsed="false" customWidth="true" hidden="false" outlineLevel="0" max="3" min="3" style="0" width="16.14"/>
    <col collapsed="false" customWidth="true" hidden="false" outlineLevel="0" max="4" min="4" style="0" width="14.85"/>
    <col collapsed="false" customWidth="true" hidden="false" outlineLevel="0" max="5" min="5" style="0" width="14.57"/>
    <col collapsed="false" customWidth="true" hidden="false" outlineLevel="0" max="6" min="6" style="0" width="16.85"/>
    <col collapsed="false" customWidth="true" hidden="false" outlineLevel="0" max="7" min="7" style="0" width="11.57"/>
    <col collapsed="false" customWidth="true" hidden="false" outlineLevel="0" max="8" min="8" style="0" width="14.43"/>
    <col collapsed="false" customWidth="true" hidden="false" outlineLevel="0" max="9" min="9" style="0" width="12.57"/>
    <col collapsed="false" customWidth="true" hidden="false" outlineLevel="0" max="10" min="10" style="0" width="10.43"/>
    <col collapsed="false" customWidth="true" hidden="false" outlineLevel="0" max="11" min="11" style="0" width="10.71"/>
    <col collapsed="false" customWidth="true" hidden="false" outlineLevel="0" max="12" min="12" style="0" width="12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n">
        <v>0</v>
      </c>
      <c r="C2" s="2"/>
      <c r="D2" s="2" t="s">
        <v>13</v>
      </c>
      <c r="E2" s="2" t="n">
        <v>1216</v>
      </c>
      <c r="F2" s="2" t="n">
        <v>2209.61</v>
      </c>
      <c r="G2" s="2" t="n">
        <v>56</v>
      </c>
      <c r="H2" s="2" t="n">
        <v>54016</v>
      </c>
      <c r="I2" s="2" t="n">
        <v>0.1045</v>
      </c>
      <c r="J2" s="3" t="n">
        <v>1</v>
      </c>
      <c r="K2" s="2" t="n">
        <v>0.92</v>
      </c>
      <c r="L2" s="2" t="n">
        <v>1.811</v>
      </c>
    </row>
    <row r="3" customFormat="false" ht="13.8" hidden="false" customHeight="false" outlineLevel="0" collapsed="false">
      <c r="B3" s="0" t="n">
        <v>1</v>
      </c>
      <c r="C3" s="0" t="s">
        <v>14</v>
      </c>
      <c r="D3" s="0" t="s">
        <v>15</v>
      </c>
      <c r="E3" s="0" t="n">
        <v>0</v>
      </c>
      <c r="F3" s="0" t="s">
        <v>16</v>
      </c>
      <c r="G3" s="0" t="s">
        <v>16</v>
      </c>
      <c r="H3" s="0" t="s">
        <v>16</v>
      </c>
      <c r="I3" s="0" t="n">
        <v>0</v>
      </c>
      <c r="J3" s="4" t="n">
        <v>0</v>
      </c>
      <c r="K3" s="0" t="s">
        <v>16</v>
      </c>
      <c r="L3" s="0" t="s">
        <v>16</v>
      </c>
    </row>
    <row r="4" customFormat="false" ht="13.8" hidden="false" customHeight="false" outlineLevel="0" collapsed="false">
      <c r="B4" s="0" t="n">
        <v>1</v>
      </c>
      <c r="C4" s="0" t="s">
        <v>14</v>
      </c>
      <c r="D4" s="0" t="s">
        <v>17</v>
      </c>
      <c r="E4" s="0" t="n">
        <v>0</v>
      </c>
      <c r="F4" s="0" t="s">
        <v>16</v>
      </c>
      <c r="G4" s="0" t="s">
        <v>16</v>
      </c>
      <c r="H4" s="0" t="s">
        <v>16</v>
      </c>
      <c r="I4" s="0" t="n">
        <v>0</v>
      </c>
      <c r="J4" s="4" t="n">
        <v>0</v>
      </c>
      <c r="K4" s="0" t="s">
        <v>16</v>
      </c>
      <c r="L4" s="0" t="s">
        <v>16</v>
      </c>
    </row>
    <row r="5" customFormat="false" ht="13.8" hidden="false" customHeight="false" outlineLevel="0" collapsed="false">
      <c r="B5" s="0" t="n">
        <v>1</v>
      </c>
      <c r="C5" s="0" t="s">
        <v>14</v>
      </c>
      <c r="D5" s="0" t="s">
        <v>18</v>
      </c>
      <c r="E5" s="0" t="n">
        <v>670</v>
      </c>
      <c r="F5" s="0" t="n">
        <v>59.21</v>
      </c>
      <c r="G5" s="0" t="n">
        <v>56</v>
      </c>
      <c r="H5" s="0" t="n">
        <v>79</v>
      </c>
      <c r="I5" s="0" t="n">
        <v>0.0576</v>
      </c>
      <c r="J5" s="4" t="n">
        <v>0.551</v>
      </c>
      <c r="K5" s="0" t="n">
        <v>0.8</v>
      </c>
      <c r="L5" s="0" t="n">
        <v>1.811</v>
      </c>
    </row>
    <row r="6" customFormat="false" ht="13.8" hidden="false" customHeight="false" outlineLevel="0" collapsed="false">
      <c r="B6" s="0" t="n">
        <v>1</v>
      </c>
      <c r="C6" s="0" t="s">
        <v>14</v>
      </c>
      <c r="D6" s="0" t="s">
        <v>19</v>
      </c>
      <c r="E6" s="0" t="n">
        <v>118</v>
      </c>
      <c r="F6" s="0" t="n">
        <v>104.85</v>
      </c>
      <c r="G6" s="0" t="n">
        <v>80</v>
      </c>
      <c r="H6" s="0" t="n">
        <v>158</v>
      </c>
      <c r="I6" s="0" t="n">
        <v>0.0101</v>
      </c>
      <c r="J6" s="4" t="n">
        <v>0.097</v>
      </c>
      <c r="K6" s="0" t="n">
        <v>0.17</v>
      </c>
      <c r="L6" s="0" t="n">
        <v>5.338</v>
      </c>
    </row>
    <row r="7" customFormat="false" ht="13.8" hidden="false" customHeight="false" outlineLevel="0" collapsed="false">
      <c r="B7" s="0" t="n">
        <v>1</v>
      </c>
      <c r="C7" s="0" t="s">
        <v>14</v>
      </c>
      <c r="D7" s="0" t="s">
        <v>20</v>
      </c>
      <c r="E7" s="0" t="n">
        <v>56</v>
      </c>
      <c r="F7" s="0" t="n">
        <v>233.41</v>
      </c>
      <c r="G7" s="0" t="n">
        <v>170</v>
      </c>
      <c r="H7" s="0" t="n">
        <v>314</v>
      </c>
      <c r="I7" s="0" t="n">
        <v>0.0048</v>
      </c>
      <c r="J7" s="4" t="n">
        <v>0.0461</v>
      </c>
      <c r="K7" s="0" t="n">
        <v>0.06</v>
      </c>
      <c r="L7" s="0" t="n">
        <v>5.258</v>
      </c>
    </row>
    <row r="8" customFormat="false" ht="13.8" hidden="false" customHeight="false" outlineLevel="0" collapsed="false">
      <c r="B8" s="0" t="n">
        <v>1</v>
      </c>
      <c r="C8" s="0" t="s">
        <v>14</v>
      </c>
      <c r="D8" s="0" t="s">
        <v>21</v>
      </c>
      <c r="E8" s="0" t="n">
        <v>88</v>
      </c>
      <c r="F8" s="0" t="n">
        <v>486.18</v>
      </c>
      <c r="G8" s="0" t="n">
        <v>337</v>
      </c>
      <c r="H8" s="0" t="n">
        <v>637</v>
      </c>
      <c r="I8" s="0" t="n">
        <v>0.0076</v>
      </c>
      <c r="J8" s="4" t="n">
        <v>0.0724</v>
      </c>
      <c r="K8" s="0" t="n">
        <v>0.09</v>
      </c>
      <c r="L8" s="0" t="n">
        <v>5.185</v>
      </c>
    </row>
    <row r="9" customFormat="false" ht="13.8" hidden="false" customHeight="false" outlineLevel="0" collapsed="false">
      <c r="B9" s="0" t="n">
        <v>1</v>
      </c>
      <c r="C9" s="0" t="s">
        <v>14</v>
      </c>
      <c r="D9" s="0" t="s">
        <v>22</v>
      </c>
      <c r="E9" s="0" t="n">
        <v>37</v>
      </c>
      <c r="F9" s="0" t="n">
        <v>883.19</v>
      </c>
      <c r="G9" s="0" t="n">
        <v>644</v>
      </c>
      <c r="H9" s="0" t="n">
        <v>1262</v>
      </c>
      <c r="I9" s="0" t="n">
        <v>0.0032</v>
      </c>
      <c r="J9" s="4" t="n">
        <v>0.0304</v>
      </c>
      <c r="K9" s="0" t="n">
        <v>0.04</v>
      </c>
      <c r="L9" s="0" t="n">
        <v>5.708</v>
      </c>
    </row>
    <row r="10" customFormat="false" ht="13.8" hidden="false" customHeight="false" outlineLevel="0" collapsed="false">
      <c r="B10" s="0" t="n">
        <v>1</v>
      </c>
      <c r="C10" s="0" t="s">
        <v>14</v>
      </c>
      <c r="D10" s="0" t="s">
        <v>23</v>
      </c>
      <c r="E10" s="0" t="n">
        <v>24</v>
      </c>
      <c r="F10" s="0" t="n">
        <v>1722.83</v>
      </c>
      <c r="G10" s="0" t="n">
        <v>1289</v>
      </c>
      <c r="H10" s="0" t="n">
        <v>2400</v>
      </c>
      <c r="I10" s="0" t="n">
        <v>0.0021</v>
      </c>
      <c r="J10" s="4" t="n">
        <v>0.0197</v>
      </c>
      <c r="K10" s="0" t="n">
        <v>0.06</v>
      </c>
      <c r="L10" s="0" t="n">
        <v>5.321</v>
      </c>
    </row>
    <row r="11" customFormat="false" ht="13.8" hidden="false" customHeight="false" outlineLevel="0" collapsed="false">
      <c r="B11" s="0" t="n">
        <v>1</v>
      </c>
      <c r="C11" s="0" t="s">
        <v>14</v>
      </c>
      <c r="D11" s="0" t="s">
        <v>24</v>
      </c>
      <c r="E11" s="0" t="n">
        <v>61</v>
      </c>
      <c r="F11" s="0" t="n">
        <v>3376.3</v>
      </c>
      <c r="G11" s="0" t="n">
        <v>2598</v>
      </c>
      <c r="H11" s="0" t="n">
        <v>5094</v>
      </c>
      <c r="I11" s="0" t="n">
        <v>0.0052</v>
      </c>
      <c r="J11" s="4" t="n">
        <v>0.0502</v>
      </c>
      <c r="K11" s="0" t="n">
        <v>0.11</v>
      </c>
      <c r="L11" s="0" t="n">
        <v>5.508</v>
      </c>
    </row>
    <row r="12" customFormat="false" ht="13.8" hidden="false" customHeight="false" outlineLevel="0" collapsed="false">
      <c r="B12" s="0" t="n">
        <v>1</v>
      </c>
      <c r="C12" s="0" t="s">
        <v>14</v>
      </c>
      <c r="D12" s="0" t="s">
        <v>25</v>
      </c>
      <c r="E12" s="0" t="n">
        <v>162</v>
      </c>
      <c r="F12" s="0" t="n">
        <v>14191.41</v>
      </c>
      <c r="G12" s="0" t="n">
        <v>5207</v>
      </c>
      <c r="H12" s="0" t="n">
        <v>54016</v>
      </c>
      <c r="I12" s="0" t="n">
        <v>0.0139</v>
      </c>
      <c r="J12" s="4" t="n">
        <v>0.1332</v>
      </c>
      <c r="K12" s="0" t="n">
        <v>0.28</v>
      </c>
      <c r="L12" s="0" t="n">
        <v>5.548</v>
      </c>
    </row>
    <row r="13" customFormat="false" ht="13.8" hidden="false" customHeight="false" outlineLevel="0" collapsed="false">
      <c r="A13" s="2" t="s">
        <v>26</v>
      </c>
      <c r="B13" s="2" t="n">
        <v>0</v>
      </c>
      <c r="C13" s="2"/>
      <c r="D13" s="2" t="s">
        <v>13</v>
      </c>
      <c r="E13" s="2" t="n">
        <v>584</v>
      </c>
      <c r="F13" s="2" t="n">
        <v>515.89</v>
      </c>
      <c r="G13" s="2" t="n">
        <v>56</v>
      </c>
      <c r="H13" s="2" t="n">
        <v>14356</v>
      </c>
      <c r="I13" s="2" t="n">
        <v>0.1117</v>
      </c>
      <c r="J13" s="3" t="n">
        <v>1</v>
      </c>
      <c r="K13" s="2" t="n">
        <v>0.51</v>
      </c>
      <c r="L13" s="2" t="n">
        <v>0.612</v>
      </c>
    </row>
    <row r="14" customFormat="false" ht="13.8" hidden="false" customHeight="false" outlineLevel="0" collapsed="false">
      <c r="B14" s="0" t="n">
        <v>1</v>
      </c>
      <c r="C14" s="0" t="s">
        <v>14</v>
      </c>
      <c r="D14" s="0" t="s">
        <v>15</v>
      </c>
      <c r="E14" s="0" t="n">
        <v>0</v>
      </c>
      <c r="F14" s="0" t="s">
        <v>16</v>
      </c>
      <c r="G14" s="0" t="s">
        <v>16</v>
      </c>
      <c r="H14" s="0" t="s">
        <v>16</v>
      </c>
      <c r="I14" s="0" t="n">
        <v>0</v>
      </c>
      <c r="J14" s="4" t="n">
        <v>0</v>
      </c>
      <c r="K14" s="0" t="s">
        <v>16</v>
      </c>
      <c r="L14" s="0" t="s">
        <v>16</v>
      </c>
    </row>
    <row r="15" customFormat="false" ht="13.8" hidden="false" customHeight="false" outlineLevel="0" collapsed="false">
      <c r="B15" s="0" t="n">
        <v>1</v>
      </c>
      <c r="C15" s="0" t="s">
        <v>14</v>
      </c>
      <c r="D15" s="0" t="s">
        <v>17</v>
      </c>
      <c r="E15" s="0" t="n">
        <v>0</v>
      </c>
      <c r="F15" s="0" t="s">
        <v>16</v>
      </c>
      <c r="G15" s="0" t="s">
        <v>16</v>
      </c>
      <c r="H15" s="0" t="s">
        <v>16</v>
      </c>
      <c r="I15" s="0" t="n">
        <v>0</v>
      </c>
      <c r="J15" s="4" t="n">
        <v>0</v>
      </c>
      <c r="K15" s="0" t="s">
        <v>16</v>
      </c>
      <c r="L15" s="0" t="s">
        <v>16</v>
      </c>
    </row>
    <row r="16" customFormat="false" ht="13.8" hidden="false" customHeight="false" outlineLevel="0" collapsed="false">
      <c r="B16" s="0" t="n">
        <v>1</v>
      </c>
      <c r="C16" s="0" t="s">
        <v>14</v>
      </c>
      <c r="D16" s="0" t="s">
        <v>18</v>
      </c>
      <c r="E16" s="0" t="n">
        <v>342</v>
      </c>
      <c r="F16" s="0" t="n">
        <v>61.11</v>
      </c>
      <c r="G16" s="0" t="n">
        <v>56</v>
      </c>
      <c r="H16" s="0" t="n">
        <v>78</v>
      </c>
      <c r="I16" s="0" t="n">
        <v>0.0654</v>
      </c>
      <c r="J16" s="4" t="n">
        <v>0.5856</v>
      </c>
      <c r="K16" s="0" t="n">
        <v>0.3</v>
      </c>
      <c r="L16" s="0" t="n">
        <v>0.616</v>
      </c>
    </row>
    <row r="17" customFormat="false" ht="13.8" hidden="false" customHeight="false" outlineLevel="0" collapsed="false">
      <c r="B17" s="0" t="n">
        <v>1</v>
      </c>
      <c r="C17" s="0" t="s">
        <v>14</v>
      </c>
      <c r="D17" s="0" t="s">
        <v>19</v>
      </c>
      <c r="E17" s="0" t="n">
        <v>85</v>
      </c>
      <c r="F17" s="0" t="n">
        <v>110.81</v>
      </c>
      <c r="G17" s="0" t="n">
        <v>80</v>
      </c>
      <c r="H17" s="0" t="n">
        <v>157</v>
      </c>
      <c r="I17" s="0" t="n">
        <v>0.0163</v>
      </c>
      <c r="J17" s="4" t="n">
        <v>0.1455</v>
      </c>
      <c r="K17" s="0" t="n">
        <v>0.13</v>
      </c>
      <c r="L17" s="0" t="n">
        <v>2.68</v>
      </c>
    </row>
    <row r="18" customFormat="false" ht="13.8" hidden="false" customHeight="false" outlineLevel="0" collapsed="false">
      <c r="B18" s="0" t="n">
        <v>1</v>
      </c>
      <c r="C18" s="0" t="s">
        <v>14</v>
      </c>
      <c r="D18" s="0" t="s">
        <v>20</v>
      </c>
      <c r="E18" s="0" t="n">
        <v>47</v>
      </c>
      <c r="F18" s="0" t="n">
        <v>221.21</v>
      </c>
      <c r="G18" s="0" t="n">
        <v>163</v>
      </c>
      <c r="H18" s="0" t="n">
        <v>297</v>
      </c>
      <c r="I18" s="0" t="n">
        <v>0.009</v>
      </c>
      <c r="J18" s="4" t="n">
        <v>0.0805</v>
      </c>
      <c r="K18" s="0" t="n">
        <v>0.06</v>
      </c>
      <c r="L18" s="0" t="n">
        <v>0.362</v>
      </c>
    </row>
    <row r="19" customFormat="false" ht="13.8" hidden="false" customHeight="false" outlineLevel="0" collapsed="false">
      <c r="B19" s="0" t="n">
        <v>1</v>
      </c>
      <c r="C19" s="0" t="s">
        <v>14</v>
      </c>
      <c r="D19" s="0" t="s">
        <v>21</v>
      </c>
      <c r="E19" s="0" t="n">
        <v>44</v>
      </c>
      <c r="F19" s="0" t="n">
        <v>517.55</v>
      </c>
      <c r="G19" s="0" t="n">
        <v>330</v>
      </c>
      <c r="H19" s="0" t="n">
        <v>636</v>
      </c>
      <c r="I19" s="0" t="n">
        <v>0.0084</v>
      </c>
      <c r="J19" s="4" t="n">
        <v>0.0753</v>
      </c>
      <c r="K19" s="0" t="n">
        <v>0.05</v>
      </c>
      <c r="L19" s="0" t="n">
        <v>0.342</v>
      </c>
    </row>
    <row r="20" customFormat="false" ht="13.8" hidden="false" customHeight="false" outlineLevel="0" collapsed="false">
      <c r="B20" s="0" t="n">
        <v>1</v>
      </c>
      <c r="C20" s="0" t="s">
        <v>14</v>
      </c>
      <c r="D20" s="0" t="s">
        <v>22</v>
      </c>
      <c r="E20" s="0" t="n">
        <v>23</v>
      </c>
      <c r="F20" s="0" t="n">
        <v>744.74</v>
      </c>
      <c r="G20" s="0" t="n">
        <v>644</v>
      </c>
      <c r="H20" s="0" t="n">
        <v>1104</v>
      </c>
      <c r="I20" s="0" t="n">
        <v>0.0044</v>
      </c>
      <c r="J20" s="4" t="n">
        <v>0.0394</v>
      </c>
      <c r="K20" s="0" t="n">
        <v>0.05</v>
      </c>
      <c r="L20" s="0" t="n">
        <v>0.614</v>
      </c>
    </row>
    <row r="21" customFormat="false" ht="13.8" hidden="false" customHeight="false" outlineLevel="0" collapsed="false">
      <c r="B21" s="0" t="n">
        <v>1</v>
      </c>
      <c r="C21" s="0" t="s">
        <v>14</v>
      </c>
      <c r="D21" s="0" t="s">
        <v>23</v>
      </c>
      <c r="E21" s="0" t="n">
        <v>7</v>
      </c>
      <c r="F21" s="0" t="n">
        <v>1600</v>
      </c>
      <c r="G21" s="0" t="n">
        <v>1302</v>
      </c>
      <c r="H21" s="0" t="n">
        <v>2006</v>
      </c>
      <c r="I21" s="0" t="n">
        <v>0.0013</v>
      </c>
      <c r="J21" s="4" t="n">
        <v>0.012</v>
      </c>
      <c r="K21" s="0" t="n">
        <v>0.02</v>
      </c>
      <c r="L21" s="0" t="n">
        <v>3.229</v>
      </c>
    </row>
    <row r="22" customFormat="false" ht="13.8" hidden="false" customHeight="false" outlineLevel="0" collapsed="false">
      <c r="B22" s="0" t="n">
        <v>1</v>
      </c>
      <c r="C22" s="0" t="s">
        <v>14</v>
      </c>
      <c r="D22" s="0" t="s">
        <v>24</v>
      </c>
      <c r="E22" s="0" t="n">
        <v>21</v>
      </c>
      <c r="F22" s="0" t="n">
        <v>3567</v>
      </c>
      <c r="G22" s="0" t="n">
        <v>2787</v>
      </c>
      <c r="H22" s="0" t="n">
        <v>4597</v>
      </c>
      <c r="I22" s="0" t="n">
        <v>0.004</v>
      </c>
      <c r="J22" s="4" t="n">
        <v>0.036</v>
      </c>
      <c r="K22" s="0" t="n">
        <v>0.05</v>
      </c>
      <c r="L22" s="0" t="n">
        <v>0.789</v>
      </c>
    </row>
    <row r="23" customFormat="false" ht="13.8" hidden="false" customHeight="false" outlineLevel="0" collapsed="false">
      <c r="B23" s="0" t="n">
        <v>1</v>
      </c>
      <c r="C23" s="0" t="s">
        <v>14</v>
      </c>
      <c r="D23" s="0" t="s">
        <v>25</v>
      </c>
      <c r="E23" s="0" t="n">
        <v>15</v>
      </c>
      <c r="F23" s="0" t="n">
        <v>8970.2</v>
      </c>
      <c r="G23" s="0" t="n">
        <v>5896</v>
      </c>
      <c r="H23" s="0" t="n">
        <v>14356</v>
      </c>
      <c r="I23" s="0" t="n">
        <v>0.0029</v>
      </c>
      <c r="J23" s="4" t="n">
        <v>0.0257</v>
      </c>
      <c r="K23" s="0" t="n">
        <v>0.05</v>
      </c>
      <c r="L23" s="0" t="n">
        <v>0.738</v>
      </c>
    </row>
    <row r="24" customFormat="false" ht="13.8" hidden="false" customHeight="false" outlineLevel="0" collapsed="false">
      <c r="A24" s="2" t="s">
        <v>27</v>
      </c>
      <c r="B24" s="2" t="n">
        <v>0</v>
      </c>
      <c r="C24" s="2"/>
      <c r="D24" s="2" t="s">
        <v>13</v>
      </c>
      <c r="E24" s="2" t="n">
        <v>1146</v>
      </c>
      <c r="F24" s="2" t="n">
        <v>2310.33</v>
      </c>
      <c r="G24" s="2" t="n">
        <v>56</v>
      </c>
      <c r="H24" s="2" t="n">
        <v>43770</v>
      </c>
      <c r="I24" s="2" t="n">
        <v>0.2297</v>
      </c>
      <c r="J24" s="3" t="n">
        <v>1</v>
      </c>
      <c r="K24" s="2" t="n">
        <v>2.9</v>
      </c>
      <c r="L24" s="2" t="n">
        <v>1.673</v>
      </c>
    </row>
    <row r="25" customFormat="false" ht="13.8" hidden="false" customHeight="false" outlineLevel="0" collapsed="false">
      <c r="B25" s="0" t="n">
        <v>1</v>
      </c>
      <c r="C25" s="0" t="s">
        <v>14</v>
      </c>
      <c r="D25" s="0" t="s">
        <v>15</v>
      </c>
      <c r="E25" s="0" t="n">
        <v>0</v>
      </c>
      <c r="F25" s="0" t="s">
        <v>16</v>
      </c>
      <c r="G25" s="0" t="s">
        <v>16</v>
      </c>
      <c r="H25" s="0" t="s">
        <v>16</v>
      </c>
      <c r="I25" s="0" t="n">
        <v>0</v>
      </c>
      <c r="J25" s="4" t="n">
        <v>0</v>
      </c>
      <c r="K25" s="0" t="s">
        <v>16</v>
      </c>
      <c r="L25" s="0" t="s">
        <v>16</v>
      </c>
    </row>
    <row r="26" customFormat="false" ht="13.8" hidden="false" customHeight="false" outlineLevel="0" collapsed="false">
      <c r="B26" s="0" t="n">
        <v>1</v>
      </c>
      <c r="C26" s="0" t="s">
        <v>14</v>
      </c>
      <c r="D26" s="0" t="s">
        <v>17</v>
      </c>
      <c r="E26" s="0" t="n">
        <v>0</v>
      </c>
      <c r="F26" s="0" t="s">
        <v>16</v>
      </c>
      <c r="G26" s="0" t="s">
        <v>16</v>
      </c>
      <c r="H26" s="0" t="s">
        <v>16</v>
      </c>
      <c r="I26" s="0" t="n">
        <v>0</v>
      </c>
      <c r="J26" s="4" t="n">
        <v>0</v>
      </c>
      <c r="K26" s="0" t="s">
        <v>16</v>
      </c>
      <c r="L26" s="0" t="s">
        <v>16</v>
      </c>
    </row>
    <row r="27" customFormat="false" ht="13.8" hidden="false" customHeight="false" outlineLevel="0" collapsed="false">
      <c r="B27" s="0" t="n">
        <v>1</v>
      </c>
      <c r="C27" s="0" t="s">
        <v>14</v>
      </c>
      <c r="D27" s="0" t="s">
        <v>18</v>
      </c>
      <c r="E27" s="0" t="n">
        <v>658</v>
      </c>
      <c r="F27" s="0" t="n">
        <v>59.63</v>
      </c>
      <c r="G27" s="0" t="n">
        <v>56</v>
      </c>
      <c r="H27" s="0" t="n">
        <v>79</v>
      </c>
      <c r="I27" s="0" t="n">
        <v>0.1319</v>
      </c>
      <c r="J27" s="4" t="n">
        <v>0.5742</v>
      </c>
      <c r="K27" s="0" t="n">
        <v>2.32</v>
      </c>
      <c r="L27" s="0" t="n">
        <v>1.676</v>
      </c>
    </row>
    <row r="28" customFormat="false" ht="13.8" hidden="false" customHeight="false" outlineLevel="0" collapsed="false">
      <c r="B28" s="0" t="n">
        <v>1</v>
      </c>
      <c r="C28" s="0" t="s">
        <v>14</v>
      </c>
      <c r="D28" s="0" t="s">
        <v>19</v>
      </c>
      <c r="E28" s="0" t="n">
        <v>164</v>
      </c>
      <c r="F28" s="0" t="n">
        <v>103.67</v>
      </c>
      <c r="G28" s="0" t="n">
        <v>80</v>
      </c>
      <c r="H28" s="0" t="n">
        <v>158</v>
      </c>
      <c r="I28" s="0" t="n">
        <v>0.0329</v>
      </c>
      <c r="J28" s="4" t="n">
        <v>0.1431</v>
      </c>
      <c r="K28" s="0" t="n">
        <v>0.57</v>
      </c>
      <c r="L28" s="0" t="n">
        <v>1.673</v>
      </c>
    </row>
    <row r="29" customFormat="false" ht="13.8" hidden="false" customHeight="false" outlineLevel="0" collapsed="false">
      <c r="B29" s="0" t="n">
        <v>1</v>
      </c>
      <c r="C29" s="0" t="s">
        <v>14</v>
      </c>
      <c r="D29" s="0" t="s">
        <v>20</v>
      </c>
      <c r="E29" s="0" t="n">
        <v>41</v>
      </c>
      <c r="F29" s="0" t="n">
        <v>225.41</v>
      </c>
      <c r="G29" s="0" t="n">
        <v>161</v>
      </c>
      <c r="H29" s="0" t="n">
        <v>319</v>
      </c>
      <c r="I29" s="0" t="n">
        <v>0.0082</v>
      </c>
      <c r="J29" s="4" t="n">
        <v>0.0358</v>
      </c>
      <c r="K29" s="0" t="n">
        <v>0.09</v>
      </c>
      <c r="L29" s="0" t="n">
        <v>3.902</v>
      </c>
    </row>
    <row r="30" customFormat="false" ht="13.8" hidden="false" customHeight="false" outlineLevel="0" collapsed="false">
      <c r="B30" s="0" t="n">
        <v>1</v>
      </c>
      <c r="C30" s="0" t="s">
        <v>14</v>
      </c>
      <c r="D30" s="0" t="s">
        <v>21</v>
      </c>
      <c r="E30" s="0" t="n">
        <v>32</v>
      </c>
      <c r="F30" s="0" t="n">
        <v>534.53</v>
      </c>
      <c r="G30" s="0" t="n">
        <v>323</v>
      </c>
      <c r="H30" s="0" t="n">
        <v>639</v>
      </c>
      <c r="I30" s="0" t="n">
        <v>0.0064</v>
      </c>
      <c r="J30" s="4" t="n">
        <v>0.0279</v>
      </c>
      <c r="K30" s="0" t="n">
        <v>0.06</v>
      </c>
      <c r="L30" s="0" t="n">
        <v>1.751</v>
      </c>
    </row>
    <row r="31" customFormat="false" ht="13.8" hidden="false" customHeight="false" outlineLevel="0" collapsed="false">
      <c r="B31" s="0" t="n">
        <v>1</v>
      </c>
      <c r="C31" s="0" t="s">
        <v>14</v>
      </c>
      <c r="D31" s="0" t="s">
        <v>22</v>
      </c>
      <c r="E31" s="0" t="n">
        <v>42</v>
      </c>
      <c r="F31" s="0" t="n">
        <v>840.29</v>
      </c>
      <c r="G31" s="0" t="n">
        <v>642</v>
      </c>
      <c r="H31" s="0" t="n">
        <v>1200</v>
      </c>
      <c r="I31" s="0" t="n">
        <v>0.0084</v>
      </c>
      <c r="J31" s="4" t="n">
        <v>0.0366</v>
      </c>
      <c r="K31" s="0" t="n">
        <v>0.07</v>
      </c>
      <c r="L31" s="0" t="n">
        <v>2.04</v>
      </c>
    </row>
    <row r="32" customFormat="false" ht="13.8" hidden="false" customHeight="false" outlineLevel="0" collapsed="false">
      <c r="B32" s="0" t="n">
        <v>1</v>
      </c>
      <c r="C32" s="0" t="s">
        <v>14</v>
      </c>
      <c r="D32" s="0" t="s">
        <v>23</v>
      </c>
      <c r="E32" s="0" t="n">
        <v>12</v>
      </c>
      <c r="F32" s="0" t="n">
        <v>1789.67</v>
      </c>
      <c r="G32" s="0" t="n">
        <v>1302</v>
      </c>
      <c r="H32" s="0" t="n">
        <v>2501</v>
      </c>
      <c r="I32" s="0" t="n">
        <v>0.0024</v>
      </c>
      <c r="J32" s="4" t="n">
        <v>0.0105</v>
      </c>
      <c r="K32" s="0" t="n">
        <v>0.05</v>
      </c>
      <c r="L32" s="0" t="n">
        <v>2.15</v>
      </c>
    </row>
    <row r="33" customFormat="false" ht="13.8" hidden="false" customHeight="false" outlineLevel="0" collapsed="false">
      <c r="B33" s="0" t="n">
        <v>1</v>
      </c>
      <c r="C33" s="0" t="s">
        <v>14</v>
      </c>
      <c r="D33" s="0" t="s">
        <v>24</v>
      </c>
      <c r="E33" s="0" t="n">
        <v>49</v>
      </c>
      <c r="F33" s="0" t="n">
        <v>3689.53</v>
      </c>
      <c r="G33" s="0" t="n">
        <v>2637</v>
      </c>
      <c r="H33" s="0" t="n">
        <v>4989</v>
      </c>
      <c r="I33" s="0" t="n">
        <v>0.0098</v>
      </c>
      <c r="J33" s="4" t="n">
        <v>0.0428</v>
      </c>
      <c r="K33" s="0" t="n">
        <v>0.13</v>
      </c>
      <c r="L33" s="0" t="n">
        <v>2.107</v>
      </c>
    </row>
    <row r="34" customFormat="false" ht="13.8" hidden="false" customHeight="false" outlineLevel="0" collapsed="false">
      <c r="B34" s="0" t="n">
        <v>1</v>
      </c>
      <c r="C34" s="0" t="s">
        <v>14</v>
      </c>
      <c r="D34" s="0" t="s">
        <v>25</v>
      </c>
      <c r="E34" s="0" t="n">
        <v>148</v>
      </c>
      <c r="F34" s="0" t="n">
        <v>15726.38</v>
      </c>
      <c r="G34" s="0" t="n">
        <v>5165</v>
      </c>
      <c r="H34" s="0" t="n">
        <v>43770</v>
      </c>
      <c r="I34" s="0" t="n">
        <v>0.0297</v>
      </c>
      <c r="J34" s="4" t="n">
        <v>0.1291</v>
      </c>
      <c r="K34" s="0" t="n">
        <v>0.25</v>
      </c>
      <c r="L34" s="0" t="n">
        <v>2.468</v>
      </c>
    </row>
    <row r="35" customFormat="false" ht="13.8" hidden="false" customHeight="false" outlineLevel="0" collapsed="false">
      <c r="A35" s="2" t="s">
        <v>28</v>
      </c>
      <c r="B35" s="2" t="n">
        <v>0</v>
      </c>
      <c r="C35" s="2"/>
      <c r="D35" s="2" t="s">
        <v>13</v>
      </c>
      <c r="E35" s="2" t="n">
        <v>937</v>
      </c>
      <c r="F35" s="2" t="n">
        <v>2812</v>
      </c>
      <c r="G35" s="2" t="n">
        <v>56</v>
      </c>
      <c r="H35" s="2" t="n">
        <v>41551</v>
      </c>
      <c r="I35" s="2" t="n">
        <v>0.2812</v>
      </c>
      <c r="J35" s="3" t="n">
        <v>1</v>
      </c>
      <c r="K35" s="2" t="n">
        <v>1.14</v>
      </c>
      <c r="L35" s="2" t="n">
        <v>0.048</v>
      </c>
    </row>
    <row r="36" customFormat="false" ht="13.8" hidden="false" customHeight="false" outlineLevel="0" collapsed="false">
      <c r="B36" s="0" t="n">
        <v>1</v>
      </c>
      <c r="C36" s="0" t="s">
        <v>14</v>
      </c>
      <c r="D36" s="0" t="s">
        <v>15</v>
      </c>
      <c r="E36" s="0" t="n">
        <v>0</v>
      </c>
      <c r="F36" s="0" t="s">
        <v>16</v>
      </c>
      <c r="G36" s="0" t="s">
        <v>16</v>
      </c>
      <c r="H36" s="0" t="s">
        <v>16</v>
      </c>
      <c r="I36" s="0" t="n">
        <v>0</v>
      </c>
      <c r="J36" s="4" t="n">
        <v>0</v>
      </c>
      <c r="K36" s="0" t="s">
        <v>16</v>
      </c>
      <c r="L36" s="0" t="s">
        <v>16</v>
      </c>
    </row>
    <row r="37" customFormat="false" ht="13.8" hidden="false" customHeight="false" outlineLevel="0" collapsed="false">
      <c r="B37" s="0" t="n">
        <v>1</v>
      </c>
      <c r="C37" s="0" t="s">
        <v>14</v>
      </c>
      <c r="D37" s="0" t="s">
        <v>17</v>
      </c>
      <c r="E37" s="0" t="n">
        <v>0</v>
      </c>
      <c r="F37" s="0" t="s">
        <v>16</v>
      </c>
      <c r="G37" s="0" t="s">
        <v>16</v>
      </c>
      <c r="H37" s="0" t="s">
        <v>16</v>
      </c>
      <c r="I37" s="0" t="n">
        <v>0</v>
      </c>
      <c r="J37" s="4" t="n">
        <v>0</v>
      </c>
      <c r="K37" s="0" t="s">
        <v>16</v>
      </c>
      <c r="L37" s="0" t="s">
        <v>16</v>
      </c>
    </row>
    <row r="38" customFormat="false" ht="13.8" hidden="false" customHeight="false" outlineLevel="0" collapsed="false">
      <c r="B38" s="0" t="n">
        <v>1</v>
      </c>
      <c r="C38" s="0" t="s">
        <v>14</v>
      </c>
      <c r="D38" s="0" t="s">
        <v>18</v>
      </c>
      <c r="E38" s="0" t="n">
        <v>480</v>
      </c>
      <c r="F38" s="0" t="n">
        <v>59.42</v>
      </c>
      <c r="G38" s="0" t="n">
        <v>56</v>
      </c>
      <c r="H38" s="0" t="n">
        <v>76</v>
      </c>
      <c r="I38" s="0" t="n">
        <v>0.144</v>
      </c>
      <c r="J38" s="4" t="n">
        <v>0.5123</v>
      </c>
      <c r="K38" s="0" t="n">
        <v>0.9</v>
      </c>
      <c r="L38" s="0" t="n">
        <v>0.017</v>
      </c>
    </row>
    <row r="39" customFormat="false" ht="13.8" hidden="false" customHeight="false" outlineLevel="0" collapsed="false">
      <c r="B39" s="0" t="n">
        <v>1</v>
      </c>
      <c r="C39" s="0" t="s">
        <v>14</v>
      </c>
      <c r="D39" s="0" t="s">
        <v>19</v>
      </c>
      <c r="E39" s="0" t="n">
        <v>126</v>
      </c>
      <c r="F39" s="0" t="n">
        <v>106</v>
      </c>
      <c r="G39" s="0" t="n">
        <v>80</v>
      </c>
      <c r="H39" s="0" t="n">
        <v>156</v>
      </c>
      <c r="I39" s="0" t="n">
        <v>0.0378</v>
      </c>
      <c r="J39" s="4" t="n">
        <v>0.1345</v>
      </c>
      <c r="K39" s="0" t="n">
        <v>0.21</v>
      </c>
      <c r="L39" s="0" t="n">
        <v>0.048</v>
      </c>
    </row>
    <row r="40" customFormat="false" ht="13.8" hidden="false" customHeight="false" outlineLevel="0" collapsed="false">
      <c r="B40" s="0" t="n">
        <v>1</v>
      </c>
      <c r="C40" s="0" t="s">
        <v>14</v>
      </c>
      <c r="D40" s="0" t="s">
        <v>20</v>
      </c>
      <c r="E40" s="0" t="n">
        <v>47</v>
      </c>
      <c r="F40" s="0" t="n">
        <v>215.21</v>
      </c>
      <c r="G40" s="0" t="n">
        <v>161</v>
      </c>
      <c r="H40" s="0" t="n">
        <v>319</v>
      </c>
      <c r="I40" s="0" t="n">
        <v>0.0141</v>
      </c>
      <c r="J40" s="4" t="n">
        <v>0.0502</v>
      </c>
      <c r="K40" s="0" t="n">
        <v>0.09</v>
      </c>
      <c r="L40" s="0" t="n">
        <v>2.205</v>
      </c>
    </row>
    <row r="41" customFormat="false" ht="13.8" hidden="false" customHeight="false" outlineLevel="0" collapsed="false">
      <c r="B41" s="0" t="n">
        <v>1</v>
      </c>
      <c r="C41" s="0" t="s">
        <v>14</v>
      </c>
      <c r="D41" s="0" t="s">
        <v>21</v>
      </c>
      <c r="E41" s="0" t="n">
        <v>36</v>
      </c>
      <c r="F41" s="0" t="n">
        <v>506.5</v>
      </c>
      <c r="G41" s="0" t="n">
        <v>323</v>
      </c>
      <c r="H41" s="0" t="n">
        <v>639</v>
      </c>
      <c r="I41" s="0" t="n">
        <v>0.0108</v>
      </c>
      <c r="J41" s="4" t="n">
        <v>0.0384</v>
      </c>
      <c r="K41" s="0" t="n">
        <v>0.06</v>
      </c>
      <c r="L41" s="0" t="n">
        <v>0.079</v>
      </c>
    </row>
    <row r="42" customFormat="false" ht="13.8" hidden="false" customHeight="false" outlineLevel="0" collapsed="false">
      <c r="B42" s="0" t="n">
        <v>1</v>
      </c>
      <c r="C42" s="0" t="s">
        <v>14</v>
      </c>
      <c r="D42" s="0" t="s">
        <v>22</v>
      </c>
      <c r="E42" s="0" t="n">
        <v>42</v>
      </c>
      <c r="F42" s="0" t="n">
        <v>809.31</v>
      </c>
      <c r="G42" s="0" t="n">
        <v>653</v>
      </c>
      <c r="H42" s="0" t="n">
        <v>1197</v>
      </c>
      <c r="I42" s="0" t="n">
        <v>0.0126</v>
      </c>
      <c r="J42" s="4" t="n">
        <v>0.0448</v>
      </c>
      <c r="K42" s="0" t="n">
        <v>0.07</v>
      </c>
      <c r="L42" s="0" t="n">
        <v>0.348</v>
      </c>
    </row>
    <row r="43" customFormat="false" ht="13.8" hidden="false" customHeight="false" outlineLevel="0" collapsed="false">
      <c r="B43" s="0" t="n">
        <v>1</v>
      </c>
      <c r="C43" s="0" t="s">
        <v>14</v>
      </c>
      <c r="D43" s="0" t="s">
        <v>23</v>
      </c>
      <c r="E43" s="0" t="n">
        <v>15</v>
      </c>
      <c r="F43" s="0" t="n">
        <v>1713.2</v>
      </c>
      <c r="G43" s="0" t="n">
        <v>1302</v>
      </c>
      <c r="H43" s="0" t="n">
        <v>2491</v>
      </c>
      <c r="I43" s="0" t="n">
        <v>0.0045</v>
      </c>
      <c r="J43" s="4" t="n">
        <v>0.016</v>
      </c>
      <c r="K43" s="0" t="n">
        <v>0.03</v>
      </c>
      <c r="L43" s="0" t="n">
        <v>0.684</v>
      </c>
    </row>
    <row r="44" customFormat="false" ht="13.8" hidden="false" customHeight="false" outlineLevel="0" collapsed="false">
      <c r="B44" s="0" t="n">
        <v>1</v>
      </c>
      <c r="C44" s="0" t="s">
        <v>14</v>
      </c>
      <c r="D44" s="0" t="s">
        <v>24</v>
      </c>
      <c r="E44" s="0" t="n">
        <v>47</v>
      </c>
      <c r="F44" s="0" t="n">
        <v>3771.15</v>
      </c>
      <c r="G44" s="0" t="n">
        <v>2598</v>
      </c>
      <c r="H44" s="0" t="n">
        <v>5116</v>
      </c>
      <c r="I44" s="0" t="n">
        <v>0.0141</v>
      </c>
      <c r="J44" s="4" t="n">
        <v>0.0502</v>
      </c>
      <c r="K44" s="0" t="n">
        <v>0.11</v>
      </c>
      <c r="L44" s="0" t="n">
        <v>0.394</v>
      </c>
    </row>
    <row r="45" customFormat="false" ht="13.8" hidden="false" customHeight="false" outlineLevel="0" collapsed="false">
      <c r="B45" s="0" t="n">
        <v>1</v>
      </c>
      <c r="C45" s="0" t="s">
        <v>14</v>
      </c>
      <c r="D45" s="0" t="s">
        <v>25</v>
      </c>
      <c r="E45" s="0" t="n">
        <v>144</v>
      </c>
      <c r="F45" s="0" t="n">
        <v>16164.5</v>
      </c>
      <c r="G45" s="0" t="n">
        <v>5298</v>
      </c>
      <c r="H45" s="0" t="n">
        <v>41551</v>
      </c>
      <c r="I45" s="0" t="n">
        <v>0.0432</v>
      </c>
      <c r="J45" s="4" t="n">
        <v>0.1537</v>
      </c>
      <c r="K45" s="0" t="n">
        <v>0.26</v>
      </c>
      <c r="L45" s="0" t="n">
        <v>0.949</v>
      </c>
    </row>
    <row r="46" customFormat="false" ht="13.8" hidden="false" customHeight="false" outlineLevel="0" collapsed="false">
      <c r="A46" s="2" t="s">
        <v>29</v>
      </c>
      <c r="B46" s="2" t="n">
        <v>0</v>
      </c>
      <c r="C46" s="2"/>
      <c r="D46" s="2" t="s">
        <v>13</v>
      </c>
      <c r="E46" s="2" t="n">
        <v>958</v>
      </c>
      <c r="F46" s="2" t="n">
        <v>2783.35</v>
      </c>
      <c r="G46" s="2" t="n">
        <v>56</v>
      </c>
      <c r="H46" s="2" t="n">
        <v>52616</v>
      </c>
      <c r="I46" s="2" t="n">
        <v>0.1458</v>
      </c>
      <c r="J46" s="3" t="n">
        <v>1</v>
      </c>
      <c r="K46" s="2" t="n">
        <v>1.14</v>
      </c>
      <c r="L46" s="2" t="n">
        <v>1.915</v>
      </c>
    </row>
    <row r="47" customFormat="false" ht="13.8" hidden="false" customHeight="false" outlineLevel="0" collapsed="false">
      <c r="B47" s="0" t="n">
        <v>1</v>
      </c>
      <c r="C47" s="0" t="s">
        <v>14</v>
      </c>
      <c r="D47" s="0" t="s">
        <v>15</v>
      </c>
      <c r="E47" s="0" t="n">
        <v>0</v>
      </c>
      <c r="F47" s="0" t="s">
        <v>16</v>
      </c>
      <c r="G47" s="0" t="s">
        <v>16</v>
      </c>
      <c r="H47" s="0" t="s">
        <v>16</v>
      </c>
      <c r="I47" s="0" t="n">
        <v>0</v>
      </c>
      <c r="J47" s="4" t="n">
        <v>0</v>
      </c>
      <c r="K47" s="0" t="s">
        <v>16</v>
      </c>
      <c r="L47" s="0" t="s">
        <v>16</v>
      </c>
    </row>
    <row r="48" customFormat="false" ht="13.8" hidden="false" customHeight="false" outlineLevel="0" collapsed="false">
      <c r="B48" s="0" t="n">
        <v>1</v>
      </c>
      <c r="C48" s="0" t="s">
        <v>14</v>
      </c>
      <c r="D48" s="0" t="s">
        <v>17</v>
      </c>
      <c r="E48" s="0" t="n">
        <v>0</v>
      </c>
      <c r="F48" s="0" t="s">
        <v>16</v>
      </c>
      <c r="G48" s="0" t="s">
        <v>16</v>
      </c>
      <c r="H48" s="0" t="s">
        <v>16</v>
      </c>
      <c r="I48" s="0" t="n">
        <v>0</v>
      </c>
      <c r="J48" s="4" t="n">
        <v>0</v>
      </c>
      <c r="K48" s="0" t="s">
        <v>16</v>
      </c>
      <c r="L48" s="0" t="s">
        <v>16</v>
      </c>
    </row>
    <row r="49" customFormat="false" ht="13.8" hidden="false" customHeight="false" outlineLevel="0" collapsed="false">
      <c r="B49" s="0" t="n">
        <v>1</v>
      </c>
      <c r="C49" s="0" t="s">
        <v>14</v>
      </c>
      <c r="D49" s="0" t="s">
        <v>18</v>
      </c>
      <c r="E49" s="0" t="n">
        <v>497</v>
      </c>
      <c r="F49" s="0" t="n">
        <v>59.73</v>
      </c>
      <c r="G49" s="0" t="n">
        <v>56</v>
      </c>
      <c r="H49" s="0" t="n">
        <v>78</v>
      </c>
      <c r="I49" s="0" t="n">
        <v>0.0757</v>
      </c>
      <c r="J49" s="4" t="n">
        <v>0.5188</v>
      </c>
      <c r="K49" s="0" t="n">
        <v>0.83</v>
      </c>
      <c r="L49" s="0" t="n">
        <v>1.916</v>
      </c>
    </row>
    <row r="50" customFormat="false" ht="13.8" hidden="false" customHeight="false" outlineLevel="0" collapsed="false">
      <c r="B50" s="0" t="n">
        <v>1</v>
      </c>
      <c r="C50" s="0" t="s">
        <v>14</v>
      </c>
      <c r="D50" s="0" t="s">
        <v>19</v>
      </c>
      <c r="E50" s="0" t="n">
        <v>134</v>
      </c>
      <c r="F50" s="0" t="n">
        <v>106.78</v>
      </c>
      <c r="G50" s="0" t="n">
        <v>80</v>
      </c>
      <c r="H50" s="0" t="n">
        <v>150</v>
      </c>
      <c r="I50" s="0" t="n">
        <v>0.0204</v>
      </c>
      <c r="J50" s="4" t="n">
        <v>0.1399</v>
      </c>
      <c r="K50" s="0" t="n">
        <v>0.24</v>
      </c>
      <c r="L50" s="0" t="n">
        <v>1.915</v>
      </c>
    </row>
    <row r="51" customFormat="false" ht="13.8" hidden="false" customHeight="false" outlineLevel="0" collapsed="false">
      <c r="B51" s="0" t="n">
        <v>1</v>
      </c>
      <c r="C51" s="0" t="s">
        <v>14</v>
      </c>
      <c r="D51" s="0" t="s">
        <v>20</v>
      </c>
      <c r="E51" s="0" t="n">
        <v>39</v>
      </c>
      <c r="F51" s="0" t="n">
        <v>217.46</v>
      </c>
      <c r="G51" s="0" t="n">
        <v>161</v>
      </c>
      <c r="H51" s="0" t="n">
        <v>319</v>
      </c>
      <c r="I51" s="0" t="n">
        <v>0.0059</v>
      </c>
      <c r="J51" s="4" t="n">
        <v>0.0407</v>
      </c>
      <c r="K51" s="0" t="n">
        <v>0.06</v>
      </c>
      <c r="L51" s="0" t="n">
        <v>2.509</v>
      </c>
    </row>
    <row r="52" customFormat="false" ht="13.8" hidden="false" customHeight="false" outlineLevel="0" collapsed="false">
      <c r="B52" s="0" t="n">
        <v>1</v>
      </c>
      <c r="C52" s="0" t="s">
        <v>14</v>
      </c>
      <c r="D52" s="0" t="s">
        <v>21</v>
      </c>
      <c r="E52" s="0" t="n">
        <v>34</v>
      </c>
      <c r="F52" s="0" t="n">
        <v>500.5</v>
      </c>
      <c r="G52" s="0" t="n">
        <v>323</v>
      </c>
      <c r="H52" s="0" t="n">
        <v>639</v>
      </c>
      <c r="I52" s="0" t="n">
        <v>0.0052</v>
      </c>
      <c r="J52" s="4" t="n">
        <v>0.0355</v>
      </c>
      <c r="K52" s="0" t="n">
        <v>0.06</v>
      </c>
      <c r="L52" s="0" t="n">
        <v>1.946</v>
      </c>
    </row>
    <row r="53" customFormat="false" ht="13.8" hidden="false" customHeight="false" outlineLevel="0" collapsed="false">
      <c r="B53" s="0" t="n">
        <v>1</v>
      </c>
      <c r="C53" s="0" t="s">
        <v>14</v>
      </c>
      <c r="D53" s="0" t="s">
        <v>22</v>
      </c>
      <c r="E53" s="0" t="n">
        <v>39</v>
      </c>
      <c r="F53" s="0" t="n">
        <v>816.46</v>
      </c>
      <c r="G53" s="0" t="n">
        <v>642</v>
      </c>
      <c r="H53" s="0" t="n">
        <v>1197</v>
      </c>
      <c r="I53" s="0" t="n">
        <v>0.0059</v>
      </c>
      <c r="J53" s="4" t="n">
        <v>0.0407</v>
      </c>
      <c r="K53" s="0" t="n">
        <v>0.07</v>
      </c>
      <c r="L53" s="0" t="n">
        <v>2.449</v>
      </c>
    </row>
    <row r="54" customFormat="false" ht="13.8" hidden="false" customHeight="false" outlineLevel="0" collapsed="false">
      <c r="B54" s="0" t="n">
        <v>1</v>
      </c>
      <c r="C54" s="0" t="s">
        <v>14</v>
      </c>
      <c r="D54" s="0" t="s">
        <v>23</v>
      </c>
      <c r="E54" s="0" t="n">
        <v>39</v>
      </c>
      <c r="F54" s="0" t="n">
        <v>1843.54</v>
      </c>
      <c r="G54" s="0" t="n">
        <v>1291</v>
      </c>
      <c r="H54" s="0" t="n">
        <v>2455</v>
      </c>
      <c r="I54" s="0" t="n">
        <v>0.0059</v>
      </c>
      <c r="J54" s="4" t="n">
        <v>0.0407</v>
      </c>
      <c r="K54" s="0" t="n">
        <v>0.1</v>
      </c>
      <c r="L54" s="0" t="n">
        <v>2.008</v>
      </c>
    </row>
    <row r="55" customFormat="false" ht="13.8" hidden="false" customHeight="false" outlineLevel="0" collapsed="false">
      <c r="B55" s="0" t="n">
        <v>1</v>
      </c>
      <c r="C55" s="0" t="s">
        <v>14</v>
      </c>
      <c r="D55" s="0" t="s">
        <v>24</v>
      </c>
      <c r="E55" s="0" t="n">
        <v>33</v>
      </c>
      <c r="F55" s="0" t="n">
        <v>3337.88</v>
      </c>
      <c r="G55" s="0" t="n">
        <v>2836</v>
      </c>
      <c r="H55" s="0" t="n">
        <v>4796</v>
      </c>
      <c r="I55" s="0" t="n">
        <v>0.005</v>
      </c>
      <c r="J55" s="4" t="n">
        <v>0.0344</v>
      </c>
      <c r="K55" s="0" t="n">
        <v>0.06</v>
      </c>
      <c r="L55" s="0" t="n">
        <v>2.005</v>
      </c>
    </row>
    <row r="56" customFormat="false" ht="13.8" hidden="false" customHeight="false" outlineLevel="0" collapsed="false">
      <c r="B56" s="0" t="n">
        <v>1</v>
      </c>
      <c r="C56" s="0" t="s">
        <v>14</v>
      </c>
      <c r="D56" s="0" t="s">
        <v>25</v>
      </c>
      <c r="E56" s="0" t="n">
        <v>143</v>
      </c>
      <c r="F56" s="0" t="n">
        <v>16664.81</v>
      </c>
      <c r="G56" s="0" t="n">
        <v>5264</v>
      </c>
      <c r="H56" s="0" t="n">
        <v>52616</v>
      </c>
      <c r="I56" s="0" t="n">
        <v>0.0218</v>
      </c>
      <c r="J56" s="4" t="n">
        <v>0.1493</v>
      </c>
      <c r="K56" s="0" t="n">
        <v>0.26</v>
      </c>
      <c r="L56" s="0" t="n">
        <v>3.01</v>
      </c>
    </row>
    <row r="57" customFormat="false" ht="13.8" hidden="false" customHeight="false" outlineLevel="0" collapsed="false">
      <c r="A57" s="2" t="s">
        <v>30</v>
      </c>
      <c r="B57" s="2" t="n">
        <v>0</v>
      </c>
      <c r="C57" s="2"/>
      <c r="D57" s="2" t="s">
        <v>13</v>
      </c>
      <c r="E57" s="2" t="n">
        <v>1280</v>
      </c>
      <c r="F57" s="2" t="n">
        <v>2129.92</v>
      </c>
      <c r="G57" s="2" t="n">
        <v>56</v>
      </c>
      <c r="H57" s="2" t="n">
        <v>52596</v>
      </c>
      <c r="I57" s="2" t="n">
        <v>0.1978</v>
      </c>
      <c r="J57" s="3" t="n">
        <v>1</v>
      </c>
      <c r="K57" s="2" t="n">
        <v>1.1</v>
      </c>
      <c r="L57" s="2" t="n">
        <v>0.045</v>
      </c>
    </row>
    <row r="58" customFormat="false" ht="13.8" hidden="false" customHeight="false" outlineLevel="0" collapsed="false">
      <c r="B58" s="0" t="n">
        <v>1</v>
      </c>
      <c r="C58" s="0" t="s">
        <v>14</v>
      </c>
      <c r="D58" s="0" t="s">
        <v>15</v>
      </c>
      <c r="E58" s="0" t="n">
        <v>0</v>
      </c>
      <c r="F58" s="0" t="s">
        <v>16</v>
      </c>
      <c r="G58" s="0" t="s">
        <v>16</v>
      </c>
      <c r="H58" s="0" t="s">
        <v>16</v>
      </c>
      <c r="I58" s="0" t="n">
        <v>0</v>
      </c>
      <c r="J58" s="4" t="n">
        <v>0</v>
      </c>
      <c r="K58" s="0" t="s">
        <v>16</v>
      </c>
      <c r="L58" s="0" t="s">
        <v>16</v>
      </c>
    </row>
    <row r="59" customFormat="false" ht="13.8" hidden="false" customHeight="false" outlineLevel="0" collapsed="false">
      <c r="B59" s="0" t="n">
        <v>1</v>
      </c>
      <c r="C59" s="0" t="s">
        <v>14</v>
      </c>
      <c r="D59" s="0" t="s">
        <v>17</v>
      </c>
      <c r="E59" s="0" t="n">
        <v>0</v>
      </c>
      <c r="F59" s="0" t="s">
        <v>16</v>
      </c>
      <c r="G59" s="0" t="s">
        <v>16</v>
      </c>
      <c r="H59" s="0" t="s">
        <v>16</v>
      </c>
      <c r="I59" s="0" t="n">
        <v>0</v>
      </c>
      <c r="J59" s="4" t="n">
        <v>0</v>
      </c>
      <c r="K59" s="0" t="s">
        <v>16</v>
      </c>
      <c r="L59" s="0" t="s">
        <v>16</v>
      </c>
    </row>
    <row r="60" customFormat="false" ht="13.8" hidden="false" customHeight="false" outlineLevel="0" collapsed="false">
      <c r="B60" s="0" t="n">
        <v>1</v>
      </c>
      <c r="C60" s="0" t="s">
        <v>14</v>
      </c>
      <c r="D60" s="0" t="s">
        <v>18</v>
      </c>
      <c r="E60" s="0" t="n">
        <v>659</v>
      </c>
      <c r="F60" s="0" t="n">
        <v>60.72</v>
      </c>
      <c r="G60" s="0" t="n">
        <v>56</v>
      </c>
      <c r="H60" s="0" t="n">
        <v>79</v>
      </c>
      <c r="I60" s="0" t="n">
        <v>0.1018</v>
      </c>
      <c r="J60" s="4" t="n">
        <v>0.5148</v>
      </c>
      <c r="K60" s="0" t="n">
        <v>0.82</v>
      </c>
      <c r="L60" s="0" t="n">
        <v>0.046</v>
      </c>
    </row>
    <row r="61" customFormat="false" ht="13.8" hidden="false" customHeight="false" outlineLevel="0" collapsed="false">
      <c r="B61" s="0" t="n">
        <v>1</v>
      </c>
      <c r="C61" s="0" t="s">
        <v>14</v>
      </c>
      <c r="D61" s="0" t="s">
        <v>19</v>
      </c>
      <c r="E61" s="0" t="n">
        <v>181</v>
      </c>
      <c r="F61" s="0" t="n">
        <v>108.73</v>
      </c>
      <c r="G61" s="0" t="n">
        <v>80</v>
      </c>
      <c r="H61" s="0" t="n">
        <v>159</v>
      </c>
      <c r="I61" s="0" t="n">
        <v>0.028</v>
      </c>
      <c r="J61" s="4" t="n">
        <v>0.1414</v>
      </c>
      <c r="K61" s="0" t="n">
        <v>0.19</v>
      </c>
      <c r="L61" s="0" t="n">
        <v>0.045</v>
      </c>
    </row>
    <row r="62" customFormat="false" ht="13.8" hidden="false" customHeight="false" outlineLevel="0" collapsed="false">
      <c r="B62" s="0" t="n">
        <v>1</v>
      </c>
      <c r="C62" s="0" t="s">
        <v>14</v>
      </c>
      <c r="D62" s="0" t="s">
        <v>20</v>
      </c>
      <c r="E62" s="0" t="n">
        <v>81</v>
      </c>
      <c r="F62" s="0" t="n">
        <v>217.02</v>
      </c>
      <c r="G62" s="0" t="n">
        <v>161</v>
      </c>
      <c r="H62" s="0" t="n">
        <v>319</v>
      </c>
      <c r="I62" s="0" t="n">
        <v>0.0125</v>
      </c>
      <c r="J62" s="4" t="n">
        <v>0.0633</v>
      </c>
      <c r="K62" s="0" t="n">
        <v>0.07</v>
      </c>
      <c r="L62" s="0" t="n">
        <v>0.122</v>
      </c>
    </row>
    <row r="63" customFormat="false" ht="13.8" hidden="false" customHeight="false" outlineLevel="0" collapsed="false">
      <c r="B63" s="0" t="n">
        <v>1</v>
      </c>
      <c r="C63" s="0" t="s">
        <v>14</v>
      </c>
      <c r="D63" s="0" t="s">
        <v>21</v>
      </c>
      <c r="E63" s="0" t="n">
        <v>63</v>
      </c>
      <c r="F63" s="0" t="n">
        <v>518.92</v>
      </c>
      <c r="G63" s="0" t="n">
        <v>320</v>
      </c>
      <c r="H63" s="0" t="n">
        <v>639</v>
      </c>
      <c r="I63" s="0" t="n">
        <v>0.0097</v>
      </c>
      <c r="J63" s="4" t="n">
        <v>0.0492</v>
      </c>
      <c r="K63" s="0" t="n">
        <v>0.06</v>
      </c>
      <c r="L63" s="0" t="n">
        <v>0.064</v>
      </c>
    </row>
    <row r="64" customFormat="false" ht="13.8" hidden="false" customHeight="false" outlineLevel="0" collapsed="false">
      <c r="B64" s="0" t="n">
        <v>1</v>
      </c>
      <c r="C64" s="0" t="s">
        <v>14</v>
      </c>
      <c r="D64" s="0" t="s">
        <v>22</v>
      </c>
      <c r="E64" s="0" t="n">
        <v>65</v>
      </c>
      <c r="F64" s="0" t="n">
        <v>845.69</v>
      </c>
      <c r="G64" s="0" t="n">
        <v>642</v>
      </c>
      <c r="H64" s="0" t="n">
        <v>1225</v>
      </c>
      <c r="I64" s="0" t="n">
        <v>0.01</v>
      </c>
      <c r="J64" s="4" t="n">
        <v>0.0508</v>
      </c>
      <c r="K64" s="0" t="n">
        <v>0.07</v>
      </c>
      <c r="L64" s="0" t="n">
        <v>0.318</v>
      </c>
    </row>
    <row r="65" customFormat="false" ht="13.8" hidden="false" customHeight="false" outlineLevel="0" collapsed="false">
      <c r="B65" s="0" t="n">
        <v>1</v>
      </c>
      <c r="C65" s="0" t="s">
        <v>14</v>
      </c>
      <c r="D65" s="0" t="s">
        <v>23</v>
      </c>
      <c r="E65" s="0" t="n">
        <v>25</v>
      </c>
      <c r="F65" s="0" t="n">
        <v>1761.4</v>
      </c>
      <c r="G65" s="0" t="n">
        <v>1302</v>
      </c>
      <c r="H65" s="0" t="n">
        <v>2490</v>
      </c>
      <c r="I65" s="0" t="n">
        <v>0.0039</v>
      </c>
      <c r="J65" s="4" t="n">
        <v>0.0195</v>
      </c>
      <c r="K65" s="0" t="n">
        <v>0.04</v>
      </c>
      <c r="L65" s="0" t="n">
        <v>0.374</v>
      </c>
    </row>
    <row r="66" customFormat="false" ht="13.8" hidden="false" customHeight="false" outlineLevel="0" collapsed="false">
      <c r="B66" s="0" t="n">
        <v>1</v>
      </c>
      <c r="C66" s="0" t="s">
        <v>14</v>
      </c>
      <c r="D66" s="0" t="s">
        <v>24</v>
      </c>
      <c r="E66" s="0" t="n">
        <v>55</v>
      </c>
      <c r="F66" s="0" t="n">
        <v>3664.98</v>
      </c>
      <c r="G66" s="0" t="n">
        <v>2589</v>
      </c>
      <c r="H66" s="0" t="n">
        <v>4993</v>
      </c>
      <c r="I66" s="0" t="n">
        <v>0.0085</v>
      </c>
      <c r="J66" s="4" t="n">
        <v>0.043</v>
      </c>
      <c r="K66" s="0" t="n">
        <v>0.09</v>
      </c>
      <c r="L66" s="0" t="n">
        <v>0.76</v>
      </c>
    </row>
    <row r="67" customFormat="false" ht="13.8" hidden="false" customHeight="false" outlineLevel="0" collapsed="false">
      <c r="B67" s="0" t="n">
        <v>1</v>
      </c>
      <c r="C67" s="0" t="s">
        <v>14</v>
      </c>
      <c r="D67" s="0" t="s">
        <v>25</v>
      </c>
      <c r="E67" s="0" t="n">
        <v>151</v>
      </c>
      <c r="F67" s="0" t="n">
        <v>15336.13</v>
      </c>
      <c r="G67" s="0" t="n">
        <v>5252</v>
      </c>
      <c r="H67" s="0" t="n">
        <v>52596</v>
      </c>
      <c r="I67" s="0" t="n">
        <v>0.0233</v>
      </c>
      <c r="J67" s="4" t="n">
        <v>0.118</v>
      </c>
      <c r="K67" s="0" t="n">
        <v>0.29</v>
      </c>
      <c r="L67" s="0" t="n">
        <v>0.781</v>
      </c>
    </row>
    <row r="68" customFormat="false" ht="13.8" hidden="false" customHeight="false" outlineLevel="0" collapsed="false">
      <c r="A68" s="2" t="s">
        <v>31</v>
      </c>
      <c r="B68" s="2" t="n">
        <v>0</v>
      </c>
      <c r="C68" s="2"/>
      <c r="D68" s="2" t="s">
        <v>13</v>
      </c>
      <c r="E68" s="2" t="n">
        <v>1155</v>
      </c>
      <c r="F68" s="2" t="n">
        <v>2316.81</v>
      </c>
      <c r="G68" s="2" t="n">
        <v>56</v>
      </c>
      <c r="H68" s="2" t="n">
        <v>55536</v>
      </c>
      <c r="I68" s="2" t="n">
        <v>0.2111</v>
      </c>
      <c r="J68" s="3" t="n">
        <v>1</v>
      </c>
      <c r="K68" s="2" t="n">
        <v>1.83</v>
      </c>
      <c r="L68" s="2" t="n">
        <v>1.37</v>
      </c>
    </row>
    <row r="69" customFormat="false" ht="13.8" hidden="false" customHeight="false" outlineLevel="0" collapsed="false">
      <c r="B69" s="0" t="n">
        <v>1</v>
      </c>
      <c r="C69" s="0" t="s">
        <v>14</v>
      </c>
      <c r="D69" s="0" t="s">
        <v>15</v>
      </c>
      <c r="E69" s="0" t="n">
        <v>0</v>
      </c>
      <c r="F69" s="0" t="s">
        <v>16</v>
      </c>
      <c r="G69" s="0" t="s">
        <v>16</v>
      </c>
      <c r="H69" s="0" t="s">
        <v>16</v>
      </c>
      <c r="I69" s="0" t="n">
        <v>0</v>
      </c>
      <c r="J69" s="4" t="n">
        <v>0</v>
      </c>
      <c r="K69" s="0" t="s">
        <v>16</v>
      </c>
      <c r="L69" s="0" t="s">
        <v>16</v>
      </c>
    </row>
    <row r="70" customFormat="false" ht="13.8" hidden="false" customHeight="false" outlineLevel="0" collapsed="false">
      <c r="B70" s="0" t="n">
        <v>1</v>
      </c>
      <c r="C70" s="0" t="s">
        <v>14</v>
      </c>
      <c r="D70" s="0" t="s">
        <v>17</v>
      </c>
      <c r="E70" s="0" t="n">
        <v>0</v>
      </c>
      <c r="F70" s="0" t="s">
        <v>16</v>
      </c>
      <c r="G70" s="0" t="s">
        <v>16</v>
      </c>
      <c r="H70" s="0" t="s">
        <v>16</v>
      </c>
      <c r="I70" s="0" t="n">
        <v>0</v>
      </c>
      <c r="J70" s="4" t="n">
        <v>0</v>
      </c>
      <c r="K70" s="0" t="s">
        <v>16</v>
      </c>
      <c r="L70" s="0" t="s">
        <v>16</v>
      </c>
    </row>
    <row r="71" customFormat="false" ht="13.8" hidden="false" customHeight="false" outlineLevel="0" collapsed="false">
      <c r="B71" s="0" t="n">
        <v>1</v>
      </c>
      <c r="C71" s="0" t="s">
        <v>14</v>
      </c>
      <c r="D71" s="0" t="s">
        <v>18</v>
      </c>
      <c r="E71" s="0" t="n">
        <v>616</v>
      </c>
      <c r="F71" s="0" t="n">
        <v>60.11</v>
      </c>
      <c r="G71" s="0" t="n">
        <v>56</v>
      </c>
      <c r="H71" s="0" t="n">
        <v>79</v>
      </c>
      <c r="I71" s="0" t="n">
        <v>0.1126</v>
      </c>
      <c r="J71" s="4" t="n">
        <v>0.5333</v>
      </c>
      <c r="K71" s="0" t="n">
        <v>1.42</v>
      </c>
      <c r="L71" s="0" t="n">
        <v>1.349</v>
      </c>
    </row>
    <row r="72" customFormat="false" ht="13.8" hidden="false" customHeight="false" outlineLevel="0" collapsed="false">
      <c r="B72" s="0" t="n">
        <v>1</v>
      </c>
      <c r="C72" s="0" t="s">
        <v>14</v>
      </c>
      <c r="D72" s="0" t="s">
        <v>19</v>
      </c>
      <c r="E72" s="0" t="n">
        <v>157</v>
      </c>
      <c r="F72" s="0" t="n">
        <v>106.17</v>
      </c>
      <c r="G72" s="0" t="n">
        <v>80</v>
      </c>
      <c r="H72" s="0" t="n">
        <v>158</v>
      </c>
      <c r="I72" s="0" t="n">
        <v>0.0287</v>
      </c>
      <c r="J72" s="4" t="n">
        <v>0.1359</v>
      </c>
      <c r="K72" s="0" t="n">
        <v>0.35</v>
      </c>
      <c r="L72" s="0" t="n">
        <v>1.37</v>
      </c>
    </row>
    <row r="73" customFormat="false" ht="13.8" hidden="false" customHeight="false" outlineLevel="0" collapsed="false">
      <c r="B73" s="0" t="n">
        <v>1</v>
      </c>
      <c r="C73" s="0" t="s">
        <v>14</v>
      </c>
      <c r="D73" s="0" t="s">
        <v>20</v>
      </c>
      <c r="E73" s="0" t="n">
        <v>56</v>
      </c>
      <c r="F73" s="0" t="n">
        <v>222.54</v>
      </c>
      <c r="G73" s="0" t="n">
        <v>161</v>
      </c>
      <c r="H73" s="0" t="n">
        <v>319</v>
      </c>
      <c r="I73" s="0" t="n">
        <v>0.0102</v>
      </c>
      <c r="J73" s="4" t="n">
        <v>0.0485</v>
      </c>
      <c r="K73" s="0" t="n">
        <v>0.07</v>
      </c>
      <c r="L73" s="0" t="n">
        <v>1.465</v>
      </c>
    </row>
    <row r="74" customFormat="false" ht="13.8" hidden="false" customHeight="false" outlineLevel="0" collapsed="false">
      <c r="B74" s="0" t="n">
        <v>1</v>
      </c>
      <c r="C74" s="0" t="s">
        <v>14</v>
      </c>
      <c r="D74" s="0" t="s">
        <v>21</v>
      </c>
      <c r="E74" s="0" t="n">
        <v>45</v>
      </c>
      <c r="F74" s="0" t="n">
        <v>499.51</v>
      </c>
      <c r="G74" s="0" t="n">
        <v>323</v>
      </c>
      <c r="H74" s="0" t="n">
        <v>639</v>
      </c>
      <c r="I74" s="0" t="n">
        <v>0.0082</v>
      </c>
      <c r="J74" s="4" t="n">
        <v>0.039</v>
      </c>
      <c r="K74" s="0" t="n">
        <v>0.06</v>
      </c>
      <c r="L74" s="0" t="n">
        <v>1.409</v>
      </c>
    </row>
    <row r="75" customFormat="false" ht="13.8" hidden="false" customHeight="false" outlineLevel="0" collapsed="false">
      <c r="B75" s="0" t="n">
        <v>1</v>
      </c>
      <c r="C75" s="0" t="s">
        <v>14</v>
      </c>
      <c r="D75" s="0" t="s">
        <v>22</v>
      </c>
      <c r="E75" s="0" t="n">
        <v>52</v>
      </c>
      <c r="F75" s="0" t="n">
        <v>835.23</v>
      </c>
      <c r="G75" s="0" t="n">
        <v>642</v>
      </c>
      <c r="H75" s="0" t="n">
        <v>1267</v>
      </c>
      <c r="I75" s="0" t="n">
        <v>0.0095</v>
      </c>
      <c r="J75" s="4" t="n">
        <v>0.045</v>
      </c>
      <c r="K75" s="0" t="n">
        <v>0.07</v>
      </c>
      <c r="L75" s="0" t="n">
        <v>1.716</v>
      </c>
    </row>
    <row r="76" customFormat="false" ht="13.8" hidden="false" customHeight="false" outlineLevel="0" collapsed="false">
      <c r="B76" s="0" t="n">
        <v>1</v>
      </c>
      <c r="C76" s="0" t="s">
        <v>14</v>
      </c>
      <c r="D76" s="0" t="s">
        <v>23</v>
      </c>
      <c r="E76" s="0" t="n">
        <v>31</v>
      </c>
      <c r="F76" s="0" t="n">
        <v>1696.9</v>
      </c>
      <c r="G76" s="0" t="n">
        <v>1296</v>
      </c>
      <c r="H76" s="0" t="n">
        <v>2491</v>
      </c>
      <c r="I76" s="0" t="n">
        <v>0.0057</v>
      </c>
      <c r="J76" s="4" t="n">
        <v>0.0268</v>
      </c>
      <c r="K76" s="0" t="n">
        <v>0.06</v>
      </c>
      <c r="L76" s="0" t="n">
        <v>1.818</v>
      </c>
    </row>
    <row r="77" customFormat="false" ht="13.8" hidden="false" customHeight="false" outlineLevel="0" collapsed="false">
      <c r="B77" s="0" t="n">
        <v>1</v>
      </c>
      <c r="C77" s="0" t="s">
        <v>14</v>
      </c>
      <c r="D77" s="0" t="s">
        <v>24</v>
      </c>
      <c r="E77" s="0" t="n">
        <v>41</v>
      </c>
      <c r="F77" s="0" t="n">
        <v>3763.37</v>
      </c>
      <c r="G77" s="0" t="n">
        <v>2598</v>
      </c>
      <c r="H77" s="0" t="n">
        <v>5045</v>
      </c>
      <c r="I77" s="0" t="n">
        <v>0.0075</v>
      </c>
      <c r="J77" s="4" t="n">
        <v>0.0355</v>
      </c>
      <c r="K77" s="0" t="n">
        <v>0.09</v>
      </c>
      <c r="L77" s="0" t="n">
        <v>1.771</v>
      </c>
    </row>
    <row r="78" customFormat="false" ht="13.8" hidden="false" customHeight="false" outlineLevel="0" collapsed="false">
      <c r="B78" s="0" t="n">
        <v>1</v>
      </c>
      <c r="C78" s="0" t="s">
        <v>14</v>
      </c>
      <c r="D78" s="0" t="s">
        <v>25</v>
      </c>
      <c r="E78" s="0" t="n">
        <v>157</v>
      </c>
      <c r="F78" s="0" t="n">
        <v>14885</v>
      </c>
      <c r="G78" s="0" t="n">
        <v>5158</v>
      </c>
      <c r="H78" s="0" t="n">
        <v>55536</v>
      </c>
      <c r="I78" s="0" t="n">
        <v>0.0287</v>
      </c>
      <c r="J78" s="4" t="n">
        <v>0.1359</v>
      </c>
      <c r="K78" s="0" t="n">
        <v>0.25</v>
      </c>
      <c r="L78" s="0" t="n">
        <v>2.143</v>
      </c>
    </row>
    <row r="79" customFormat="false" ht="13.8" hidden="false" customHeight="false" outlineLevel="0" collapsed="false">
      <c r="A79" s="2" t="s">
        <v>32</v>
      </c>
      <c r="B79" s="2" t="n">
        <v>0</v>
      </c>
      <c r="C79" s="2"/>
      <c r="D79" s="2" t="s">
        <v>13</v>
      </c>
      <c r="E79" s="2" t="n">
        <v>1160</v>
      </c>
      <c r="F79" s="2" t="n">
        <v>2293.49</v>
      </c>
      <c r="G79" s="2" t="n">
        <v>56</v>
      </c>
      <c r="H79" s="2" t="n">
        <v>53142</v>
      </c>
      <c r="I79" s="2" t="n">
        <v>0.2838</v>
      </c>
      <c r="J79" s="3" t="n">
        <v>1</v>
      </c>
      <c r="K79" s="2" t="n">
        <v>1.57</v>
      </c>
      <c r="L79" s="2" t="n">
        <v>0.04</v>
      </c>
    </row>
    <row r="80" customFormat="false" ht="13.8" hidden="false" customHeight="false" outlineLevel="0" collapsed="false">
      <c r="B80" s="0" t="n">
        <v>1</v>
      </c>
      <c r="C80" s="0" t="s">
        <v>14</v>
      </c>
      <c r="D80" s="0" t="s">
        <v>15</v>
      </c>
      <c r="E80" s="0" t="n">
        <v>0</v>
      </c>
      <c r="F80" s="0" t="s">
        <v>16</v>
      </c>
      <c r="G80" s="0" t="s">
        <v>16</v>
      </c>
      <c r="H80" s="0" t="s">
        <v>16</v>
      </c>
      <c r="I80" s="0" t="n">
        <v>0</v>
      </c>
      <c r="J80" s="4" t="n">
        <v>0</v>
      </c>
      <c r="K80" s="0" t="s">
        <v>16</v>
      </c>
      <c r="L80" s="0" t="s">
        <v>16</v>
      </c>
    </row>
    <row r="81" customFormat="false" ht="13.8" hidden="false" customHeight="false" outlineLevel="0" collapsed="false">
      <c r="B81" s="0" t="n">
        <v>1</v>
      </c>
      <c r="C81" s="0" t="s">
        <v>14</v>
      </c>
      <c r="D81" s="0" t="s">
        <v>17</v>
      </c>
      <c r="E81" s="0" t="n">
        <v>0</v>
      </c>
      <c r="F81" s="0" t="s">
        <v>16</v>
      </c>
      <c r="G81" s="0" t="s">
        <v>16</v>
      </c>
      <c r="H81" s="0" t="s">
        <v>16</v>
      </c>
      <c r="I81" s="0" t="n">
        <v>0</v>
      </c>
      <c r="J81" s="4" t="n">
        <v>0</v>
      </c>
      <c r="K81" s="0" t="s">
        <v>16</v>
      </c>
      <c r="L81" s="0" t="s">
        <v>16</v>
      </c>
    </row>
    <row r="82" customFormat="false" ht="13.8" hidden="false" customHeight="false" outlineLevel="0" collapsed="false">
      <c r="B82" s="0" t="n">
        <v>1</v>
      </c>
      <c r="C82" s="0" t="s">
        <v>14</v>
      </c>
      <c r="D82" s="0" t="s">
        <v>18</v>
      </c>
      <c r="E82" s="0" t="n">
        <v>593</v>
      </c>
      <c r="F82" s="0" t="n">
        <v>60.12</v>
      </c>
      <c r="G82" s="0" t="n">
        <v>56</v>
      </c>
      <c r="H82" s="0" t="n">
        <v>77</v>
      </c>
      <c r="I82" s="0" t="n">
        <v>0.1451</v>
      </c>
      <c r="J82" s="4" t="n">
        <v>0.5112</v>
      </c>
      <c r="K82" s="0" t="n">
        <v>1.15</v>
      </c>
      <c r="L82" s="0" t="n">
        <v>0.041</v>
      </c>
    </row>
    <row r="83" customFormat="false" ht="13.8" hidden="false" customHeight="false" outlineLevel="0" collapsed="false">
      <c r="B83" s="0" t="n">
        <v>1</v>
      </c>
      <c r="C83" s="0" t="s">
        <v>14</v>
      </c>
      <c r="D83" s="0" t="s">
        <v>19</v>
      </c>
      <c r="E83" s="0" t="n">
        <v>173</v>
      </c>
      <c r="F83" s="0" t="n">
        <v>106.14</v>
      </c>
      <c r="G83" s="0" t="n">
        <v>80</v>
      </c>
      <c r="H83" s="0" t="n">
        <v>158</v>
      </c>
      <c r="I83" s="0" t="n">
        <v>0.0423</v>
      </c>
      <c r="J83" s="4" t="n">
        <v>0.1491</v>
      </c>
      <c r="K83" s="0" t="n">
        <v>0.32</v>
      </c>
      <c r="L83" s="0" t="n">
        <v>0.04</v>
      </c>
    </row>
    <row r="84" customFormat="false" ht="13.8" hidden="false" customHeight="false" outlineLevel="0" collapsed="false">
      <c r="B84" s="0" t="n">
        <v>1</v>
      </c>
      <c r="C84" s="0" t="s">
        <v>14</v>
      </c>
      <c r="D84" s="0" t="s">
        <v>20</v>
      </c>
      <c r="E84" s="0" t="n">
        <v>64</v>
      </c>
      <c r="F84" s="0" t="n">
        <v>222.61</v>
      </c>
      <c r="G84" s="0" t="n">
        <v>161</v>
      </c>
      <c r="H84" s="0" t="n">
        <v>319</v>
      </c>
      <c r="I84" s="0" t="n">
        <v>0.0157</v>
      </c>
      <c r="J84" s="4" t="n">
        <v>0.0552</v>
      </c>
      <c r="K84" s="0" t="n">
        <v>0.1</v>
      </c>
      <c r="L84" s="0" t="n">
        <v>1.931</v>
      </c>
    </row>
    <row r="85" customFormat="false" ht="13.8" hidden="false" customHeight="false" outlineLevel="0" collapsed="false">
      <c r="B85" s="0" t="n">
        <v>1</v>
      </c>
      <c r="C85" s="0" t="s">
        <v>14</v>
      </c>
      <c r="D85" s="0" t="s">
        <v>21</v>
      </c>
      <c r="E85" s="0" t="n">
        <v>42</v>
      </c>
      <c r="F85" s="0" t="n">
        <v>545.57</v>
      </c>
      <c r="G85" s="0" t="n">
        <v>323</v>
      </c>
      <c r="H85" s="0" t="n">
        <v>639</v>
      </c>
      <c r="I85" s="0" t="n">
        <v>0.0103</v>
      </c>
      <c r="J85" s="4" t="n">
        <v>0.0362</v>
      </c>
      <c r="K85" s="0" t="n">
        <v>0.06</v>
      </c>
      <c r="L85" s="0" t="n">
        <v>0.056</v>
      </c>
    </row>
    <row r="86" customFormat="false" ht="13.8" hidden="false" customHeight="false" outlineLevel="0" collapsed="false">
      <c r="B86" s="0" t="n">
        <v>1</v>
      </c>
      <c r="C86" s="0" t="s">
        <v>14</v>
      </c>
      <c r="D86" s="0" t="s">
        <v>22</v>
      </c>
      <c r="E86" s="0" t="n">
        <v>53</v>
      </c>
      <c r="F86" s="0" t="n">
        <v>836.28</v>
      </c>
      <c r="G86" s="0" t="n">
        <v>642</v>
      </c>
      <c r="H86" s="0" t="n">
        <v>1225</v>
      </c>
      <c r="I86" s="0" t="n">
        <v>0.013</v>
      </c>
      <c r="J86" s="4" t="n">
        <v>0.0457</v>
      </c>
      <c r="K86" s="0" t="n">
        <v>0.06</v>
      </c>
      <c r="L86" s="0" t="n">
        <v>0.417</v>
      </c>
    </row>
    <row r="87" customFormat="false" ht="13.8" hidden="false" customHeight="false" outlineLevel="0" collapsed="false">
      <c r="B87" s="0" t="n">
        <v>1</v>
      </c>
      <c r="C87" s="0" t="s">
        <v>14</v>
      </c>
      <c r="D87" s="0" t="s">
        <v>23</v>
      </c>
      <c r="E87" s="0" t="n">
        <v>26</v>
      </c>
      <c r="F87" s="0" t="n">
        <v>1552.5</v>
      </c>
      <c r="G87" s="0" t="n">
        <v>1290</v>
      </c>
      <c r="H87" s="0" t="n">
        <v>1988</v>
      </c>
      <c r="I87" s="0" t="n">
        <v>0.0064</v>
      </c>
      <c r="J87" s="4" t="n">
        <v>0.0224</v>
      </c>
      <c r="K87" s="0" t="n">
        <v>0.05</v>
      </c>
      <c r="L87" s="0" t="n">
        <v>0.478</v>
      </c>
    </row>
    <row r="88" customFormat="false" ht="13.8" hidden="false" customHeight="false" outlineLevel="0" collapsed="false">
      <c r="B88" s="0" t="n">
        <v>1</v>
      </c>
      <c r="C88" s="0" t="s">
        <v>14</v>
      </c>
      <c r="D88" s="0" t="s">
        <v>24</v>
      </c>
      <c r="E88" s="0" t="n">
        <v>43</v>
      </c>
      <c r="F88" s="0" t="n">
        <v>3811.6</v>
      </c>
      <c r="G88" s="0" t="n">
        <v>2643</v>
      </c>
      <c r="H88" s="0" t="n">
        <v>4993</v>
      </c>
      <c r="I88" s="0" t="n">
        <v>0.0105</v>
      </c>
      <c r="J88" s="4" t="n">
        <v>0.0371</v>
      </c>
      <c r="K88" s="0" t="n">
        <v>0.08</v>
      </c>
      <c r="L88" s="0" t="n">
        <v>0.745</v>
      </c>
    </row>
    <row r="89" customFormat="false" ht="13.8" hidden="false" customHeight="false" outlineLevel="0" collapsed="false">
      <c r="B89" s="0" t="n">
        <v>1</v>
      </c>
      <c r="C89" s="0" t="s">
        <v>14</v>
      </c>
      <c r="D89" s="0" t="s">
        <v>25</v>
      </c>
      <c r="E89" s="0" t="n">
        <v>166</v>
      </c>
      <c r="F89" s="0" t="n">
        <v>13980.08</v>
      </c>
      <c r="G89" s="0" t="n">
        <v>5201</v>
      </c>
      <c r="H89" s="0" t="n">
        <v>53142</v>
      </c>
      <c r="I89" s="0" t="n">
        <v>0.0406</v>
      </c>
      <c r="J89" s="4" t="n">
        <v>0.1431</v>
      </c>
      <c r="K89" s="0" t="n">
        <v>0.32</v>
      </c>
      <c r="L89" s="0" t="n">
        <v>1.067</v>
      </c>
    </row>
    <row r="90" customFormat="false" ht="13.8" hidden="false" customHeight="false" outlineLevel="0" collapsed="false">
      <c r="A90" s="2" t="s">
        <v>33</v>
      </c>
      <c r="B90" s="2" t="n">
        <v>0</v>
      </c>
      <c r="C90" s="2"/>
      <c r="D90" s="2" t="s">
        <v>13</v>
      </c>
      <c r="E90" s="2" t="n">
        <v>1038</v>
      </c>
      <c r="F90" s="2" t="n">
        <v>2539.75</v>
      </c>
      <c r="G90" s="2" t="n">
        <v>56</v>
      </c>
      <c r="H90" s="2" t="n">
        <v>51176</v>
      </c>
      <c r="I90" s="2" t="n">
        <v>0.1628</v>
      </c>
      <c r="J90" s="3" t="n">
        <v>1</v>
      </c>
      <c r="K90" s="2" t="n">
        <v>1.48</v>
      </c>
      <c r="L90" s="2" t="n">
        <v>0.04</v>
      </c>
    </row>
    <row r="91" customFormat="false" ht="13.8" hidden="false" customHeight="false" outlineLevel="0" collapsed="false">
      <c r="B91" s="0" t="n">
        <v>1</v>
      </c>
      <c r="C91" s="0" t="s">
        <v>14</v>
      </c>
      <c r="D91" s="0" t="s">
        <v>15</v>
      </c>
      <c r="E91" s="0" t="n">
        <v>0</v>
      </c>
      <c r="F91" s="0" t="s">
        <v>16</v>
      </c>
      <c r="G91" s="0" t="s">
        <v>16</v>
      </c>
      <c r="H91" s="0" t="s">
        <v>16</v>
      </c>
      <c r="I91" s="0" t="n">
        <v>0</v>
      </c>
      <c r="J91" s="4" t="n">
        <v>0</v>
      </c>
      <c r="K91" s="0" t="s">
        <v>16</v>
      </c>
      <c r="L91" s="0" t="s">
        <v>16</v>
      </c>
    </row>
    <row r="92" customFormat="false" ht="13.8" hidden="false" customHeight="false" outlineLevel="0" collapsed="false">
      <c r="B92" s="0" t="n">
        <v>1</v>
      </c>
      <c r="C92" s="0" t="s">
        <v>14</v>
      </c>
      <c r="D92" s="0" t="s">
        <v>17</v>
      </c>
      <c r="E92" s="0" t="n">
        <v>0</v>
      </c>
      <c r="F92" s="0" t="s">
        <v>16</v>
      </c>
      <c r="G92" s="0" t="s">
        <v>16</v>
      </c>
      <c r="H92" s="0" t="s">
        <v>16</v>
      </c>
      <c r="I92" s="0" t="n">
        <v>0</v>
      </c>
      <c r="J92" s="4" t="n">
        <v>0</v>
      </c>
      <c r="K92" s="0" t="s">
        <v>16</v>
      </c>
      <c r="L92" s="0" t="s">
        <v>16</v>
      </c>
    </row>
    <row r="93" customFormat="false" ht="13.8" hidden="false" customHeight="false" outlineLevel="0" collapsed="false">
      <c r="B93" s="0" t="n">
        <v>1</v>
      </c>
      <c r="C93" s="0" t="s">
        <v>14</v>
      </c>
      <c r="D93" s="0" t="s">
        <v>18</v>
      </c>
      <c r="E93" s="0" t="n">
        <v>547</v>
      </c>
      <c r="F93" s="0" t="n">
        <v>59.52</v>
      </c>
      <c r="G93" s="0" t="n">
        <v>56</v>
      </c>
      <c r="H93" s="0" t="n">
        <v>79</v>
      </c>
      <c r="I93" s="0" t="n">
        <v>0.0858</v>
      </c>
      <c r="J93" s="4" t="n">
        <v>0.527</v>
      </c>
      <c r="K93" s="0" t="n">
        <v>1.11</v>
      </c>
      <c r="L93" s="0" t="n">
        <v>0.042</v>
      </c>
    </row>
    <row r="94" customFormat="false" ht="13.8" hidden="false" customHeight="false" outlineLevel="0" collapsed="false">
      <c r="B94" s="0" t="n">
        <v>1</v>
      </c>
      <c r="C94" s="0" t="s">
        <v>14</v>
      </c>
      <c r="D94" s="0" t="s">
        <v>19</v>
      </c>
      <c r="E94" s="0" t="n">
        <v>135</v>
      </c>
      <c r="F94" s="0" t="n">
        <v>105.24</v>
      </c>
      <c r="G94" s="0" t="n">
        <v>80</v>
      </c>
      <c r="H94" s="0" t="n">
        <v>158</v>
      </c>
      <c r="I94" s="0" t="n">
        <v>0.0212</v>
      </c>
      <c r="J94" s="4" t="n">
        <v>0.1301</v>
      </c>
      <c r="K94" s="0" t="n">
        <v>0.3</v>
      </c>
      <c r="L94" s="0" t="n">
        <v>0.04</v>
      </c>
    </row>
    <row r="95" customFormat="false" ht="13.8" hidden="false" customHeight="false" outlineLevel="0" collapsed="false">
      <c r="B95" s="0" t="n">
        <v>1</v>
      </c>
      <c r="C95" s="0" t="s">
        <v>14</v>
      </c>
      <c r="D95" s="0" t="s">
        <v>20</v>
      </c>
      <c r="E95" s="0" t="n">
        <v>43</v>
      </c>
      <c r="F95" s="0" t="n">
        <v>218.4</v>
      </c>
      <c r="G95" s="0" t="n">
        <v>161</v>
      </c>
      <c r="H95" s="0" t="n">
        <v>319</v>
      </c>
      <c r="I95" s="0" t="n">
        <v>0.0067</v>
      </c>
      <c r="J95" s="4" t="n">
        <v>0.0414</v>
      </c>
      <c r="K95" s="0" t="n">
        <v>0.08</v>
      </c>
      <c r="L95" s="0" t="n">
        <v>2.201</v>
      </c>
    </row>
    <row r="96" customFormat="false" ht="13.8" hidden="false" customHeight="false" outlineLevel="0" collapsed="false">
      <c r="B96" s="0" t="n">
        <v>1</v>
      </c>
      <c r="C96" s="0" t="s">
        <v>14</v>
      </c>
      <c r="D96" s="0" t="s">
        <v>21</v>
      </c>
      <c r="E96" s="0" t="n">
        <v>35</v>
      </c>
      <c r="F96" s="0" t="n">
        <v>513.77</v>
      </c>
      <c r="G96" s="0" t="n">
        <v>323</v>
      </c>
      <c r="H96" s="0" t="n">
        <v>639</v>
      </c>
      <c r="I96" s="0" t="n">
        <v>0.0055</v>
      </c>
      <c r="J96" s="4" t="n">
        <v>0.0337</v>
      </c>
      <c r="K96" s="0" t="n">
        <v>0.06</v>
      </c>
      <c r="L96" s="0" t="n">
        <v>0.074</v>
      </c>
    </row>
    <row r="97" customFormat="false" ht="13.8" hidden="false" customHeight="false" outlineLevel="0" collapsed="false">
      <c r="B97" s="0" t="n">
        <v>1</v>
      </c>
      <c r="C97" s="0" t="s">
        <v>14</v>
      </c>
      <c r="D97" s="0" t="s">
        <v>22</v>
      </c>
      <c r="E97" s="0" t="n">
        <v>42</v>
      </c>
      <c r="F97" s="0" t="n">
        <v>827.86</v>
      </c>
      <c r="G97" s="0" t="n">
        <v>642</v>
      </c>
      <c r="H97" s="0" t="n">
        <v>1262</v>
      </c>
      <c r="I97" s="0" t="n">
        <v>0.0066</v>
      </c>
      <c r="J97" s="4" t="n">
        <v>0.0405</v>
      </c>
      <c r="K97" s="0" t="n">
        <v>0.07</v>
      </c>
      <c r="L97" s="0" t="n">
        <v>0.378</v>
      </c>
    </row>
    <row r="98" customFormat="false" ht="13.8" hidden="false" customHeight="false" outlineLevel="0" collapsed="false">
      <c r="B98" s="0" t="n">
        <v>1</v>
      </c>
      <c r="C98" s="0" t="s">
        <v>14</v>
      </c>
      <c r="D98" s="0" t="s">
        <v>23</v>
      </c>
      <c r="E98" s="0" t="n">
        <v>32</v>
      </c>
      <c r="F98" s="0" t="n">
        <v>1811.53</v>
      </c>
      <c r="G98" s="0" t="n">
        <v>1302</v>
      </c>
      <c r="H98" s="0" t="n">
        <v>2501</v>
      </c>
      <c r="I98" s="0" t="n">
        <v>0.005</v>
      </c>
      <c r="J98" s="4" t="n">
        <v>0.0308</v>
      </c>
      <c r="K98" s="0" t="n">
        <v>0.08</v>
      </c>
      <c r="L98" s="0" t="n">
        <v>0.832</v>
      </c>
    </row>
    <row r="99" customFormat="false" ht="13.8" hidden="false" customHeight="false" outlineLevel="0" collapsed="false">
      <c r="B99" s="0" t="n">
        <v>1</v>
      </c>
      <c r="C99" s="0" t="s">
        <v>14</v>
      </c>
      <c r="D99" s="0" t="s">
        <v>24</v>
      </c>
      <c r="E99" s="0" t="n">
        <v>45</v>
      </c>
      <c r="F99" s="0" t="n">
        <v>3546.98</v>
      </c>
      <c r="G99" s="0" t="n">
        <v>2590</v>
      </c>
      <c r="H99" s="0" t="n">
        <v>4993</v>
      </c>
      <c r="I99" s="0" t="n">
        <v>0.0071</v>
      </c>
      <c r="J99" s="4" t="n">
        <v>0.0434</v>
      </c>
      <c r="K99" s="0" t="n">
        <v>0.09</v>
      </c>
      <c r="L99" s="0" t="n">
        <v>0.986</v>
      </c>
    </row>
    <row r="100" customFormat="false" ht="13.8" hidden="false" customHeight="false" outlineLevel="0" collapsed="false">
      <c r="B100" s="0" t="n">
        <v>1</v>
      </c>
      <c r="C100" s="0" t="s">
        <v>14</v>
      </c>
      <c r="D100" s="0" t="s">
        <v>25</v>
      </c>
      <c r="E100" s="0" t="n">
        <v>159</v>
      </c>
      <c r="F100" s="0" t="n">
        <v>14526.85</v>
      </c>
      <c r="G100" s="0" t="n">
        <v>5186</v>
      </c>
      <c r="H100" s="0" t="n">
        <v>51176</v>
      </c>
      <c r="I100" s="0" t="n">
        <v>0.0249</v>
      </c>
      <c r="J100" s="4" t="n">
        <v>0.1532</v>
      </c>
      <c r="K100" s="0" t="n">
        <v>0.27</v>
      </c>
      <c r="L100" s="0" t="n">
        <v>1.113</v>
      </c>
    </row>
    <row r="101" customFormat="false" ht="13.8" hidden="false" customHeight="false" outlineLevel="0" collapsed="false">
      <c r="A101" s="2" t="s">
        <v>34</v>
      </c>
      <c r="B101" s="2" t="n">
        <v>0</v>
      </c>
      <c r="C101" s="2"/>
      <c r="D101" s="2" t="s">
        <v>13</v>
      </c>
      <c r="E101" s="2" t="n">
        <v>1060</v>
      </c>
      <c r="F101" s="2" t="n">
        <v>2514.45</v>
      </c>
      <c r="G101" s="2" t="n">
        <v>56</v>
      </c>
      <c r="H101" s="2" t="n">
        <v>46529</v>
      </c>
      <c r="I101" s="2" t="n">
        <v>0.2647</v>
      </c>
      <c r="J101" s="3" t="n">
        <v>1</v>
      </c>
      <c r="K101" s="2" t="n">
        <v>0.94</v>
      </c>
      <c r="L101" s="2" t="n">
        <v>0.847</v>
      </c>
    </row>
    <row r="102" customFormat="false" ht="13.8" hidden="false" customHeight="false" outlineLevel="0" collapsed="false">
      <c r="B102" s="0" t="n">
        <v>1</v>
      </c>
      <c r="C102" s="0" t="s">
        <v>14</v>
      </c>
      <c r="D102" s="0" t="s">
        <v>15</v>
      </c>
      <c r="E102" s="0" t="n">
        <v>0</v>
      </c>
      <c r="F102" s="0" t="s">
        <v>16</v>
      </c>
      <c r="G102" s="0" t="s">
        <v>16</v>
      </c>
      <c r="H102" s="0" t="s">
        <v>16</v>
      </c>
      <c r="I102" s="0" t="n">
        <v>0</v>
      </c>
      <c r="J102" s="4" t="n">
        <v>0</v>
      </c>
      <c r="K102" s="0" t="s">
        <v>16</v>
      </c>
      <c r="L102" s="0" t="s">
        <v>16</v>
      </c>
    </row>
    <row r="103" customFormat="false" ht="13.8" hidden="false" customHeight="false" outlineLevel="0" collapsed="false">
      <c r="B103" s="0" t="n">
        <v>1</v>
      </c>
      <c r="C103" s="0" t="s">
        <v>14</v>
      </c>
      <c r="D103" s="0" t="s">
        <v>17</v>
      </c>
      <c r="E103" s="0" t="n">
        <v>0</v>
      </c>
      <c r="F103" s="0" t="s">
        <v>16</v>
      </c>
      <c r="G103" s="0" t="s">
        <v>16</v>
      </c>
      <c r="H103" s="0" t="s">
        <v>16</v>
      </c>
      <c r="I103" s="0" t="n">
        <v>0</v>
      </c>
      <c r="J103" s="4" t="n">
        <v>0</v>
      </c>
      <c r="K103" s="0" t="s">
        <v>16</v>
      </c>
      <c r="L103" s="0" t="s">
        <v>16</v>
      </c>
    </row>
    <row r="104" customFormat="false" ht="13.8" hidden="false" customHeight="false" outlineLevel="0" collapsed="false">
      <c r="B104" s="0" t="n">
        <v>1</v>
      </c>
      <c r="C104" s="0" t="s">
        <v>14</v>
      </c>
      <c r="D104" s="0" t="s">
        <v>18</v>
      </c>
      <c r="E104" s="0" t="n">
        <v>535</v>
      </c>
      <c r="F104" s="0" t="n">
        <v>59.78</v>
      </c>
      <c r="G104" s="0" t="n">
        <v>56</v>
      </c>
      <c r="H104" s="0" t="n">
        <v>79</v>
      </c>
      <c r="I104" s="0" t="n">
        <v>0.1336</v>
      </c>
      <c r="J104" s="4" t="n">
        <v>0.5047</v>
      </c>
      <c r="K104" s="0" t="n">
        <v>0.54</v>
      </c>
      <c r="L104" s="0" t="n">
        <v>0.024</v>
      </c>
    </row>
    <row r="105" customFormat="false" ht="13.8" hidden="false" customHeight="false" outlineLevel="0" collapsed="false">
      <c r="B105" s="0" t="n">
        <v>1</v>
      </c>
      <c r="C105" s="0" t="s">
        <v>14</v>
      </c>
      <c r="D105" s="0" t="s">
        <v>19</v>
      </c>
      <c r="E105" s="0" t="n">
        <v>146</v>
      </c>
      <c r="F105" s="0" t="n">
        <v>109.9</v>
      </c>
      <c r="G105" s="0" t="n">
        <v>80</v>
      </c>
      <c r="H105" s="0" t="n">
        <v>158</v>
      </c>
      <c r="I105" s="0" t="n">
        <v>0.0365</v>
      </c>
      <c r="J105" s="4" t="n">
        <v>0.1377</v>
      </c>
      <c r="K105" s="0" t="n">
        <v>0.19</v>
      </c>
      <c r="L105" s="0" t="n">
        <v>0.818</v>
      </c>
    </row>
    <row r="106" customFormat="false" ht="13.8" hidden="false" customHeight="false" outlineLevel="0" collapsed="false">
      <c r="B106" s="0" t="n">
        <v>1</v>
      </c>
      <c r="C106" s="0" t="s">
        <v>14</v>
      </c>
      <c r="D106" s="0" t="s">
        <v>20</v>
      </c>
      <c r="E106" s="0" t="n">
        <v>48</v>
      </c>
      <c r="F106" s="0" t="n">
        <v>219.33</v>
      </c>
      <c r="G106" s="0" t="n">
        <v>161</v>
      </c>
      <c r="H106" s="0" t="n">
        <v>319</v>
      </c>
      <c r="I106" s="0" t="n">
        <v>0.012</v>
      </c>
      <c r="J106" s="4" t="n">
        <v>0.0453</v>
      </c>
      <c r="K106" s="0" t="n">
        <v>0.07</v>
      </c>
      <c r="L106" s="0" t="n">
        <v>2.566</v>
      </c>
    </row>
    <row r="107" customFormat="false" ht="13.8" hidden="false" customHeight="false" outlineLevel="0" collapsed="false">
      <c r="B107" s="0" t="n">
        <v>1</v>
      </c>
      <c r="C107" s="0" t="s">
        <v>14</v>
      </c>
      <c r="D107" s="0" t="s">
        <v>21</v>
      </c>
      <c r="E107" s="0" t="n">
        <v>39</v>
      </c>
      <c r="F107" s="0" t="n">
        <v>493.49</v>
      </c>
      <c r="G107" s="0" t="n">
        <v>323</v>
      </c>
      <c r="H107" s="0" t="n">
        <v>639</v>
      </c>
      <c r="I107" s="0" t="n">
        <v>0.0097</v>
      </c>
      <c r="J107" s="4" t="n">
        <v>0.0368</v>
      </c>
      <c r="K107" s="0" t="n">
        <v>0.06</v>
      </c>
      <c r="L107" s="0" t="n">
        <v>0.17</v>
      </c>
    </row>
    <row r="108" customFormat="false" ht="13.8" hidden="false" customHeight="false" outlineLevel="0" collapsed="false">
      <c r="B108" s="0" t="n">
        <v>1</v>
      </c>
      <c r="C108" s="0" t="s">
        <v>14</v>
      </c>
      <c r="D108" s="0" t="s">
        <v>22</v>
      </c>
      <c r="E108" s="0" t="n">
        <v>40</v>
      </c>
      <c r="F108" s="0" t="n">
        <v>813.42</v>
      </c>
      <c r="G108" s="0" t="n">
        <v>645</v>
      </c>
      <c r="H108" s="0" t="n">
        <v>1197</v>
      </c>
      <c r="I108" s="0" t="n">
        <v>0.01</v>
      </c>
      <c r="J108" s="4" t="n">
        <v>0.0377</v>
      </c>
      <c r="K108" s="0" t="n">
        <v>0.07</v>
      </c>
      <c r="L108" s="0" t="n">
        <v>1.194</v>
      </c>
    </row>
    <row r="109" customFormat="false" ht="13.8" hidden="false" customHeight="false" outlineLevel="0" collapsed="false">
      <c r="B109" s="0" t="n">
        <v>1</v>
      </c>
      <c r="C109" s="0" t="s">
        <v>14</v>
      </c>
      <c r="D109" s="0" t="s">
        <v>23</v>
      </c>
      <c r="E109" s="0" t="n">
        <v>33</v>
      </c>
      <c r="F109" s="0" t="n">
        <v>1792.61</v>
      </c>
      <c r="G109" s="0" t="n">
        <v>1302</v>
      </c>
      <c r="H109" s="0" t="n">
        <v>2322</v>
      </c>
      <c r="I109" s="0" t="n">
        <v>0.0082</v>
      </c>
      <c r="J109" s="4" t="n">
        <v>0.0311</v>
      </c>
      <c r="K109" s="0" t="n">
        <v>0.06</v>
      </c>
      <c r="L109" s="0" t="n">
        <v>0.878</v>
      </c>
    </row>
    <row r="110" customFormat="false" ht="13.8" hidden="false" customHeight="false" outlineLevel="0" collapsed="false">
      <c r="B110" s="0" t="n">
        <v>1</v>
      </c>
      <c r="C110" s="0" t="s">
        <v>14</v>
      </c>
      <c r="D110" s="0" t="s">
        <v>24</v>
      </c>
      <c r="E110" s="0" t="n">
        <v>53</v>
      </c>
      <c r="F110" s="0" t="n">
        <v>3548.85</v>
      </c>
      <c r="G110" s="0" t="n">
        <v>2643</v>
      </c>
      <c r="H110" s="0" t="n">
        <v>4993</v>
      </c>
      <c r="I110" s="0" t="n">
        <v>0.0132</v>
      </c>
      <c r="J110" s="4" t="n">
        <v>0.05</v>
      </c>
      <c r="K110" s="0" t="n">
        <v>0.07</v>
      </c>
      <c r="L110" s="0" t="n">
        <v>0.445</v>
      </c>
    </row>
    <row r="111" customFormat="false" ht="13.8" hidden="false" customHeight="false" outlineLevel="0" collapsed="false">
      <c r="B111" s="0" t="n">
        <v>1</v>
      </c>
      <c r="C111" s="0" t="s">
        <v>14</v>
      </c>
      <c r="D111" s="0" t="s">
        <v>25</v>
      </c>
      <c r="E111" s="0" t="n">
        <v>166</v>
      </c>
      <c r="F111" s="0" t="n">
        <v>13902.05</v>
      </c>
      <c r="G111" s="0" t="n">
        <v>5351</v>
      </c>
      <c r="H111" s="0" t="n">
        <v>46529</v>
      </c>
      <c r="I111" s="0" t="n">
        <v>0.0414</v>
      </c>
      <c r="J111" s="4" t="n">
        <v>0.1566</v>
      </c>
      <c r="K111" s="0" t="n">
        <v>0.31</v>
      </c>
      <c r="L111" s="0" t="n">
        <v>1.035</v>
      </c>
    </row>
    <row r="112" customFormat="false" ht="13.8" hidden="false" customHeight="false" outlineLevel="0" collapsed="false">
      <c r="A112" s="5" t="s">
        <v>35</v>
      </c>
      <c r="B112" s="5" t="n">
        <v>0</v>
      </c>
      <c r="C112" s="5"/>
      <c r="D112" s="5" t="s">
        <v>13</v>
      </c>
      <c r="E112" s="5" t="n">
        <v>3960</v>
      </c>
      <c r="F112" s="5" t="n">
        <v>1144.84</v>
      </c>
      <c r="G112" s="5" t="n">
        <v>54</v>
      </c>
      <c r="H112" s="5" t="n">
        <v>1514</v>
      </c>
      <c r="I112" s="5" t="n">
        <v>1.1389</v>
      </c>
      <c r="J112" s="6" t="n">
        <v>1</v>
      </c>
      <c r="K112" s="5" t="n">
        <v>4.64</v>
      </c>
      <c r="L112" s="5" t="n">
        <v>2.166</v>
      </c>
    </row>
    <row r="113" customFormat="false" ht="13.8" hidden="false" customHeight="false" outlineLevel="0" collapsed="false">
      <c r="B113" s="0" t="n">
        <v>1</v>
      </c>
      <c r="C113" s="0" t="s">
        <v>14</v>
      </c>
      <c r="D113" s="0" t="s">
        <v>15</v>
      </c>
      <c r="E113" s="0" t="n">
        <v>0</v>
      </c>
      <c r="F113" s="0" t="s">
        <v>16</v>
      </c>
      <c r="G113" s="0" t="s">
        <v>16</v>
      </c>
      <c r="H113" s="0" t="s">
        <v>16</v>
      </c>
      <c r="I113" s="0" t="n">
        <v>0</v>
      </c>
      <c r="J113" s="4" t="n">
        <v>0</v>
      </c>
      <c r="K113" s="0" t="s">
        <v>16</v>
      </c>
      <c r="L113" s="0" t="s">
        <v>16</v>
      </c>
    </row>
    <row r="114" customFormat="false" ht="13.8" hidden="false" customHeight="false" outlineLevel="0" collapsed="false">
      <c r="B114" s="0" t="n">
        <v>1</v>
      </c>
      <c r="C114" s="0" t="s">
        <v>14</v>
      </c>
      <c r="D114" s="0" t="s">
        <v>17</v>
      </c>
      <c r="E114" s="0" t="n">
        <v>0</v>
      </c>
      <c r="F114" s="0" t="s">
        <v>16</v>
      </c>
      <c r="G114" s="0" t="s">
        <v>16</v>
      </c>
      <c r="H114" s="0" t="s">
        <v>16</v>
      </c>
      <c r="I114" s="0" t="n">
        <v>0</v>
      </c>
      <c r="J114" s="4" t="n">
        <v>0</v>
      </c>
      <c r="K114" s="0" t="s">
        <v>16</v>
      </c>
      <c r="L114" s="0" t="s">
        <v>16</v>
      </c>
    </row>
    <row r="115" customFormat="false" ht="13.8" hidden="false" customHeight="false" outlineLevel="0" collapsed="false">
      <c r="B115" s="0" t="n">
        <v>1</v>
      </c>
      <c r="C115" s="0" t="s">
        <v>14</v>
      </c>
      <c r="D115" s="0" t="s">
        <v>18</v>
      </c>
      <c r="E115" s="0" t="n">
        <v>620</v>
      </c>
      <c r="F115" s="0" t="n">
        <v>56.19</v>
      </c>
      <c r="G115" s="0" t="n">
        <v>54</v>
      </c>
      <c r="H115" s="0" t="n">
        <v>79</v>
      </c>
      <c r="I115" s="0" t="n">
        <v>0.1783</v>
      </c>
      <c r="J115" s="4" t="n">
        <v>0.1566</v>
      </c>
      <c r="K115" s="0" t="n">
        <v>0.69</v>
      </c>
      <c r="L115" s="0" t="n">
        <v>2.26</v>
      </c>
    </row>
    <row r="116" customFormat="false" ht="13.8" hidden="false" customHeight="false" outlineLevel="0" collapsed="false">
      <c r="B116" s="0" t="n">
        <v>1</v>
      </c>
      <c r="C116" s="0" t="s">
        <v>14</v>
      </c>
      <c r="D116" s="0" t="s">
        <v>19</v>
      </c>
      <c r="E116" s="0" t="n">
        <v>121</v>
      </c>
      <c r="F116" s="0" t="n">
        <v>107.78</v>
      </c>
      <c r="G116" s="0" t="n">
        <v>80</v>
      </c>
      <c r="H116" s="0" t="n">
        <v>159</v>
      </c>
      <c r="I116" s="0" t="n">
        <v>0.0348</v>
      </c>
      <c r="J116" s="4" t="n">
        <v>0.0306</v>
      </c>
      <c r="K116" s="0" t="n">
        <v>0.17</v>
      </c>
      <c r="L116" s="0" t="n">
        <v>1.841</v>
      </c>
    </row>
    <row r="117" customFormat="false" ht="13.8" hidden="false" customHeight="false" outlineLevel="0" collapsed="false">
      <c r="B117" s="0" t="n">
        <v>1</v>
      </c>
      <c r="C117" s="0" t="s">
        <v>14</v>
      </c>
      <c r="D117" s="0" t="s">
        <v>20</v>
      </c>
      <c r="E117" s="0" t="n">
        <v>157</v>
      </c>
      <c r="F117" s="0" t="n">
        <v>211.74</v>
      </c>
      <c r="G117" s="0" t="n">
        <v>164</v>
      </c>
      <c r="H117" s="0" t="n">
        <v>312</v>
      </c>
      <c r="I117" s="0" t="n">
        <v>0.0452</v>
      </c>
      <c r="J117" s="4" t="n">
        <v>0.0396</v>
      </c>
      <c r="K117" s="0" t="n">
        <v>0.31</v>
      </c>
      <c r="L117" s="0" t="n">
        <v>1.836</v>
      </c>
    </row>
    <row r="118" customFormat="false" ht="13.8" hidden="false" customHeight="false" outlineLevel="0" collapsed="false">
      <c r="B118" s="0" t="n">
        <v>1</v>
      </c>
      <c r="C118" s="0" t="s">
        <v>14</v>
      </c>
      <c r="D118" s="0" t="s">
        <v>21</v>
      </c>
      <c r="E118" s="0" t="n">
        <v>130</v>
      </c>
      <c r="F118" s="0" t="n">
        <v>473.43</v>
      </c>
      <c r="G118" s="0" t="n">
        <v>327</v>
      </c>
      <c r="H118" s="0" t="n">
        <v>635</v>
      </c>
      <c r="I118" s="0" t="n">
        <v>0.0374</v>
      </c>
      <c r="J118" s="4" t="n">
        <v>0.0328</v>
      </c>
      <c r="K118" s="0" t="n">
        <v>0.15</v>
      </c>
      <c r="L118" s="0" t="n">
        <v>1.996</v>
      </c>
    </row>
    <row r="119" customFormat="false" ht="13.8" hidden="false" customHeight="false" outlineLevel="0" collapsed="false">
      <c r="B119" s="0" t="n">
        <v>1</v>
      </c>
      <c r="C119" s="0" t="s">
        <v>14</v>
      </c>
      <c r="D119" s="0" t="s">
        <v>22</v>
      </c>
      <c r="E119" s="0" t="n">
        <v>75</v>
      </c>
      <c r="F119" s="0" t="n">
        <v>927.97</v>
      </c>
      <c r="G119" s="0" t="n">
        <v>644</v>
      </c>
      <c r="H119" s="0" t="n">
        <v>1258</v>
      </c>
      <c r="I119" s="0" t="n">
        <v>0.0216</v>
      </c>
      <c r="J119" s="4" t="n">
        <v>0.0189</v>
      </c>
      <c r="K119" s="0" t="n">
        <v>0.14</v>
      </c>
      <c r="L119" s="0" t="n">
        <v>2.111</v>
      </c>
    </row>
    <row r="120" customFormat="false" ht="13.8" hidden="false" customHeight="false" outlineLevel="0" collapsed="false">
      <c r="B120" s="0" t="n">
        <v>1</v>
      </c>
      <c r="C120" s="0" t="s">
        <v>14</v>
      </c>
      <c r="D120" s="0" t="s">
        <v>23</v>
      </c>
      <c r="E120" s="0" t="n">
        <v>2857</v>
      </c>
      <c r="F120" s="0" t="n">
        <v>1512.53</v>
      </c>
      <c r="G120" s="0" t="n">
        <v>1283</v>
      </c>
      <c r="H120" s="0" t="n">
        <v>1514</v>
      </c>
      <c r="I120" s="0" t="n">
        <v>0.8216</v>
      </c>
      <c r="J120" s="4" t="n">
        <v>0.7215</v>
      </c>
      <c r="K120" s="0" t="n">
        <v>3.74</v>
      </c>
      <c r="L120" s="0" t="n">
        <v>2.166</v>
      </c>
    </row>
    <row r="121" customFormat="false" ht="13.8" hidden="false" customHeight="false" outlineLevel="0" collapsed="false">
      <c r="B121" s="0" t="n">
        <v>1</v>
      </c>
      <c r="C121" s="0" t="s">
        <v>14</v>
      </c>
      <c r="D121" s="0" t="s">
        <v>24</v>
      </c>
      <c r="E121" s="0" t="n">
        <v>0</v>
      </c>
      <c r="F121" s="0" t="s">
        <v>16</v>
      </c>
      <c r="G121" s="0" t="s">
        <v>16</v>
      </c>
      <c r="H121" s="0" t="s">
        <v>16</v>
      </c>
      <c r="I121" s="0" t="n">
        <v>0</v>
      </c>
      <c r="J121" s="4" t="n">
        <v>0</v>
      </c>
      <c r="K121" s="0" t="s">
        <v>16</v>
      </c>
      <c r="L121" s="0" t="s">
        <v>16</v>
      </c>
    </row>
    <row r="122" customFormat="false" ht="13.8" hidden="false" customHeight="false" outlineLevel="0" collapsed="false">
      <c r="B122" s="0" t="n">
        <v>1</v>
      </c>
      <c r="C122" s="0" t="s">
        <v>14</v>
      </c>
      <c r="D122" s="0" t="s">
        <v>25</v>
      </c>
      <c r="E122" s="0" t="n">
        <v>0</v>
      </c>
      <c r="F122" s="0" t="s">
        <v>16</v>
      </c>
      <c r="G122" s="0" t="s">
        <v>16</v>
      </c>
      <c r="H122" s="0" t="s">
        <v>16</v>
      </c>
      <c r="I122" s="0" t="n">
        <v>0</v>
      </c>
      <c r="J122" s="4" t="n">
        <v>0</v>
      </c>
      <c r="K122" s="0" t="s">
        <v>16</v>
      </c>
      <c r="L122" s="0" t="s">
        <v>16</v>
      </c>
    </row>
    <row r="123" customFormat="false" ht="13.8" hidden="false" customHeight="false" outlineLevel="0" collapsed="false">
      <c r="A123" s="5" t="s">
        <v>36</v>
      </c>
      <c r="B123" s="5" t="n">
        <v>0</v>
      </c>
      <c r="C123" s="5"/>
      <c r="D123" s="5" t="s">
        <v>13</v>
      </c>
      <c r="E123" s="5" t="n">
        <v>3940</v>
      </c>
      <c r="F123" s="5" t="n">
        <v>1152.17</v>
      </c>
      <c r="G123" s="5" t="n">
        <v>54</v>
      </c>
      <c r="H123" s="5" t="n">
        <v>1514</v>
      </c>
      <c r="I123" s="5" t="n">
        <v>1.5571</v>
      </c>
      <c r="J123" s="6" t="n">
        <v>1</v>
      </c>
      <c r="K123" s="5" t="n">
        <v>4.9</v>
      </c>
      <c r="L123" s="5" t="n">
        <v>2.771</v>
      </c>
    </row>
    <row r="124" customFormat="false" ht="13.8" hidden="false" customHeight="false" outlineLevel="0" collapsed="false">
      <c r="B124" s="0" t="n">
        <v>1</v>
      </c>
      <c r="C124" s="0" t="s">
        <v>14</v>
      </c>
      <c r="D124" s="0" t="s">
        <v>15</v>
      </c>
      <c r="E124" s="0" t="n">
        <v>0</v>
      </c>
      <c r="F124" s="0" t="s">
        <v>16</v>
      </c>
      <c r="G124" s="0" t="s">
        <v>16</v>
      </c>
      <c r="H124" s="0" t="s">
        <v>16</v>
      </c>
      <c r="I124" s="0" t="n">
        <v>0</v>
      </c>
      <c r="J124" s="4" t="n">
        <v>0</v>
      </c>
      <c r="K124" s="0" t="s">
        <v>16</v>
      </c>
      <c r="L124" s="0" t="s">
        <v>16</v>
      </c>
    </row>
    <row r="125" customFormat="false" ht="13.8" hidden="false" customHeight="false" outlineLevel="0" collapsed="false">
      <c r="B125" s="0" t="n">
        <v>1</v>
      </c>
      <c r="C125" s="0" t="s">
        <v>14</v>
      </c>
      <c r="D125" s="0" t="s">
        <v>17</v>
      </c>
      <c r="E125" s="0" t="n">
        <v>0</v>
      </c>
      <c r="F125" s="0" t="s">
        <v>16</v>
      </c>
      <c r="G125" s="0" t="s">
        <v>16</v>
      </c>
      <c r="H125" s="0" t="s">
        <v>16</v>
      </c>
      <c r="I125" s="0" t="n">
        <v>0</v>
      </c>
      <c r="J125" s="4" t="n">
        <v>0</v>
      </c>
      <c r="K125" s="0" t="s">
        <v>16</v>
      </c>
      <c r="L125" s="0" t="s">
        <v>16</v>
      </c>
    </row>
    <row r="126" customFormat="false" ht="13.8" hidden="false" customHeight="false" outlineLevel="0" collapsed="false">
      <c r="B126" s="0" t="n">
        <v>1</v>
      </c>
      <c r="C126" s="0" t="s">
        <v>14</v>
      </c>
      <c r="D126" s="0" t="s">
        <v>18</v>
      </c>
      <c r="E126" s="0" t="n">
        <v>683</v>
      </c>
      <c r="F126" s="0" t="n">
        <v>56.54</v>
      </c>
      <c r="G126" s="0" t="n">
        <v>54</v>
      </c>
      <c r="H126" s="0" t="n">
        <v>79</v>
      </c>
      <c r="I126" s="0" t="n">
        <v>0.2699</v>
      </c>
      <c r="J126" s="4" t="n">
        <v>0.1734</v>
      </c>
      <c r="K126" s="0" t="n">
        <v>1.06</v>
      </c>
      <c r="L126" s="0" t="n">
        <v>1.626</v>
      </c>
    </row>
    <row r="127" customFormat="false" ht="13.8" hidden="false" customHeight="false" outlineLevel="0" collapsed="false">
      <c r="B127" s="0" t="n">
        <v>1</v>
      </c>
      <c r="C127" s="0" t="s">
        <v>14</v>
      </c>
      <c r="D127" s="0" t="s">
        <v>19</v>
      </c>
      <c r="E127" s="0" t="n">
        <v>107</v>
      </c>
      <c r="F127" s="0" t="n">
        <v>107.04</v>
      </c>
      <c r="G127" s="0" t="n">
        <v>82</v>
      </c>
      <c r="H127" s="0" t="n">
        <v>158</v>
      </c>
      <c r="I127" s="0" t="n">
        <v>0.0423</v>
      </c>
      <c r="J127" s="4" t="n">
        <v>0.0272</v>
      </c>
      <c r="K127" s="0" t="n">
        <v>0.28</v>
      </c>
      <c r="L127" s="0" t="n">
        <v>1.605</v>
      </c>
    </row>
    <row r="128" customFormat="false" ht="13.8" hidden="false" customHeight="false" outlineLevel="0" collapsed="false">
      <c r="B128" s="0" t="n">
        <v>1</v>
      </c>
      <c r="C128" s="0" t="s">
        <v>14</v>
      </c>
      <c r="D128" s="0" t="s">
        <v>20</v>
      </c>
      <c r="E128" s="0" t="n">
        <v>97</v>
      </c>
      <c r="F128" s="0" t="n">
        <v>221.93</v>
      </c>
      <c r="G128" s="0" t="n">
        <v>167</v>
      </c>
      <c r="H128" s="0" t="n">
        <v>318</v>
      </c>
      <c r="I128" s="0" t="n">
        <v>0.0383</v>
      </c>
      <c r="J128" s="4" t="n">
        <v>0.0246</v>
      </c>
      <c r="K128" s="0" t="n">
        <v>0.16</v>
      </c>
      <c r="L128" s="0" t="n">
        <v>2.428</v>
      </c>
    </row>
    <row r="129" customFormat="false" ht="13.8" hidden="false" customHeight="false" outlineLevel="0" collapsed="false">
      <c r="B129" s="0" t="n">
        <v>1</v>
      </c>
      <c r="C129" s="0" t="s">
        <v>14</v>
      </c>
      <c r="D129" s="0" t="s">
        <v>21</v>
      </c>
      <c r="E129" s="0" t="n">
        <v>81</v>
      </c>
      <c r="F129" s="0" t="n">
        <v>485.49</v>
      </c>
      <c r="G129" s="0" t="n">
        <v>324</v>
      </c>
      <c r="H129" s="0" t="n">
        <v>637</v>
      </c>
      <c r="I129" s="0" t="n">
        <v>0.032</v>
      </c>
      <c r="J129" s="4" t="n">
        <v>0.0206</v>
      </c>
      <c r="K129" s="0" t="n">
        <v>0.13</v>
      </c>
      <c r="L129" s="0" t="n">
        <v>2.443</v>
      </c>
    </row>
    <row r="130" customFormat="false" ht="13.8" hidden="false" customHeight="false" outlineLevel="0" collapsed="false">
      <c r="B130" s="0" t="n">
        <v>1</v>
      </c>
      <c r="C130" s="0" t="s">
        <v>14</v>
      </c>
      <c r="D130" s="0" t="s">
        <v>22</v>
      </c>
      <c r="E130" s="0" t="n">
        <v>108</v>
      </c>
      <c r="F130" s="0" t="n">
        <v>902.5</v>
      </c>
      <c r="G130" s="0" t="n">
        <v>651</v>
      </c>
      <c r="H130" s="0" t="n">
        <v>1276</v>
      </c>
      <c r="I130" s="0" t="n">
        <v>0.0427</v>
      </c>
      <c r="J130" s="4" t="n">
        <v>0.0274</v>
      </c>
      <c r="K130" s="0" t="n">
        <v>0.18</v>
      </c>
      <c r="L130" s="0" t="n">
        <v>2.628</v>
      </c>
    </row>
    <row r="131" customFormat="false" ht="13.8" hidden="false" customHeight="false" outlineLevel="0" collapsed="false">
      <c r="B131" s="0" t="n">
        <v>1</v>
      </c>
      <c r="C131" s="0" t="s">
        <v>14</v>
      </c>
      <c r="D131" s="0" t="s">
        <v>23</v>
      </c>
      <c r="E131" s="0" t="n">
        <v>2864</v>
      </c>
      <c r="F131" s="0" t="n">
        <v>1512.27</v>
      </c>
      <c r="G131" s="0" t="n">
        <v>1281</v>
      </c>
      <c r="H131" s="0" t="n">
        <v>1514</v>
      </c>
      <c r="I131" s="0" t="n">
        <v>1.1319</v>
      </c>
      <c r="J131" s="4" t="n">
        <v>0.7269</v>
      </c>
      <c r="K131" s="0" t="n">
        <v>4.02</v>
      </c>
      <c r="L131" s="0" t="n">
        <v>2.771</v>
      </c>
    </row>
    <row r="132" customFormat="false" ht="13.8" hidden="false" customHeight="false" outlineLevel="0" collapsed="false">
      <c r="B132" s="0" t="n">
        <v>1</v>
      </c>
      <c r="C132" s="0" t="s">
        <v>14</v>
      </c>
      <c r="D132" s="0" t="s">
        <v>24</v>
      </c>
      <c r="E132" s="0" t="n">
        <v>0</v>
      </c>
      <c r="F132" s="0" t="s">
        <v>16</v>
      </c>
      <c r="G132" s="0" t="s">
        <v>16</v>
      </c>
      <c r="H132" s="0" t="s">
        <v>16</v>
      </c>
      <c r="I132" s="0" t="n">
        <v>0</v>
      </c>
      <c r="J132" s="4" t="n">
        <v>0</v>
      </c>
      <c r="K132" s="0" t="s">
        <v>16</v>
      </c>
      <c r="L132" s="0" t="s">
        <v>16</v>
      </c>
    </row>
    <row r="133" customFormat="false" ht="13.8" hidden="false" customHeight="false" outlineLevel="0" collapsed="false">
      <c r="B133" s="0" t="n">
        <v>1</v>
      </c>
      <c r="C133" s="0" t="s">
        <v>14</v>
      </c>
      <c r="D133" s="0" t="s">
        <v>25</v>
      </c>
      <c r="E133" s="0" t="n">
        <v>0</v>
      </c>
      <c r="F133" s="0" t="s">
        <v>16</v>
      </c>
      <c r="G133" s="0" t="s">
        <v>16</v>
      </c>
      <c r="H133" s="0" t="s">
        <v>16</v>
      </c>
      <c r="I133" s="0" t="n">
        <v>0</v>
      </c>
      <c r="J133" s="4" t="n">
        <v>0</v>
      </c>
      <c r="K133" s="0" t="s">
        <v>16</v>
      </c>
      <c r="L133" s="0" t="s">
        <v>16</v>
      </c>
    </row>
    <row r="134" customFormat="false" ht="13.8" hidden="false" customHeight="false" outlineLevel="0" collapsed="false">
      <c r="A134" s="5" t="s">
        <v>37</v>
      </c>
      <c r="B134" s="5" t="n">
        <v>0</v>
      </c>
      <c r="C134" s="5"/>
      <c r="D134" s="5" t="s">
        <v>13</v>
      </c>
      <c r="E134" s="5" t="n">
        <v>3957</v>
      </c>
      <c r="F134" s="5" t="n">
        <v>1148.35</v>
      </c>
      <c r="G134" s="5" t="n">
        <v>54</v>
      </c>
      <c r="H134" s="5" t="n">
        <v>1514</v>
      </c>
      <c r="I134" s="5" t="n">
        <v>1.8962</v>
      </c>
      <c r="J134" s="6" t="n">
        <v>1</v>
      </c>
      <c r="K134" s="5" t="n">
        <v>4.24</v>
      </c>
      <c r="L134" s="5" t="n">
        <v>0.945</v>
      </c>
    </row>
    <row r="135" customFormat="false" ht="13.8" hidden="false" customHeight="false" outlineLevel="0" collapsed="false">
      <c r="B135" s="0" t="n">
        <v>1</v>
      </c>
      <c r="C135" s="0" t="s">
        <v>14</v>
      </c>
      <c r="D135" s="0" t="s">
        <v>15</v>
      </c>
      <c r="E135" s="0" t="n">
        <v>0</v>
      </c>
      <c r="F135" s="0" t="s">
        <v>16</v>
      </c>
      <c r="G135" s="0" t="s">
        <v>16</v>
      </c>
      <c r="H135" s="0" t="s">
        <v>16</v>
      </c>
      <c r="I135" s="0" t="n">
        <v>0</v>
      </c>
      <c r="J135" s="4" t="n">
        <v>0</v>
      </c>
      <c r="K135" s="0" t="s">
        <v>16</v>
      </c>
      <c r="L135" s="0" t="s">
        <v>16</v>
      </c>
    </row>
    <row r="136" customFormat="false" ht="13.8" hidden="false" customHeight="false" outlineLevel="0" collapsed="false">
      <c r="B136" s="0" t="n">
        <v>1</v>
      </c>
      <c r="C136" s="0" t="s">
        <v>14</v>
      </c>
      <c r="D136" s="0" t="s">
        <v>17</v>
      </c>
      <c r="E136" s="0" t="n">
        <v>0</v>
      </c>
      <c r="F136" s="0" t="s">
        <v>16</v>
      </c>
      <c r="G136" s="0" t="s">
        <v>16</v>
      </c>
      <c r="H136" s="0" t="s">
        <v>16</v>
      </c>
      <c r="I136" s="0" t="n">
        <v>0</v>
      </c>
      <c r="J136" s="4" t="n">
        <v>0</v>
      </c>
      <c r="K136" s="0" t="s">
        <v>16</v>
      </c>
      <c r="L136" s="0" t="s">
        <v>16</v>
      </c>
    </row>
    <row r="137" customFormat="false" ht="13.8" hidden="false" customHeight="false" outlineLevel="0" collapsed="false">
      <c r="B137" s="0" t="n">
        <v>1</v>
      </c>
      <c r="C137" s="0" t="s">
        <v>14</v>
      </c>
      <c r="D137" s="0" t="s">
        <v>18</v>
      </c>
      <c r="E137" s="0" t="n">
        <v>683</v>
      </c>
      <c r="F137" s="0" t="n">
        <v>56.48</v>
      </c>
      <c r="G137" s="0" t="n">
        <v>54</v>
      </c>
      <c r="H137" s="0" t="n">
        <v>79</v>
      </c>
      <c r="I137" s="0" t="n">
        <v>0.3273</v>
      </c>
      <c r="J137" s="4" t="n">
        <v>0.1726</v>
      </c>
      <c r="K137" s="0" t="n">
        <v>1.18</v>
      </c>
      <c r="L137" s="0" t="n">
        <v>0.063</v>
      </c>
    </row>
    <row r="138" customFormat="false" ht="13.8" hidden="false" customHeight="false" outlineLevel="0" collapsed="false">
      <c r="B138" s="0" t="n">
        <v>1</v>
      </c>
      <c r="C138" s="0" t="s">
        <v>14</v>
      </c>
      <c r="D138" s="0" t="s">
        <v>19</v>
      </c>
      <c r="E138" s="0" t="n">
        <v>121</v>
      </c>
      <c r="F138" s="0" t="n">
        <v>105.26</v>
      </c>
      <c r="G138" s="0" t="n">
        <v>80</v>
      </c>
      <c r="H138" s="0" t="n">
        <v>159</v>
      </c>
      <c r="I138" s="0" t="n">
        <v>0.058</v>
      </c>
      <c r="J138" s="4" t="n">
        <v>0.0306</v>
      </c>
      <c r="K138" s="0" t="n">
        <v>0.37</v>
      </c>
      <c r="L138" s="0" t="n">
        <v>0.049</v>
      </c>
    </row>
    <row r="139" customFormat="false" ht="13.8" hidden="false" customHeight="false" outlineLevel="0" collapsed="false">
      <c r="B139" s="0" t="n">
        <v>1</v>
      </c>
      <c r="C139" s="0" t="s">
        <v>14</v>
      </c>
      <c r="D139" s="0" t="s">
        <v>20</v>
      </c>
      <c r="E139" s="0" t="n">
        <v>87</v>
      </c>
      <c r="F139" s="0" t="n">
        <v>221.11</v>
      </c>
      <c r="G139" s="0" t="n">
        <v>167</v>
      </c>
      <c r="H139" s="0" t="n">
        <v>317</v>
      </c>
      <c r="I139" s="0" t="n">
        <v>0.0417</v>
      </c>
      <c r="J139" s="4" t="n">
        <v>0.022</v>
      </c>
      <c r="K139" s="0" t="n">
        <v>0.17</v>
      </c>
      <c r="L139" s="0" t="n">
        <v>0.044</v>
      </c>
    </row>
    <row r="140" customFormat="false" ht="13.8" hidden="false" customHeight="false" outlineLevel="0" collapsed="false">
      <c r="B140" s="0" t="n">
        <v>1</v>
      </c>
      <c r="C140" s="0" t="s">
        <v>14</v>
      </c>
      <c r="D140" s="0" t="s">
        <v>21</v>
      </c>
      <c r="E140" s="0" t="n">
        <v>90</v>
      </c>
      <c r="F140" s="0" t="n">
        <v>476.17</v>
      </c>
      <c r="G140" s="0" t="n">
        <v>322</v>
      </c>
      <c r="H140" s="0" t="n">
        <v>635</v>
      </c>
      <c r="I140" s="0" t="n">
        <v>0.0431</v>
      </c>
      <c r="J140" s="4" t="n">
        <v>0.0227</v>
      </c>
      <c r="K140" s="0" t="n">
        <v>0.15</v>
      </c>
      <c r="L140" s="0" t="n">
        <v>1.05</v>
      </c>
    </row>
    <row r="141" customFormat="false" ht="13.8" hidden="false" customHeight="false" outlineLevel="0" collapsed="false">
      <c r="B141" s="0" t="n">
        <v>1</v>
      </c>
      <c r="C141" s="0" t="s">
        <v>14</v>
      </c>
      <c r="D141" s="0" t="s">
        <v>22</v>
      </c>
      <c r="E141" s="0" t="n">
        <v>110</v>
      </c>
      <c r="F141" s="0" t="n">
        <v>882.55</v>
      </c>
      <c r="G141" s="0" t="n">
        <v>651</v>
      </c>
      <c r="H141" s="0" t="n">
        <v>1242</v>
      </c>
      <c r="I141" s="0" t="n">
        <v>0.0527</v>
      </c>
      <c r="J141" s="4" t="n">
        <v>0.0278</v>
      </c>
      <c r="K141" s="0" t="n">
        <v>0.16</v>
      </c>
      <c r="L141" s="0" t="n">
        <v>0.731</v>
      </c>
    </row>
    <row r="142" customFormat="false" ht="13.8" hidden="false" customHeight="false" outlineLevel="0" collapsed="false">
      <c r="B142" s="0" t="n">
        <v>1</v>
      </c>
      <c r="C142" s="0" t="s">
        <v>14</v>
      </c>
      <c r="D142" s="0" t="s">
        <v>23</v>
      </c>
      <c r="E142" s="0" t="n">
        <v>2866</v>
      </c>
      <c r="F142" s="0" t="n">
        <v>1512.05</v>
      </c>
      <c r="G142" s="0" t="n">
        <v>1313</v>
      </c>
      <c r="H142" s="0" t="n">
        <v>1514</v>
      </c>
      <c r="I142" s="0" t="n">
        <v>1.3734</v>
      </c>
      <c r="J142" s="4" t="n">
        <v>0.7243</v>
      </c>
      <c r="K142" s="0" t="n">
        <v>3.43</v>
      </c>
      <c r="L142" s="0" t="n">
        <v>1.199</v>
      </c>
    </row>
    <row r="143" customFormat="false" ht="13.8" hidden="false" customHeight="false" outlineLevel="0" collapsed="false">
      <c r="B143" s="0" t="n">
        <v>1</v>
      </c>
      <c r="C143" s="0" t="s">
        <v>14</v>
      </c>
      <c r="D143" s="0" t="s">
        <v>24</v>
      </c>
      <c r="E143" s="0" t="n">
        <v>0</v>
      </c>
      <c r="F143" s="0" t="s">
        <v>16</v>
      </c>
      <c r="G143" s="0" t="s">
        <v>16</v>
      </c>
      <c r="H143" s="0" t="s">
        <v>16</v>
      </c>
      <c r="I143" s="0" t="n">
        <v>0</v>
      </c>
      <c r="J143" s="4" t="n">
        <v>0</v>
      </c>
      <c r="K143" s="0" t="s">
        <v>16</v>
      </c>
      <c r="L143" s="0" t="s">
        <v>16</v>
      </c>
    </row>
    <row r="144" customFormat="false" ht="13.8" hidden="false" customHeight="false" outlineLevel="0" collapsed="false">
      <c r="B144" s="0" t="n">
        <v>1</v>
      </c>
      <c r="C144" s="0" t="s">
        <v>14</v>
      </c>
      <c r="D144" s="0" t="s">
        <v>25</v>
      </c>
      <c r="E144" s="0" t="n">
        <v>0</v>
      </c>
      <c r="F144" s="0" t="s">
        <v>16</v>
      </c>
      <c r="G144" s="0" t="s">
        <v>16</v>
      </c>
      <c r="H144" s="0" t="s">
        <v>16</v>
      </c>
      <c r="I144" s="0" t="n">
        <v>0</v>
      </c>
      <c r="J144" s="4" t="n">
        <v>0</v>
      </c>
      <c r="K144" s="0" t="s">
        <v>16</v>
      </c>
      <c r="L144" s="0" t="s">
        <v>16</v>
      </c>
    </row>
    <row r="145" customFormat="false" ht="13.8" hidden="false" customHeight="false" outlineLevel="0" collapsed="false">
      <c r="A145" s="5" t="s">
        <v>38</v>
      </c>
      <c r="B145" s="5" t="n">
        <v>0</v>
      </c>
      <c r="C145" s="5"/>
      <c r="D145" s="5" t="s">
        <v>13</v>
      </c>
      <c r="E145" s="5" t="n">
        <v>4016</v>
      </c>
      <c r="F145" s="5" t="n">
        <v>1133.5</v>
      </c>
      <c r="G145" s="5" t="n">
        <v>46</v>
      </c>
      <c r="H145" s="5" t="n">
        <v>1514</v>
      </c>
      <c r="I145" s="5" t="n">
        <v>1.1782</v>
      </c>
      <c r="J145" s="6" t="n">
        <v>1</v>
      </c>
      <c r="K145" s="5" t="n">
        <v>4.99</v>
      </c>
      <c r="L145" s="5" t="n">
        <v>2.301</v>
      </c>
    </row>
    <row r="146" customFormat="false" ht="13.8" hidden="false" customHeight="false" outlineLevel="0" collapsed="false">
      <c r="B146" s="0" t="n">
        <v>1</v>
      </c>
      <c r="C146" s="0" t="s">
        <v>14</v>
      </c>
      <c r="D146" s="0" t="s">
        <v>15</v>
      </c>
      <c r="E146" s="0" t="n">
        <v>0</v>
      </c>
      <c r="F146" s="0" t="s">
        <v>16</v>
      </c>
      <c r="G146" s="0" t="s">
        <v>16</v>
      </c>
      <c r="H146" s="0" t="s">
        <v>16</v>
      </c>
      <c r="I146" s="0" t="n">
        <v>0</v>
      </c>
      <c r="J146" s="4" t="n">
        <v>0</v>
      </c>
      <c r="K146" s="0" t="s">
        <v>16</v>
      </c>
      <c r="L146" s="0" t="s">
        <v>16</v>
      </c>
    </row>
    <row r="147" customFormat="false" ht="13.8" hidden="false" customHeight="false" outlineLevel="0" collapsed="false">
      <c r="B147" s="0" t="n">
        <v>1</v>
      </c>
      <c r="C147" s="0" t="s">
        <v>14</v>
      </c>
      <c r="D147" s="0" t="s">
        <v>17</v>
      </c>
      <c r="E147" s="0" t="n">
        <v>0</v>
      </c>
      <c r="F147" s="0" t="s">
        <v>16</v>
      </c>
      <c r="G147" s="0" t="s">
        <v>16</v>
      </c>
      <c r="H147" s="0" t="s">
        <v>16</v>
      </c>
      <c r="I147" s="0" t="n">
        <v>0</v>
      </c>
      <c r="J147" s="4" t="n">
        <v>0</v>
      </c>
      <c r="K147" s="0" t="s">
        <v>16</v>
      </c>
      <c r="L147" s="0" t="s">
        <v>16</v>
      </c>
    </row>
    <row r="148" customFormat="false" ht="13.8" hidden="false" customHeight="false" outlineLevel="0" collapsed="false">
      <c r="B148" s="0" t="n">
        <v>1</v>
      </c>
      <c r="C148" s="0" t="s">
        <v>14</v>
      </c>
      <c r="D148" s="0" t="s">
        <v>18</v>
      </c>
      <c r="E148" s="0" t="n">
        <v>705</v>
      </c>
      <c r="F148" s="0" t="n">
        <v>56.36</v>
      </c>
      <c r="G148" s="0" t="n">
        <v>46</v>
      </c>
      <c r="H148" s="0" t="n">
        <v>79</v>
      </c>
      <c r="I148" s="0" t="n">
        <v>0.2068</v>
      </c>
      <c r="J148" s="4" t="n">
        <v>0.1755</v>
      </c>
      <c r="K148" s="0" t="n">
        <v>1.11</v>
      </c>
      <c r="L148" s="0" t="n">
        <v>1.351</v>
      </c>
    </row>
    <row r="149" customFormat="false" ht="13.8" hidden="false" customHeight="false" outlineLevel="0" collapsed="false">
      <c r="B149" s="0" t="n">
        <v>1</v>
      </c>
      <c r="C149" s="0" t="s">
        <v>14</v>
      </c>
      <c r="D149" s="0" t="s">
        <v>19</v>
      </c>
      <c r="E149" s="0" t="n">
        <v>128</v>
      </c>
      <c r="F149" s="0" t="n">
        <v>106.86</v>
      </c>
      <c r="G149" s="0" t="n">
        <v>80</v>
      </c>
      <c r="H149" s="0" t="n">
        <v>158</v>
      </c>
      <c r="I149" s="0" t="n">
        <v>0.0376</v>
      </c>
      <c r="J149" s="4" t="n">
        <v>0.0319</v>
      </c>
      <c r="K149" s="0" t="n">
        <v>0.32</v>
      </c>
      <c r="L149" s="0" t="n">
        <v>1.353</v>
      </c>
    </row>
    <row r="150" customFormat="false" ht="13.8" hidden="false" customHeight="false" outlineLevel="0" collapsed="false">
      <c r="B150" s="0" t="n">
        <v>1</v>
      </c>
      <c r="C150" s="0" t="s">
        <v>14</v>
      </c>
      <c r="D150" s="0" t="s">
        <v>20</v>
      </c>
      <c r="E150" s="0" t="n">
        <v>119</v>
      </c>
      <c r="F150" s="0" t="n">
        <v>221.1</v>
      </c>
      <c r="G150" s="0" t="n">
        <v>167</v>
      </c>
      <c r="H150" s="0" t="n">
        <v>317</v>
      </c>
      <c r="I150" s="0" t="n">
        <v>0.0349</v>
      </c>
      <c r="J150" s="4" t="n">
        <v>0.0296</v>
      </c>
      <c r="K150" s="0" t="n">
        <v>0.15</v>
      </c>
      <c r="L150" s="0" t="n">
        <v>1.397</v>
      </c>
    </row>
    <row r="151" customFormat="false" ht="13.8" hidden="false" customHeight="false" outlineLevel="0" collapsed="false">
      <c r="B151" s="0" t="n">
        <v>1</v>
      </c>
      <c r="C151" s="0" t="s">
        <v>14</v>
      </c>
      <c r="D151" s="0" t="s">
        <v>21</v>
      </c>
      <c r="E151" s="0" t="n">
        <v>94</v>
      </c>
      <c r="F151" s="0" t="n">
        <v>476.01</v>
      </c>
      <c r="G151" s="0" t="n">
        <v>324</v>
      </c>
      <c r="H151" s="0" t="n">
        <v>639</v>
      </c>
      <c r="I151" s="0" t="n">
        <v>0.0276</v>
      </c>
      <c r="J151" s="4" t="n">
        <v>0.0234</v>
      </c>
      <c r="K151" s="0" t="n">
        <v>0.17</v>
      </c>
      <c r="L151" s="0" t="n">
        <v>2.318</v>
      </c>
    </row>
    <row r="152" customFormat="false" ht="13.8" hidden="false" customHeight="false" outlineLevel="0" collapsed="false">
      <c r="B152" s="0" t="n">
        <v>1</v>
      </c>
      <c r="C152" s="0" t="s">
        <v>14</v>
      </c>
      <c r="D152" s="0" t="s">
        <v>22</v>
      </c>
      <c r="E152" s="0" t="n">
        <v>102</v>
      </c>
      <c r="F152" s="0" t="n">
        <v>897.29</v>
      </c>
      <c r="G152" s="0" t="n">
        <v>651</v>
      </c>
      <c r="H152" s="0" t="n">
        <v>1262</v>
      </c>
      <c r="I152" s="0" t="n">
        <v>0.0299</v>
      </c>
      <c r="J152" s="4" t="n">
        <v>0.0254</v>
      </c>
      <c r="K152" s="0" t="n">
        <v>0.15</v>
      </c>
      <c r="L152" s="0" t="n">
        <v>2.016</v>
      </c>
    </row>
    <row r="153" customFormat="false" ht="13.8" hidden="false" customHeight="false" outlineLevel="0" collapsed="false">
      <c r="B153" s="0" t="n">
        <v>1</v>
      </c>
      <c r="C153" s="0" t="s">
        <v>14</v>
      </c>
      <c r="D153" s="0" t="s">
        <v>23</v>
      </c>
      <c r="E153" s="0" t="n">
        <v>2868</v>
      </c>
      <c r="F153" s="0" t="n">
        <v>1511.91</v>
      </c>
      <c r="G153" s="0" t="n">
        <v>1287</v>
      </c>
      <c r="H153" s="0" t="n">
        <v>1514</v>
      </c>
      <c r="I153" s="0" t="n">
        <v>0.8414</v>
      </c>
      <c r="J153" s="4" t="n">
        <v>0.7141</v>
      </c>
      <c r="K153" s="0" t="n">
        <v>3.81</v>
      </c>
      <c r="L153" s="0" t="n">
        <v>2.301</v>
      </c>
    </row>
    <row r="154" customFormat="false" ht="13.8" hidden="false" customHeight="false" outlineLevel="0" collapsed="false">
      <c r="B154" s="0" t="n">
        <v>1</v>
      </c>
      <c r="C154" s="0" t="s">
        <v>14</v>
      </c>
      <c r="D154" s="0" t="s">
        <v>24</v>
      </c>
      <c r="E154" s="0" t="n">
        <v>0</v>
      </c>
      <c r="F154" s="0" t="s">
        <v>16</v>
      </c>
      <c r="G154" s="0" t="s">
        <v>16</v>
      </c>
      <c r="H154" s="0" t="s">
        <v>16</v>
      </c>
      <c r="I154" s="0" t="n">
        <v>0</v>
      </c>
      <c r="J154" s="4" t="n">
        <v>0</v>
      </c>
      <c r="K154" s="0" t="s">
        <v>16</v>
      </c>
      <c r="L154" s="0" t="s">
        <v>16</v>
      </c>
    </row>
    <row r="155" customFormat="false" ht="13.8" hidden="false" customHeight="false" outlineLevel="0" collapsed="false">
      <c r="B155" s="0" t="n">
        <v>1</v>
      </c>
      <c r="C155" s="0" t="s">
        <v>14</v>
      </c>
      <c r="D155" s="0" t="s">
        <v>25</v>
      </c>
      <c r="E155" s="0" t="n">
        <v>0</v>
      </c>
      <c r="F155" s="0" t="s">
        <v>16</v>
      </c>
      <c r="G155" s="0" t="s">
        <v>16</v>
      </c>
      <c r="H155" s="0" t="s">
        <v>16</v>
      </c>
      <c r="I155" s="0" t="n">
        <v>0</v>
      </c>
      <c r="J155" s="4" t="n">
        <v>0</v>
      </c>
      <c r="K155" s="0" t="s">
        <v>16</v>
      </c>
      <c r="L155" s="0" t="s">
        <v>16</v>
      </c>
    </row>
    <row r="156" customFormat="false" ht="13.8" hidden="false" customHeight="false" outlineLevel="0" collapsed="false">
      <c r="A156" s="5" t="s">
        <v>39</v>
      </c>
      <c r="B156" s="5" t="n">
        <v>0</v>
      </c>
      <c r="C156" s="5"/>
      <c r="D156" s="5" t="s">
        <v>13</v>
      </c>
      <c r="E156" s="5" t="n">
        <v>3928</v>
      </c>
      <c r="F156" s="5" t="n">
        <v>1155.34</v>
      </c>
      <c r="G156" s="5" t="n">
        <v>54</v>
      </c>
      <c r="H156" s="5" t="n">
        <v>1514</v>
      </c>
      <c r="I156" s="5" t="n">
        <v>1.3094</v>
      </c>
      <c r="J156" s="6" t="n">
        <v>1</v>
      </c>
      <c r="K156" s="5" t="n">
        <v>4.97</v>
      </c>
      <c r="L156" s="5" t="n">
        <v>2.194</v>
      </c>
    </row>
    <row r="157" customFormat="false" ht="13.8" hidden="false" customHeight="false" outlineLevel="0" collapsed="false">
      <c r="B157" s="0" t="n">
        <v>1</v>
      </c>
      <c r="C157" s="0" t="s">
        <v>14</v>
      </c>
      <c r="D157" s="0" t="s">
        <v>15</v>
      </c>
      <c r="E157" s="0" t="n">
        <v>0</v>
      </c>
      <c r="F157" s="0" t="s">
        <v>16</v>
      </c>
      <c r="G157" s="0" t="s">
        <v>16</v>
      </c>
      <c r="H157" s="0" t="s">
        <v>16</v>
      </c>
      <c r="I157" s="0" t="n">
        <v>0</v>
      </c>
      <c r="J157" s="4" t="n">
        <v>0</v>
      </c>
      <c r="K157" s="0" t="s">
        <v>16</v>
      </c>
      <c r="L157" s="0" t="s">
        <v>16</v>
      </c>
    </row>
    <row r="158" customFormat="false" ht="13.8" hidden="false" customHeight="false" outlineLevel="0" collapsed="false">
      <c r="B158" s="0" t="n">
        <v>1</v>
      </c>
      <c r="C158" s="0" t="s">
        <v>14</v>
      </c>
      <c r="D158" s="0" t="s">
        <v>17</v>
      </c>
      <c r="E158" s="0" t="n">
        <v>0</v>
      </c>
      <c r="F158" s="0" t="s">
        <v>16</v>
      </c>
      <c r="G158" s="0" t="s">
        <v>16</v>
      </c>
      <c r="H158" s="0" t="s">
        <v>16</v>
      </c>
      <c r="I158" s="0" t="n">
        <v>0</v>
      </c>
      <c r="J158" s="4" t="n">
        <v>0</v>
      </c>
      <c r="K158" s="0" t="s">
        <v>16</v>
      </c>
      <c r="L158" s="0" t="s">
        <v>16</v>
      </c>
    </row>
    <row r="159" customFormat="false" ht="13.8" hidden="false" customHeight="false" outlineLevel="0" collapsed="false">
      <c r="B159" s="0" t="n">
        <v>1</v>
      </c>
      <c r="C159" s="0" t="s">
        <v>14</v>
      </c>
      <c r="D159" s="0" t="s">
        <v>18</v>
      </c>
      <c r="E159" s="0" t="n">
        <v>703</v>
      </c>
      <c r="F159" s="0" t="n">
        <v>56.2</v>
      </c>
      <c r="G159" s="0" t="n">
        <v>54</v>
      </c>
      <c r="H159" s="0" t="n">
        <v>79</v>
      </c>
      <c r="I159" s="0" t="n">
        <v>0.2343</v>
      </c>
      <c r="J159" s="4" t="n">
        <v>0.179</v>
      </c>
      <c r="K159" s="0" t="n">
        <v>1</v>
      </c>
      <c r="L159" s="0" t="n">
        <v>1.038</v>
      </c>
    </row>
    <row r="160" customFormat="false" ht="13.8" hidden="false" customHeight="false" outlineLevel="0" collapsed="false">
      <c r="B160" s="0" t="n">
        <v>1</v>
      </c>
      <c r="C160" s="0" t="s">
        <v>14</v>
      </c>
      <c r="D160" s="0" t="s">
        <v>19</v>
      </c>
      <c r="E160" s="0" t="n">
        <v>100</v>
      </c>
      <c r="F160" s="0" t="n">
        <v>103.92</v>
      </c>
      <c r="G160" s="0" t="n">
        <v>82</v>
      </c>
      <c r="H160" s="0" t="n">
        <v>158</v>
      </c>
      <c r="I160" s="0" t="n">
        <v>0.0333</v>
      </c>
      <c r="J160" s="4" t="n">
        <v>0.0255</v>
      </c>
      <c r="K160" s="0" t="n">
        <v>0.28</v>
      </c>
      <c r="L160" s="0" t="n">
        <v>1.035</v>
      </c>
    </row>
    <row r="161" customFormat="false" ht="13.8" hidden="false" customHeight="false" outlineLevel="0" collapsed="false">
      <c r="B161" s="0" t="n">
        <v>1</v>
      </c>
      <c r="C161" s="0" t="s">
        <v>14</v>
      </c>
      <c r="D161" s="0" t="s">
        <v>20</v>
      </c>
      <c r="E161" s="0" t="n">
        <v>69</v>
      </c>
      <c r="F161" s="0" t="n">
        <v>223.99</v>
      </c>
      <c r="G161" s="0" t="n">
        <v>161</v>
      </c>
      <c r="H161" s="0" t="n">
        <v>313</v>
      </c>
      <c r="I161" s="0" t="n">
        <v>0.023</v>
      </c>
      <c r="J161" s="4" t="n">
        <v>0.0176</v>
      </c>
      <c r="K161" s="0" t="n">
        <v>0.15</v>
      </c>
      <c r="L161" s="0" t="n">
        <v>1.978</v>
      </c>
    </row>
    <row r="162" customFormat="false" ht="13.8" hidden="false" customHeight="false" outlineLevel="0" collapsed="false">
      <c r="B162" s="0" t="n">
        <v>1</v>
      </c>
      <c r="C162" s="0" t="s">
        <v>14</v>
      </c>
      <c r="D162" s="0" t="s">
        <v>21</v>
      </c>
      <c r="E162" s="0" t="n">
        <v>78</v>
      </c>
      <c r="F162" s="0" t="n">
        <v>471.29</v>
      </c>
      <c r="G162" s="0" t="n">
        <v>323</v>
      </c>
      <c r="H162" s="0" t="n">
        <v>635</v>
      </c>
      <c r="I162" s="0" t="n">
        <v>0.026</v>
      </c>
      <c r="J162" s="4" t="n">
        <v>0.0199</v>
      </c>
      <c r="K162" s="0" t="n">
        <v>0.13</v>
      </c>
      <c r="L162" s="0" t="n">
        <v>1.992</v>
      </c>
    </row>
    <row r="163" customFormat="false" ht="13.8" hidden="false" customHeight="false" outlineLevel="0" collapsed="false">
      <c r="B163" s="0" t="n">
        <v>1</v>
      </c>
      <c r="C163" s="0" t="s">
        <v>14</v>
      </c>
      <c r="D163" s="0" t="s">
        <v>22</v>
      </c>
      <c r="E163" s="0" t="n">
        <v>105</v>
      </c>
      <c r="F163" s="0" t="n">
        <v>880.31</v>
      </c>
      <c r="G163" s="0" t="n">
        <v>643</v>
      </c>
      <c r="H163" s="0" t="n">
        <v>1271</v>
      </c>
      <c r="I163" s="0" t="n">
        <v>0.035</v>
      </c>
      <c r="J163" s="4" t="n">
        <v>0.0267</v>
      </c>
      <c r="K163" s="0" t="n">
        <v>0.15</v>
      </c>
      <c r="L163" s="0" t="n">
        <v>1.939</v>
      </c>
    </row>
    <row r="164" customFormat="false" ht="13.8" hidden="false" customHeight="false" outlineLevel="0" collapsed="false">
      <c r="B164" s="0" t="n">
        <v>1</v>
      </c>
      <c r="C164" s="0" t="s">
        <v>14</v>
      </c>
      <c r="D164" s="0" t="s">
        <v>23</v>
      </c>
      <c r="E164" s="0" t="n">
        <v>2873</v>
      </c>
      <c r="F164" s="0" t="n">
        <v>1511.88</v>
      </c>
      <c r="G164" s="0" t="n">
        <v>1286</v>
      </c>
      <c r="H164" s="0" t="n">
        <v>1514</v>
      </c>
      <c r="I164" s="0" t="n">
        <v>0.9577</v>
      </c>
      <c r="J164" s="4" t="n">
        <v>0.7314</v>
      </c>
      <c r="K164" s="0" t="n">
        <v>4.18</v>
      </c>
      <c r="L164" s="0" t="n">
        <v>2.194</v>
      </c>
    </row>
    <row r="165" customFormat="false" ht="13.8" hidden="false" customHeight="false" outlineLevel="0" collapsed="false">
      <c r="B165" s="0" t="n">
        <v>1</v>
      </c>
      <c r="C165" s="0" t="s">
        <v>14</v>
      </c>
      <c r="D165" s="0" t="s">
        <v>24</v>
      </c>
      <c r="E165" s="0" t="n">
        <v>0</v>
      </c>
      <c r="F165" s="0" t="s">
        <v>16</v>
      </c>
      <c r="G165" s="0" t="s">
        <v>16</v>
      </c>
      <c r="H165" s="0" t="s">
        <v>16</v>
      </c>
      <c r="I165" s="0" t="n">
        <v>0</v>
      </c>
      <c r="J165" s="4" t="n">
        <v>0</v>
      </c>
      <c r="K165" s="0" t="s">
        <v>16</v>
      </c>
      <c r="L165" s="0" t="s">
        <v>16</v>
      </c>
    </row>
    <row r="166" customFormat="false" ht="13.8" hidden="false" customHeight="false" outlineLevel="0" collapsed="false">
      <c r="B166" s="0" t="n">
        <v>1</v>
      </c>
      <c r="C166" s="0" t="s">
        <v>14</v>
      </c>
      <c r="D166" s="0" t="s">
        <v>25</v>
      </c>
      <c r="E166" s="0" t="n">
        <v>0</v>
      </c>
      <c r="F166" s="0" t="s">
        <v>16</v>
      </c>
      <c r="G166" s="0" t="s">
        <v>16</v>
      </c>
      <c r="H166" s="0" t="s">
        <v>16</v>
      </c>
      <c r="I166" s="0" t="n">
        <v>0</v>
      </c>
      <c r="J166" s="4" t="n">
        <v>0</v>
      </c>
      <c r="K166" s="0" t="s">
        <v>16</v>
      </c>
      <c r="L166" s="0" t="s">
        <v>16</v>
      </c>
    </row>
    <row r="167" customFormat="false" ht="13.8" hidden="false" customHeight="false" outlineLevel="0" collapsed="false">
      <c r="A167" s="5" t="s">
        <v>40</v>
      </c>
      <c r="B167" s="5" t="n">
        <v>0</v>
      </c>
      <c r="C167" s="5"/>
      <c r="D167" s="5" t="s">
        <v>13</v>
      </c>
      <c r="E167" s="5" t="n">
        <v>3884</v>
      </c>
      <c r="F167" s="5" t="n">
        <v>1167.11</v>
      </c>
      <c r="G167" s="5" t="n">
        <v>54</v>
      </c>
      <c r="H167" s="5" t="n">
        <v>1514</v>
      </c>
      <c r="I167" s="5" t="n">
        <v>1.3335</v>
      </c>
      <c r="J167" s="6" t="n">
        <v>1</v>
      </c>
      <c r="K167" s="5" t="n">
        <v>5.27</v>
      </c>
      <c r="L167" s="5" t="n">
        <v>2.066</v>
      </c>
    </row>
    <row r="168" customFormat="false" ht="13.8" hidden="false" customHeight="false" outlineLevel="0" collapsed="false">
      <c r="B168" s="0" t="n">
        <v>1</v>
      </c>
      <c r="C168" s="0" t="s">
        <v>14</v>
      </c>
      <c r="D168" s="0" t="s">
        <v>15</v>
      </c>
      <c r="E168" s="0" t="n">
        <v>0</v>
      </c>
      <c r="F168" s="0" t="s">
        <v>16</v>
      </c>
      <c r="G168" s="0" t="s">
        <v>16</v>
      </c>
      <c r="H168" s="0" t="s">
        <v>16</v>
      </c>
      <c r="I168" s="0" t="n">
        <v>0</v>
      </c>
      <c r="J168" s="4" t="n">
        <v>0</v>
      </c>
      <c r="K168" s="0" t="s">
        <v>16</v>
      </c>
      <c r="L168" s="0" t="s">
        <v>16</v>
      </c>
    </row>
    <row r="169" customFormat="false" ht="13.8" hidden="false" customHeight="false" outlineLevel="0" collapsed="false">
      <c r="B169" s="0" t="n">
        <v>1</v>
      </c>
      <c r="C169" s="0" t="s">
        <v>14</v>
      </c>
      <c r="D169" s="0" t="s">
        <v>17</v>
      </c>
      <c r="E169" s="0" t="n">
        <v>0</v>
      </c>
      <c r="F169" s="0" t="s">
        <v>16</v>
      </c>
      <c r="G169" s="0" t="s">
        <v>16</v>
      </c>
      <c r="H169" s="0" t="s">
        <v>16</v>
      </c>
      <c r="I169" s="0" t="n">
        <v>0</v>
      </c>
      <c r="J169" s="4" t="n">
        <v>0</v>
      </c>
      <c r="K169" s="0" t="s">
        <v>16</v>
      </c>
      <c r="L169" s="0" t="s">
        <v>16</v>
      </c>
    </row>
    <row r="170" customFormat="false" ht="13.8" hidden="false" customHeight="false" outlineLevel="0" collapsed="false">
      <c r="B170" s="0" t="n">
        <v>1</v>
      </c>
      <c r="C170" s="0" t="s">
        <v>14</v>
      </c>
      <c r="D170" s="0" t="s">
        <v>18</v>
      </c>
      <c r="E170" s="0" t="n">
        <v>643</v>
      </c>
      <c r="F170" s="0" t="n">
        <v>56.3</v>
      </c>
      <c r="G170" s="0" t="n">
        <v>54</v>
      </c>
      <c r="H170" s="0" t="n">
        <v>79</v>
      </c>
      <c r="I170" s="0" t="n">
        <v>0.2208</v>
      </c>
      <c r="J170" s="4" t="n">
        <v>0.1656</v>
      </c>
      <c r="K170" s="0" t="n">
        <v>0.78</v>
      </c>
      <c r="L170" s="0" t="n">
        <v>0.973</v>
      </c>
    </row>
    <row r="171" customFormat="false" ht="13.8" hidden="false" customHeight="false" outlineLevel="0" collapsed="false">
      <c r="B171" s="0" t="n">
        <v>1</v>
      </c>
      <c r="C171" s="0" t="s">
        <v>14</v>
      </c>
      <c r="D171" s="0" t="s">
        <v>19</v>
      </c>
      <c r="E171" s="0" t="n">
        <v>102</v>
      </c>
      <c r="F171" s="0" t="n">
        <v>105.8</v>
      </c>
      <c r="G171" s="0" t="n">
        <v>80</v>
      </c>
      <c r="H171" s="0" t="n">
        <v>159</v>
      </c>
      <c r="I171" s="0" t="n">
        <v>0.035</v>
      </c>
      <c r="J171" s="4" t="n">
        <v>0.0263</v>
      </c>
      <c r="K171" s="0" t="n">
        <v>0.22</v>
      </c>
      <c r="L171" s="0" t="n">
        <v>0.972</v>
      </c>
    </row>
    <row r="172" customFormat="false" ht="13.8" hidden="false" customHeight="false" outlineLevel="0" collapsed="false">
      <c r="B172" s="0" t="n">
        <v>1</v>
      </c>
      <c r="C172" s="0" t="s">
        <v>14</v>
      </c>
      <c r="D172" s="0" t="s">
        <v>20</v>
      </c>
      <c r="E172" s="0" t="n">
        <v>91</v>
      </c>
      <c r="F172" s="0" t="n">
        <v>220.75</v>
      </c>
      <c r="G172" s="0" t="n">
        <v>160</v>
      </c>
      <c r="H172" s="0" t="n">
        <v>313</v>
      </c>
      <c r="I172" s="0" t="n">
        <v>0.0312</v>
      </c>
      <c r="J172" s="4" t="n">
        <v>0.0234</v>
      </c>
      <c r="K172" s="0" t="n">
        <v>0.18</v>
      </c>
      <c r="L172" s="0" t="n">
        <v>1.705</v>
      </c>
    </row>
    <row r="173" customFormat="false" ht="13.8" hidden="false" customHeight="false" outlineLevel="0" collapsed="false">
      <c r="B173" s="0" t="n">
        <v>1</v>
      </c>
      <c r="C173" s="0" t="s">
        <v>14</v>
      </c>
      <c r="D173" s="0" t="s">
        <v>21</v>
      </c>
      <c r="E173" s="0" t="n">
        <v>75</v>
      </c>
      <c r="F173" s="0" t="n">
        <v>478.56</v>
      </c>
      <c r="G173" s="0" t="n">
        <v>322</v>
      </c>
      <c r="H173" s="0" t="n">
        <v>635</v>
      </c>
      <c r="I173" s="0" t="n">
        <v>0.0257</v>
      </c>
      <c r="J173" s="4" t="n">
        <v>0.0193</v>
      </c>
      <c r="K173" s="0" t="n">
        <v>0.1</v>
      </c>
      <c r="L173" s="0" t="n">
        <v>1.764</v>
      </c>
    </row>
    <row r="174" customFormat="false" ht="13.8" hidden="false" customHeight="false" outlineLevel="0" collapsed="false">
      <c r="B174" s="0" t="n">
        <v>1</v>
      </c>
      <c r="C174" s="0" t="s">
        <v>14</v>
      </c>
      <c r="D174" s="0" t="s">
        <v>22</v>
      </c>
      <c r="E174" s="0" t="n">
        <v>99</v>
      </c>
      <c r="F174" s="0" t="n">
        <v>858.17</v>
      </c>
      <c r="G174" s="0" t="n">
        <v>651</v>
      </c>
      <c r="H174" s="0" t="n">
        <v>1267</v>
      </c>
      <c r="I174" s="0" t="n">
        <v>0.034</v>
      </c>
      <c r="J174" s="4" t="n">
        <v>0.0255</v>
      </c>
      <c r="K174" s="0" t="n">
        <v>0.14</v>
      </c>
      <c r="L174" s="0" t="n">
        <v>1.709</v>
      </c>
    </row>
    <row r="175" customFormat="false" ht="13.8" hidden="false" customHeight="false" outlineLevel="0" collapsed="false">
      <c r="B175" s="0" t="n">
        <v>1</v>
      </c>
      <c r="C175" s="0" t="s">
        <v>14</v>
      </c>
      <c r="D175" s="0" t="s">
        <v>23</v>
      </c>
      <c r="E175" s="0" t="n">
        <v>2874</v>
      </c>
      <c r="F175" s="0" t="n">
        <v>1511.87</v>
      </c>
      <c r="G175" s="0" t="n">
        <v>1281</v>
      </c>
      <c r="H175" s="0" t="n">
        <v>1514</v>
      </c>
      <c r="I175" s="0" t="n">
        <v>0.9867</v>
      </c>
      <c r="J175" s="4" t="n">
        <v>0.74</v>
      </c>
      <c r="K175" s="0" t="n">
        <v>4.29</v>
      </c>
      <c r="L175" s="0" t="n">
        <v>2.066</v>
      </c>
    </row>
    <row r="176" customFormat="false" ht="13.8" hidden="false" customHeight="false" outlineLevel="0" collapsed="false">
      <c r="B176" s="0" t="n">
        <v>1</v>
      </c>
      <c r="C176" s="0" t="s">
        <v>14</v>
      </c>
      <c r="D176" s="0" t="s">
        <v>24</v>
      </c>
      <c r="E176" s="0" t="n">
        <v>0</v>
      </c>
      <c r="F176" s="0" t="s">
        <v>16</v>
      </c>
      <c r="G176" s="0" t="s">
        <v>16</v>
      </c>
      <c r="H176" s="0" t="s">
        <v>16</v>
      </c>
      <c r="I176" s="0" t="n">
        <v>0</v>
      </c>
      <c r="J176" s="4" t="n">
        <v>0</v>
      </c>
      <c r="K176" s="0" t="s">
        <v>16</v>
      </c>
      <c r="L176" s="0" t="s">
        <v>16</v>
      </c>
    </row>
    <row r="177" customFormat="false" ht="13.8" hidden="false" customHeight="false" outlineLevel="0" collapsed="false">
      <c r="B177" s="0" t="n">
        <v>1</v>
      </c>
      <c r="C177" s="0" t="s">
        <v>14</v>
      </c>
      <c r="D177" s="0" t="s">
        <v>25</v>
      </c>
      <c r="E177" s="0" t="n">
        <v>0</v>
      </c>
      <c r="F177" s="0" t="s">
        <v>16</v>
      </c>
      <c r="G177" s="0" t="s">
        <v>16</v>
      </c>
      <c r="H177" s="0" t="s">
        <v>16</v>
      </c>
      <c r="I177" s="0" t="n">
        <v>0</v>
      </c>
      <c r="J177" s="4" t="n">
        <v>0</v>
      </c>
      <c r="K177" s="0" t="s">
        <v>16</v>
      </c>
      <c r="L177" s="0" t="s">
        <v>16</v>
      </c>
    </row>
    <row r="178" customFormat="false" ht="13.8" hidden="false" customHeight="false" outlineLevel="0" collapsed="false">
      <c r="A178" s="5" t="s">
        <v>41</v>
      </c>
      <c r="B178" s="5" t="n">
        <v>0</v>
      </c>
      <c r="C178" s="5"/>
      <c r="D178" s="5" t="s">
        <v>13</v>
      </c>
      <c r="E178" s="5" t="n">
        <v>3926</v>
      </c>
      <c r="F178" s="5" t="n">
        <v>1156.6</v>
      </c>
      <c r="G178" s="5" t="n">
        <v>54</v>
      </c>
      <c r="H178" s="5" t="n">
        <v>1514</v>
      </c>
      <c r="I178" s="5" t="n">
        <v>1.721</v>
      </c>
      <c r="J178" s="6" t="n">
        <v>1</v>
      </c>
      <c r="K178" s="5" t="n">
        <v>5.16</v>
      </c>
      <c r="L178" s="5" t="n">
        <v>1.082</v>
      </c>
    </row>
    <row r="179" customFormat="false" ht="13.8" hidden="false" customHeight="false" outlineLevel="0" collapsed="false">
      <c r="B179" s="0" t="n">
        <v>1</v>
      </c>
      <c r="C179" s="0" t="s">
        <v>14</v>
      </c>
      <c r="D179" s="0" t="s">
        <v>15</v>
      </c>
      <c r="E179" s="0" t="n">
        <v>0</v>
      </c>
      <c r="F179" s="0" t="s">
        <v>16</v>
      </c>
      <c r="G179" s="0" t="s">
        <v>16</v>
      </c>
      <c r="H179" s="0" t="s">
        <v>16</v>
      </c>
      <c r="I179" s="0" t="n">
        <v>0</v>
      </c>
      <c r="J179" s="4" t="n">
        <v>0</v>
      </c>
      <c r="K179" s="0" t="s">
        <v>16</v>
      </c>
      <c r="L179" s="0" t="s">
        <v>16</v>
      </c>
    </row>
    <row r="180" customFormat="false" ht="13.8" hidden="false" customHeight="false" outlineLevel="0" collapsed="false">
      <c r="B180" s="0" t="n">
        <v>1</v>
      </c>
      <c r="C180" s="0" t="s">
        <v>14</v>
      </c>
      <c r="D180" s="0" t="s">
        <v>17</v>
      </c>
      <c r="E180" s="0" t="n">
        <v>0</v>
      </c>
      <c r="F180" s="0" t="s">
        <v>16</v>
      </c>
      <c r="G180" s="0" t="s">
        <v>16</v>
      </c>
      <c r="H180" s="0" t="s">
        <v>16</v>
      </c>
      <c r="I180" s="0" t="n">
        <v>0</v>
      </c>
      <c r="J180" s="4" t="n">
        <v>0</v>
      </c>
      <c r="K180" s="0" t="s">
        <v>16</v>
      </c>
      <c r="L180" s="0" t="s">
        <v>16</v>
      </c>
    </row>
    <row r="181" customFormat="false" ht="13.8" hidden="false" customHeight="false" outlineLevel="0" collapsed="false">
      <c r="B181" s="0" t="n">
        <v>1</v>
      </c>
      <c r="C181" s="0" t="s">
        <v>14</v>
      </c>
      <c r="D181" s="0" t="s">
        <v>18</v>
      </c>
      <c r="E181" s="0" t="n">
        <v>683</v>
      </c>
      <c r="F181" s="0" t="n">
        <v>56.4</v>
      </c>
      <c r="G181" s="0" t="n">
        <v>54</v>
      </c>
      <c r="H181" s="0" t="n">
        <v>79</v>
      </c>
      <c r="I181" s="0" t="n">
        <v>0.2994</v>
      </c>
      <c r="J181" s="4" t="n">
        <v>0.174</v>
      </c>
      <c r="K181" s="0" t="n">
        <v>1</v>
      </c>
      <c r="L181" s="0" t="n">
        <v>0.133</v>
      </c>
    </row>
    <row r="182" customFormat="false" ht="13.8" hidden="false" customHeight="false" outlineLevel="0" collapsed="false">
      <c r="B182" s="0" t="n">
        <v>1</v>
      </c>
      <c r="C182" s="0" t="s">
        <v>14</v>
      </c>
      <c r="D182" s="0" t="s">
        <v>19</v>
      </c>
      <c r="E182" s="0" t="n">
        <v>106</v>
      </c>
      <c r="F182" s="0" t="n">
        <v>103.92</v>
      </c>
      <c r="G182" s="0" t="n">
        <v>80</v>
      </c>
      <c r="H182" s="0" t="n">
        <v>158</v>
      </c>
      <c r="I182" s="0" t="n">
        <v>0.0465</v>
      </c>
      <c r="J182" s="4" t="n">
        <v>0.027</v>
      </c>
      <c r="K182" s="0" t="n">
        <v>0.24</v>
      </c>
      <c r="L182" s="0" t="n">
        <v>0.137</v>
      </c>
    </row>
    <row r="183" customFormat="false" ht="13.8" hidden="false" customHeight="false" outlineLevel="0" collapsed="false">
      <c r="B183" s="0" t="n">
        <v>1</v>
      </c>
      <c r="C183" s="0" t="s">
        <v>14</v>
      </c>
      <c r="D183" s="0" t="s">
        <v>20</v>
      </c>
      <c r="E183" s="0" t="n">
        <v>74</v>
      </c>
      <c r="F183" s="0" t="n">
        <v>223.31</v>
      </c>
      <c r="G183" s="0" t="n">
        <v>161</v>
      </c>
      <c r="H183" s="0" t="n">
        <v>313</v>
      </c>
      <c r="I183" s="0" t="n">
        <v>0.0324</v>
      </c>
      <c r="J183" s="4" t="n">
        <v>0.0188</v>
      </c>
      <c r="K183" s="0" t="n">
        <v>0.11</v>
      </c>
      <c r="L183" s="0" t="n">
        <v>1.015</v>
      </c>
    </row>
    <row r="184" customFormat="false" ht="13.8" hidden="false" customHeight="false" outlineLevel="0" collapsed="false">
      <c r="B184" s="0" t="n">
        <v>1</v>
      </c>
      <c r="C184" s="0" t="s">
        <v>14</v>
      </c>
      <c r="D184" s="0" t="s">
        <v>21</v>
      </c>
      <c r="E184" s="0" t="n">
        <v>82</v>
      </c>
      <c r="F184" s="0" t="n">
        <v>485.55</v>
      </c>
      <c r="G184" s="0" t="n">
        <v>323</v>
      </c>
      <c r="H184" s="0" t="n">
        <v>635</v>
      </c>
      <c r="I184" s="0" t="n">
        <v>0.0359</v>
      </c>
      <c r="J184" s="4" t="n">
        <v>0.0209</v>
      </c>
      <c r="K184" s="0" t="n">
        <v>0.14</v>
      </c>
      <c r="L184" s="0" t="n">
        <v>1.105</v>
      </c>
    </row>
    <row r="185" customFormat="false" ht="13.8" hidden="false" customHeight="false" outlineLevel="0" collapsed="false">
      <c r="B185" s="0" t="n">
        <v>1</v>
      </c>
      <c r="C185" s="0" t="s">
        <v>14</v>
      </c>
      <c r="D185" s="0" t="s">
        <v>22</v>
      </c>
      <c r="E185" s="0" t="n">
        <v>117</v>
      </c>
      <c r="F185" s="0" t="n">
        <v>887.54</v>
      </c>
      <c r="G185" s="0" t="n">
        <v>642</v>
      </c>
      <c r="H185" s="0" t="n">
        <v>1271</v>
      </c>
      <c r="I185" s="0" t="n">
        <v>0.0513</v>
      </c>
      <c r="J185" s="4" t="n">
        <v>0.0298</v>
      </c>
      <c r="K185" s="0" t="n">
        <v>0.18</v>
      </c>
      <c r="L185" s="0" t="n">
        <v>1.022</v>
      </c>
    </row>
    <row r="186" customFormat="false" ht="13.8" hidden="false" customHeight="false" outlineLevel="0" collapsed="false">
      <c r="B186" s="0" t="n">
        <v>1</v>
      </c>
      <c r="C186" s="0" t="s">
        <v>14</v>
      </c>
      <c r="D186" s="0" t="s">
        <v>23</v>
      </c>
      <c r="E186" s="0" t="n">
        <v>2864</v>
      </c>
      <c r="F186" s="0" t="n">
        <v>1512.26</v>
      </c>
      <c r="G186" s="0" t="n">
        <v>1329</v>
      </c>
      <c r="H186" s="0" t="n">
        <v>1514</v>
      </c>
      <c r="I186" s="0" t="n">
        <v>1.2555</v>
      </c>
      <c r="J186" s="4" t="n">
        <v>0.7295</v>
      </c>
      <c r="K186" s="0" t="n">
        <v>4.24</v>
      </c>
      <c r="L186" s="0" t="n">
        <v>1.082</v>
      </c>
    </row>
    <row r="187" customFormat="false" ht="13.8" hidden="false" customHeight="false" outlineLevel="0" collapsed="false">
      <c r="B187" s="0" t="n">
        <v>1</v>
      </c>
      <c r="C187" s="0" t="s">
        <v>14</v>
      </c>
      <c r="D187" s="0" t="s">
        <v>24</v>
      </c>
      <c r="E187" s="0" t="n">
        <v>0</v>
      </c>
      <c r="F187" s="0" t="s">
        <v>16</v>
      </c>
      <c r="G187" s="0" t="s">
        <v>16</v>
      </c>
      <c r="H187" s="0" t="s">
        <v>16</v>
      </c>
      <c r="I187" s="0" t="n">
        <v>0</v>
      </c>
      <c r="J187" s="4" t="n">
        <v>0</v>
      </c>
      <c r="K187" s="0" t="s">
        <v>16</v>
      </c>
      <c r="L187" s="0" t="s">
        <v>16</v>
      </c>
    </row>
    <row r="188" customFormat="false" ht="13.8" hidden="false" customHeight="false" outlineLevel="0" collapsed="false">
      <c r="B188" s="0" t="n">
        <v>1</v>
      </c>
      <c r="C188" s="0" t="s">
        <v>14</v>
      </c>
      <c r="D188" s="0" t="s">
        <v>25</v>
      </c>
      <c r="E188" s="0" t="n">
        <v>0</v>
      </c>
      <c r="F188" s="0" t="s">
        <v>16</v>
      </c>
      <c r="G188" s="0" t="s">
        <v>16</v>
      </c>
      <c r="H188" s="0" t="s">
        <v>16</v>
      </c>
      <c r="I188" s="0" t="n">
        <v>0</v>
      </c>
      <c r="J188" s="4" t="n">
        <v>0</v>
      </c>
      <c r="K188" s="0" t="s">
        <v>16</v>
      </c>
      <c r="L188" s="0" t="s">
        <v>16</v>
      </c>
    </row>
    <row r="189" customFormat="false" ht="13.8" hidden="false" customHeight="false" outlineLevel="0" collapsed="false">
      <c r="A189" s="5" t="s">
        <v>42</v>
      </c>
      <c r="B189" s="5" t="n">
        <v>0</v>
      </c>
      <c r="C189" s="5"/>
      <c r="D189" s="5" t="s">
        <v>13</v>
      </c>
      <c r="E189" s="5" t="n">
        <v>3973</v>
      </c>
      <c r="F189" s="5" t="n">
        <v>1145.13</v>
      </c>
      <c r="G189" s="5" t="n">
        <v>54</v>
      </c>
      <c r="H189" s="5" t="n">
        <v>1514</v>
      </c>
      <c r="I189" s="5" t="n">
        <v>1.2618</v>
      </c>
      <c r="J189" s="6" t="n">
        <v>1</v>
      </c>
      <c r="K189" s="5" t="n">
        <v>5.45</v>
      </c>
      <c r="L189" s="5" t="n">
        <v>1.221</v>
      </c>
    </row>
    <row r="190" customFormat="false" ht="13.8" hidden="false" customHeight="false" outlineLevel="0" collapsed="false">
      <c r="B190" s="0" t="n">
        <v>1</v>
      </c>
      <c r="C190" s="0" t="s">
        <v>14</v>
      </c>
      <c r="D190" s="0" t="s">
        <v>15</v>
      </c>
      <c r="E190" s="0" t="n">
        <v>0</v>
      </c>
      <c r="F190" s="0" t="s">
        <v>16</v>
      </c>
      <c r="G190" s="0" t="s">
        <v>16</v>
      </c>
      <c r="H190" s="0" t="s">
        <v>16</v>
      </c>
      <c r="I190" s="0" t="n">
        <v>0</v>
      </c>
      <c r="J190" s="4" t="n">
        <v>0</v>
      </c>
      <c r="K190" s="0" t="s">
        <v>16</v>
      </c>
      <c r="L190" s="0" t="s">
        <v>16</v>
      </c>
    </row>
    <row r="191" customFormat="false" ht="13.8" hidden="false" customHeight="false" outlineLevel="0" collapsed="false">
      <c r="B191" s="0" t="n">
        <v>1</v>
      </c>
      <c r="C191" s="0" t="s">
        <v>14</v>
      </c>
      <c r="D191" s="0" t="s">
        <v>17</v>
      </c>
      <c r="E191" s="0" t="n">
        <v>0</v>
      </c>
      <c r="F191" s="0" t="s">
        <v>16</v>
      </c>
      <c r="G191" s="0" t="s">
        <v>16</v>
      </c>
      <c r="H191" s="0" t="s">
        <v>16</v>
      </c>
      <c r="I191" s="0" t="n">
        <v>0</v>
      </c>
      <c r="J191" s="4" t="n">
        <v>0</v>
      </c>
      <c r="K191" s="0" t="s">
        <v>16</v>
      </c>
      <c r="L191" s="0" t="s">
        <v>16</v>
      </c>
    </row>
    <row r="192" customFormat="false" ht="13.8" hidden="false" customHeight="false" outlineLevel="0" collapsed="false">
      <c r="B192" s="0" t="n">
        <v>1</v>
      </c>
      <c r="C192" s="0" t="s">
        <v>14</v>
      </c>
      <c r="D192" s="0" t="s">
        <v>18</v>
      </c>
      <c r="E192" s="0" t="n">
        <v>681</v>
      </c>
      <c r="F192" s="0" t="n">
        <v>56.48</v>
      </c>
      <c r="G192" s="0" t="n">
        <v>54</v>
      </c>
      <c r="H192" s="0" t="n">
        <v>79</v>
      </c>
      <c r="I192" s="0" t="n">
        <v>0.2163</v>
      </c>
      <c r="J192" s="4" t="n">
        <v>0.1714</v>
      </c>
      <c r="K192" s="0" t="n">
        <v>0.86</v>
      </c>
      <c r="L192" s="0" t="n">
        <v>0.051</v>
      </c>
    </row>
    <row r="193" customFormat="false" ht="13.8" hidden="false" customHeight="false" outlineLevel="0" collapsed="false">
      <c r="B193" s="0" t="n">
        <v>1</v>
      </c>
      <c r="C193" s="0" t="s">
        <v>14</v>
      </c>
      <c r="D193" s="0" t="s">
        <v>19</v>
      </c>
      <c r="E193" s="0" t="n">
        <v>120</v>
      </c>
      <c r="F193" s="0" t="n">
        <v>108.8</v>
      </c>
      <c r="G193" s="0" t="n">
        <v>82</v>
      </c>
      <c r="H193" s="0" t="n">
        <v>158</v>
      </c>
      <c r="I193" s="0" t="n">
        <v>0.0381</v>
      </c>
      <c r="J193" s="4" t="n">
        <v>0.0302</v>
      </c>
      <c r="K193" s="0" t="n">
        <v>0.28</v>
      </c>
      <c r="L193" s="0" t="n">
        <v>0.05</v>
      </c>
    </row>
    <row r="194" customFormat="false" ht="13.8" hidden="false" customHeight="false" outlineLevel="0" collapsed="false">
      <c r="B194" s="0" t="n">
        <v>1</v>
      </c>
      <c r="C194" s="0" t="s">
        <v>14</v>
      </c>
      <c r="D194" s="0" t="s">
        <v>20</v>
      </c>
      <c r="E194" s="0" t="n">
        <v>102</v>
      </c>
      <c r="F194" s="0" t="n">
        <v>220.88</v>
      </c>
      <c r="G194" s="0" t="n">
        <v>161</v>
      </c>
      <c r="H194" s="0" t="n">
        <v>313</v>
      </c>
      <c r="I194" s="0" t="n">
        <v>0.0324</v>
      </c>
      <c r="J194" s="4" t="n">
        <v>0.0257</v>
      </c>
      <c r="K194" s="0" t="n">
        <v>0.15</v>
      </c>
      <c r="L194" s="0" t="n">
        <v>0.107</v>
      </c>
    </row>
    <row r="195" customFormat="false" ht="13.8" hidden="false" customHeight="false" outlineLevel="0" collapsed="false">
      <c r="B195" s="0" t="n">
        <v>1</v>
      </c>
      <c r="C195" s="0" t="s">
        <v>14</v>
      </c>
      <c r="D195" s="0" t="s">
        <v>21</v>
      </c>
      <c r="E195" s="0" t="n">
        <v>91</v>
      </c>
      <c r="F195" s="0" t="n">
        <v>489.12</v>
      </c>
      <c r="G195" s="0" t="n">
        <v>321</v>
      </c>
      <c r="H195" s="0" t="n">
        <v>637</v>
      </c>
      <c r="I195" s="0" t="n">
        <v>0.0289</v>
      </c>
      <c r="J195" s="4" t="n">
        <v>0.0229</v>
      </c>
      <c r="K195" s="0" t="n">
        <v>0.11</v>
      </c>
      <c r="L195" s="0" t="n">
        <v>0.807</v>
      </c>
    </row>
    <row r="196" customFormat="false" ht="13.8" hidden="false" customHeight="false" outlineLevel="0" collapsed="false">
      <c r="B196" s="0" t="n">
        <v>1</v>
      </c>
      <c r="C196" s="0" t="s">
        <v>14</v>
      </c>
      <c r="D196" s="0" t="s">
        <v>22</v>
      </c>
      <c r="E196" s="0" t="n">
        <v>115</v>
      </c>
      <c r="F196" s="0" t="n">
        <v>878.13</v>
      </c>
      <c r="G196" s="0" t="n">
        <v>643</v>
      </c>
      <c r="H196" s="0" t="n">
        <v>1247</v>
      </c>
      <c r="I196" s="0" t="n">
        <v>0.0365</v>
      </c>
      <c r="J196" s="4" t="n">
        <v>0.0289</v>
      </c>
      <c r="K196" s="0" t="n">
        <v>0.17</v>
      </c>
      <c r="L196" s="0" t="n">
        <v>0.969</v>
      </c>
    </row>
    <row r="197" customFormat="false" ht="13.8" hidden="false" customHeight="false" outlineLevel="0" collapsed="false">
      <c r="B197" s="0" t="n">
        <v>1</v>
      </c>
      <c r="C197" s="0" t="s">
        <v>14</v>
      </c>
      <c r="D197" s="0" t="s">
        <v>23</v>
      </c>
      <c r="E197" s="0" t="n">
        <v>2864</v>
      </c>
      <c r="F197" s="0" t="n">
        <v>1511.89</v>
      </c>
      <c r="G197" s="0" t="n">
        <v>1283</v>
      </c>
      <c r="H197" s="0" t="n">
        <v>1514</v>
      </c>
      <c r="I197" s="0" t="n">
        <v>0.9096</v>
      </c>
      <c r="J197" s="4" t="n">
        <v>0.7209</v>
      </c>
      <c r="K197" s="0" t="n">
        <v>4.63</v>
      </c>
      <c r="L197" s="0" t="n">
        <v>1.222</v>
      </c>
    </row>
    <row r="198" customFormat="false" ht="13.8" hidden="false" customHeight="false" outlineLevel="0" collapsed="false">
      <c r="B198" s="0" t="n">
        <v>1</v>
      </c>
      <c r="C198" s="0" t="s">
        <v>14</v>
      </c>
      <c r="D198" s="0" t="s">
        <v>24</v>
      </c>
      <c r="E198" s="0" t="n">
        <v>0</v>
      </c>
      <c r="F198" s="0" t="s">
        <v>16</v>
      </c>
      <c r="G198" s="0" t="s">
        <v>16</v>
      </c>
      <c r="H198" s="0" t="s">
        <v>16</v>
      </c>
      <c r="I198" s="0" t="n">
        <v>0</v>
      </c>
      <c r="J198" s="4" t="n">
        <v>0</v>
      </c>
      <c r="K198" s="0" t="s">
        <v>16</v>
      </c>
      <c r="L198" s="0" t="s">
        <v>16</v>
      </c>
    </row>
    <row r="199" customFormat="false" ht="13.8" hidden="false" customHeight="false" outlineLevel="0" collapsed="false">
      <c r="B199" s="0" t="n">
        <v>1</v>
      </c>
      <c r="C199" s="0" t="s">
        <v>14</v>
      </c>
      <c r="D199" s="0" t="s">
        <v>25</v>
      </c>
      <c r="E199" s="0" t="n">
        <v>0</v>
      </c>
      <c r="F199" s="0" t="s">
        <v>16</v>
      </c>
      <c r="G199" s="0" t="s">
        <v>16</v>
      </c>
      <c r="H199" s="0" t="s">
        <v>16</v>
      </c>
      <c r="I199" s="0" t="n">
        <v>0</v>
      </c>
      <c r="J199" s="4" t="n">
        <v>0</v>
      </c>
      <c r="K199" s="0" t="s">
        <v>16</v>
      </c>
      <c r="L199" s="0" t="s">
        <v>16</v>
      </c>
    </row>
    <row r="200" customFormat="false" ht="13.8" hidden="false" customHeight="false" outlineLevel="0" collapsed="false">
      <c r="A200" s="5" t="s">
        <v>43</v>
      </c>
      <c r="B200" s="5" t="n">
        <v>0</v>
      </c>
      <c r="C200" s="5"/>
      <c r="D200" s="5" t="s">
        <v>13</v>
      </c>
      <c r="E200" s="5" t="n">
        <v>4030</v>
      </c>
      <c r="F200" s="5" t="n">
        <v>1130.29</v>
      </c>
      <c r="G200" s="5" t="n">
        <v>54</v>
      </c>
      <c r="H200" s="5" t="n">
        <v>1514</v>
      </c>
      <c r="I200" s="5" t="n">
        <v>1.1205</v>
      </c>
      <c r="J200" s="6" t="n">
        <v>1</v>
      </c>
      <c r="K200" s="5" t="n">
        <v>4.75</v>
      </c>
      <c r="L200" s="5" t="n">
        <v>2.465</v>
      </c>
    </row>
    <row r="201" customFormat="false" ht="13.8" hidden="false" customHeight="false" outlineLevel="0" collapsed="false">
      <c r="B201" s="0" t="n">
        <v>1</v>
      </c>
      <c r="C201" s="0" t="s">
        <v>14</v>
      </c>
      <c r="D201" s="0" t="s">
        <v>15</v>
      </c>
      <c r="E201" s="0" t="n">
        <v>0</v>
      </c>
      <c r="F201" s="0" t="s">
        <v>16</v>
      </c>
      <c r="G201" s="0" t="s">
        <v>16</v>
      </c>
      <c r="H201" s="0" t="s">
        <v>16</v>
      </c>
      <c r="I201" s="0" t="n">
        <v>0</v>
      </c>
      <c r="J201" s="4" t="n">
        <v>0</v>
      </c>
      <c r="K201" s="0" t="s">
        <v>16</v>
      </c>
      <c r="L201" s="0" t="s">
        <v>16</v>
      </c>
    </row>
    <row r="202" customFormat="false" ht="13.8" hidden="false" customHeight="false" outlineLevel="0" collapsed="false">
      <c r="B202" s="0" t="n">
        <v>1</v>
      </c>
      <c r="C202" s="0" t="s">
        <v>14</v>
      </c>
      <c r="D202" s="0" t="s">
        <v>17</v>
      </c>
      <c r="E202" s="0" t="n">
        <v>0</v>
      </c>
      <c r="F202" s="0" t="s">
        <v>16</v>
      </c>
      <c r="G202" s="0" t="s">
        <v>16</v>
      </c>
      <c r="H202" s="0" t="s">
        <v>16</v>
      </c>
      <c r="I202" s="0" t="n">
        <v>0</v>
      </c>
      <c r="J202" s="4" t="n">
        <v>0</v>
      </c>
      <c r="K202" s="0" t="s">
        <v>16</v>
      </c>
      <c r="L202" s="0" t="s">
        <v>16</v>
      </c>
    </row>
    <row r="203" customFormat="false" ht="13.8" hidden="false" customHeight="false" outlineLevel="0" collapsed="false">
      <c r="B203" s="0" t="n">
        <v>1</v>
      </c>
      <c r="C203" s="0" t="s">
        <v>14</v>
      </c>
      <c r="D203" s="0" t="s">
        <v>18</v>
      </c>
      <c r="E203" s="0" t="n">
        <v>729</v>
      </c>
      <c r="F203" s="0" t="n">
        <v>56.33</v>
      </c>
      <c r="G203" s="0" t="n">
        <v>54</v>
      </c>
      <c r="H203" s="0" t="n">
        <v>79</v>
      </c>
      <c r="I203" s="0" t="n">
        <v>0.2027</v>
      </c>
      <c r="J203" s="4" t="n">
        <v>0.1809</v>
      </c>
      <c r="K203" s="0" t="n">
        <v>1.02</v>
      </c>
      <c r="L203" s="0" t="n">
        <v>1.394</v>
      </c>
    </row>
    <row r="204" customFormat="false" ht="13.8" hidden="false" customHeight="false" outlineLevel="0" collapsed="false">
      <c r="B204" s="0" t="n">
        <v>1</v>
      </c>
      <c r="C204" s="0" t="s">
        <v>14</v>
      </c>
      <c r="D204" s="0" t="s">
        <v>19</v>
      </c>
      <c r="E204" s="0" t="n">
        <v>121</v>
      </c>
      <c r="F204" s="0" t="n">
        <v>104.17</v>
      </c>
      <c r="G204" s="0" t="n">
        <v>82</v>
      </c>
      <c r="H204" s="0" t="n">
        <v>158</v>
      </c>
      <c r="I204" s="0" t="n">
        <v>0.0336</v>
      </c>
      <c r="J204" s="4" t="n">
        <v>0.03</v>
      </c>
      <c r="K204" s="0" t="n">
        <v>0.32</v>
      </c>
      <c r="L204" s="0" t="n">
        <v>1.393</v>
      </c>
    </row>
    <row r="205" customFormat="false" ht="13.8" hidden="false" customHeight="false" outlineLevel="0" collapsed="false">
      <c r="B205" s="0" t="n">
        <v>1</v>
      </c>
      <c r="C205" s="0" t="s">
        <v>14</v>
      </c>
      <c r="D205" s="0" t="s">
        <v>20</v>
      </c>
      <c r="E205" s="0" t="n">
        <v>114</v>
      </c>
      <c r="F205" s="0" t="n">
        <v>218.94</v>
      </c>
      <c r="G205" s="0" t="n">
        <v>161</v>
      </c>
      <c r="H205" s="0" t="n">
        <v>313</v>
      </c>
      <c r="I205" s="0" t="n">
        <v>0.0317</v>
      </c>
      <c r="J205" s="4" t="n">
        <v>0.0283</v>
      </c>
      <c r="K205" s="0" t="n">
        <v>0.17</v>
      </c>
      <c r="L205" s="0" t="n">
        <v>2.115</v>
      </c>
    </row>
    <row r="206" customFormat="false" ht="13.8" hidden="false" customHeight="false" outlineLevel="0" collapsed="false">
      <c r="B206" s="0" t="n">
        <v>1</v>
      </c>
      <c r="C206" s="0" t="s">
        <v>14</v>
      </c>
      <c r="D206" s="0" t="s">
        <v>21</v>
      </c>
      <c r="E206" s="0" t="n">
        <v>88</v>
      </c>
      <c r="F206" s="0" t="n">
        <v>475.25</v>
      </c>
      <c r="G206" s="0" t="n">
        <v>321</v>
      </c>
      <c r="H206" s="0" t="n">
        <v>639</v>
      </c>
      <c r="I206" s="0" t="n">
        <v>0.0245</v>
      </c>
      <c r="J206" s="4" t="n">
        <v>0.0218</v>
      </c>
      <c r="K206" s="0" t="n">
        <v>0.14</v>
      </c>
      <c r="L206" s="0" t="n">
        <v>2.114</v>
      </c>
    </row>
    <row r="207" customFormat="false" ht="13.8" hidden="false" customHeight="false" outlineLevel="0" collapsed="false">
      <c r="B207" s="0" t="n">
        <v>1</v>
      </c>
      <c r="C207" s="0" t="s">
        <v>14</v>
      </c>
      <c r="D207" s="0" t="s">
        <v>22</v>
      </c>
      <c r="E207" s="0" t="n">
        <v>107</v>
      </c>
      <c r="F207" s="0" t="n">
        <v>882.57</v>
      </c>
      <c r="G207" s="0" t="n">
        <v>642</v>
      </c>
      <c r="H207" s="0" t="n">
        <v>1230</v>
      </c>
      <c r="I207" s="0" t="n">
        <v>0.0297</v>
      </c>
      <c r="J207" s="4" t="n">
        <v>0.0266</v>
      </c>
      <c r="K207" s="0" t="n">
        <v>0.15</v>
      </c>
      <c r="L207" s="0" t="n">
        <v>2.518</v>
      </c>
    </row>
    <row r="208" customFormat="false" ht="13.8" hidden="false" customHeight="false" outlineLevel="0" collapsed="false">
      <c r="B208" s="0" t="n">
        <v>1</v>
      </c>
      <c r="C208" s="0" t="s">
        <v>14</v>
      </c>
      <c r="D208" s="0" t="s">
        <v>23</v>
      </c>
      <c r="E208" s="0" t="n">
        <v>2871</v>
      </c>
      <c r="F208" s="0" t="n">
        <v>1511.74</v>
      </c>
      <c r="G208" s="0" t="n">
        <v>1281</v>
      </c>
      <c r="H208" s="0" t="n">
        <v>1514</v>
      </c>
      <c r="I208" s="0" t="n">
        <v>0.7982</v>
      </c>
      <c r="J208" s="4" t="n">
        <v>0.7124</v>
      </c>
      <c r="K208" s="0" t="n">
        <v>3.86</v>
      </c>
      <c r="L208" s="0" t="n">
        <v>2.465</v>
      </c>
    </row>
    <row r="209" customFormat="false" ht="13.8" hidden="false" customHeight="false" outlineLevel="0" collapsed="false">
      <c r="B209" s="0" t="n">
        <v>1</v>
      </c>
      <c r="C209" s="0" t="s">
        <v>14</v>
      </c>
      <c r="D209" s="0" t="s">
        <v>24</v>
      </c>
      <c r="E209" s="0" t="n">
        <v>0</v>
      </c>
      <c r="F209" s="0" t="s">
        <v>16</v>
      </c>
      <c r="G209" s="0" t="s">
        <v>16</v>
      </c>
      <c r="H209" s="0" t="s">
        <v>16</v>
      </c>
      <c r="I209" s="0" t="n">
        <v>0</v>
      </c>
      <c r="J209" s="4" t="n">
        <v>0</v>
      </c>
      <c r="K209" s="0" t="s">
        <v>16</v>
      </c>
      <c r="L209" s="0" t="s">
        <v>16</v>
      </c>
    </row>
    <row r="210" customFormat="false" ht="13.8" hidden="false" customHeight="false" outlineLevel="0" collapsed="false">
      <c r="B210" s="0" t="n">
        <v>1</v>
      </c>
      <c r="C210" s="0" t="s">
        <v>14</v>
      </c>
      <c r="D210" s="0" t="s">
        <v>25</v>
      </c>
      <c r="E210" s="0" t="n">
        <v>0</v>
      </c>
      <c r="F210" s="0" t="s">
        <v>16</v>
      </c>
      <c r="G210" s="0" t="s">
        <v>16</v>
      </c>
      <c r="H210" s="0" t="s">
        <v>16</v>
      </c>
      <c r="I210" s="0" t="n">
        <v>0</v>
      </c>
      <c r="J210" s="4" t="n">
        <v>0</v>
      </c>
      <c r="K210" s="0" t="s">
        <v>16</v>
      </c>
      <c r="L210" s="0" t="s">
        <v>16</v>
      </c>
    </row>
    <row r="211" customFormat="false" ht="13.8" hidden="false" customHeight="false" outlineLevel="0" collapsed="false">
      <c r="A211" s="5" t="s">
        <v>44</v>
      </c>
      <c r="B211" s="5" t="n">
        <v>0</v>
      </c>
      <c r="C211" s="5"/>
      <c r="D211" s="5" t="s">
        <v>13</v>
      </c>
      <c r="E211" s="5" t="n">
        <v>3888</v>
      </c>
      <c r="F211" s="5" t="n">
        <v>1166.16</v>
      </c>
      <c r="G211" s="5" t="n">
        <v>54</v>
      </c>
      <c r="H211" s="5" t="n">
        <v>1514</v>
      </c>
      <c r="I211" s="5" t="n">
        <v>1.8828</v>
      </c>
      <c r="J211" s="6" t="n">
        <v>1</v>
      </c>
      <c r="K211" s="5" t="n">
        <v>4.9</v>
      </c>
      <c r="L211" s="5" t="n">
        <v>1.133</v>
      </c>
    </row>
    <row r="212" customFormat="false" ht="13.8" hidden="false" customHeight="false" outlineLevel="0" collapsed="false">
      <c r="B212" s="0" t="n">
        <v>1</v>
      </c>
      <c r="C212" s="0" t="s">
        <v>14</v>
      </c>
      <c r="D212" s="0" t="s">
        <v>15</v>
      </c>
      <c r="E212" s="0" t="n">
        <v>0</v>
      </c>
      <c r="F212" s="0" t="s">
        <v>16</v>
      </c>
      <c r="G212" s="0" t="s">
        <v>16</v>
      </c>
      <c r="H212" s="0" t="s">
        <v>16</v>
      </c>
      <c r="I212" s="0" t="n">
        <v>0</v>
      </c>
      <c r="J212" s="4" t="n">
        <v>0</v>
      </c>
      <c r="K212" s="0" t="s">
        <v>16</v>
      </c>
      <c r="L212" s="0" t="s">
        <v>16</v>
      </c>
    </row>
    <row r="213" customFormat="false" ht="13.8" hidden="false" customHeight="false" outlineLevel="0" collapsed="false">
      <c r="B213" s="0" t="n">
        <v>1</v>
      </c>
      <c r="C213" s="0" t="s">
        <v>14</v>
      </c>
      <c r="D213" s="0" t="s">
        <v>17</v>
      </c>
      <c r="E213" s="0" t="n">
        <v>0</v>
      </c>
      <c r="F213" s="0" t="s">
        <v>16</v>
      </c>
      <c r="G213" s="0" t="s">
        <v>16</v>
      </c>
      <c r="H213" s="0" t="s">
        <v>16</v>
      </c>
      <c r="I213" s="0" t="n">
        <v>0</v>
      </c>
      <c r="J213" s="4" t="n">
        <v>0</v>
      </c>
      <c r="K213" s="0" t="s">
        <v>16</v>
      </c>
      <c r="L213" s="0" t="s">
        <v>16</v>
      </c>
    </row>
    <row r="214" customFormat="false" ht="13.8" hidden="false" customHeight="false" outlineLevel="0" collapsed="false">
      <c r="B214" s="0" t="n">
        <v>1</v>
      </c>
      <c r="C214" s="0" t="s">
        <v>14</v>
      </c>
      <c r="D214" s="0" t="s">
        <v>18</v>
      </c>
      <c r="E214" s="0" t="n">
        <v>647</v>
      </c>
      <c r="F214" s="0" t="n">
        <v>56.31</v>
      </c>
      <c r="G214" s="0" t="n">
        <v>54</v>
      </c>
      <c r="H214" s="0" t="n">
        <v>79</v>
      </c>
      <c r="I214" s="0" t="n">
        <v>0.3133</v>
      </c>
      <c r="J214" s="4" t="n">
        <v>0.1664</v>
      </c>
      <c r="K214" s="0" t="n">
        <v>0.89</v>
      </c>
      <c r="L214" s="0" t="n">
        <v>0.049</v>
      </c>
    </row>
    <row r="215" customFormat="false" ht="13.8" hidden="false" customHeight="false" outlineLevel="0" collapsed="false">
      <c r="B215" s="0" t="n">
        <v>1</v>
      </c>
      <c r="C215" s="0" t="s">
        <v>14</v>
      </c>
      <c r="D215" s="0" t="s">
        <v>19</v>
      </c>
      <c r="E215" s="0" t="n">
        <v>99</v>
      </c>
      <c r="F215" s="0" t="n">
        <v>104.4</v>
      </c>
      <c r="G215" s="0" t="n">
        <v>81</v>
      </c>
      <c r="H215" s="0" t="n">
        <v>158</v>
      </c>
      <c r="I215" s="0" t="n">
        <v>0.0479</v>
      </c>
      <c r="J215" s="4" t="n">
        <v>0.0255</v>
      </c>
      <c r="K215" s="0" t="n">
        <v>0.25</v>
      </c>
      <c r="L215" s="0" t="n">
        <v>0.047</v>
      </c>
    </row>
    <row r="216" customFormat="false" ht="13.8" hidden="false" customHeight="false" outlineLevel="0" collapsed="false">
      <c r="B216" s="0" t="n">
        <v>1</v>
      </c>
      <c r="C216" s="0" t="s">
        <v>14</v>
      </c>
      <c r="D216" s="0" t="s">
        <v>20</v>
      </c>
      <c r="E216" s="0" t="n">
        <v>83</v>
      </c>
      <c r="F216" s="0" t="n">
        <v>218.06</v>
      </c>
      <c r="G216" s="0" t="n">
        <v>167</v>
      </c>
      <c r="H216" s="0" t="n">
        <v>313</v>
      </c>
      <c r="I216" s="0" t="n">
        <v>0.0402</v>
      </c>
      <c r="J216" s="4" t="n">
        <v>0.0213</v>
      </c>
      <c r="K216" s="0" t="n">
        <v>0.2</v>
      </c>
      <c r="L216" s="0" t="n">
        <v>0.75</v>
      </c>
    </row>
    <row r="217" customFormat="false" ht="13.8" hidden="false" customHeight="false" outlineLevel="0" collapsed="false">
      <c r="B217" s="0" t="n">
        <v>1</v>
      </c>
      <c r="C217" s="0" t="s">
        <v>14</v>
      </c>
      <c r="D217" s="0" t="s">
        <v>21</v>
      </c>
      <c r="E217" s="0" t="n">
        <v>85</v>
      </c>
      <c r="F217" s="0" t="n">
        <v>476.46</v>
      </c>
      <c r="G217" s="0" t="n">
        <v>324</v>
      </c>
      <c r="H217" s="0" t="n">
        <v>638</v>
      </c>
      <c r="I217" s="0" t="n">
        <v>0.0412</v>
      </c>
      <c r="J217" s="4" t="n">
        <v>0.0219</v>
      </c>
      <c r="K217" s="0" t="n">
        <v>0.14</v>
      </c>
      <c r="L217" s="0" t="n">
        <v>1.049</v>
      </c>
    </row>
    <row r="218" customFormat="false" ht="13.8" hidden="false" customHeight="false" outlineLevel="0" collapsed="false">
      <c r="B218" s="0" t="n">
        <v>1</v>
      </c>
      <c r="C218" s="0" t="s">
        <v>14</v>
      </c>
      <c r="D218" s="0" t="s">
        <v>22</v>
      </c>
      <c r="E218" s="0" t="n">
        <v>113</v>
      </c>
      <c r="F218" s="0" t="n">
        <v>905.65</v>
      </c>
      <c r="G218" s="0" t="n">
        <v>645</v>
      </c>
      <c r="H218" s="0" t="n">
        <v>1267</v>
      </c>
      <c r="I218" s="0" t="n">
        <v>0.0547</v>
      </c>
      <c r="J218" s="4" t="n">
        <v>0.0291</v>
      </c>
      <c r="K218" s="0" t="n">
        <v>0.17</v>
      </c>
      <c r="L218" s="0" t="n">
        <v>0.969</v>
      </c>
    </row>
    <row r="219" customFormat="false" ht="13.8" hidden="false" customHeight="false" outlineLevel="0" collapsed="false">
      <c r="B219" s="0" t="n">
        <v>1</v>
      </c>
      <c r="C219" s="0" t="s">
        <v>14</v>
      </c>
      <c r="D219" s="0" t="s">
        <v>23</v>
      </c>
      <c r="E219" s="0" t="n">
        <v>2861</v>
      </c>
      <c r="F219" s="0" t="n">
        <v>1512.17</v>
      </c>
      <c r="G219" s="0" t="n">
        <v>1295</v>
      </c>
      <c r="H219" s="0" t="n">
        <v>1514</v>
      </c>
      <c r="I219" s="0" t="n">
        <v>1.3855</v>
      </c>
      <c r="J219" s="4" t="n">
        <v>0.7359</v>
      </c>
      <c r="K219" s="0" t="n">
        <v>4.2</v>
      </c>
      <c r="L219" s="0" t="n">
        <v>1.162</v>
      </c>
    </row>
    <row r="220" customFormat="false" ht="13.8" hidden="false" customHeight="false" outlineLevel="0" collapsed="false">
      <c r="B220" s="0" t="n">
        <v>1</v>
      </c>
      <c r="C220" s="0" t="s">
        <v>14</v>
      </c>
      <c r="D220" s="0" t="s">
        <v>24</v>
      </c>
      <c r="E220" s="0" t="n">
        <v>0</v>
      </c>
      <c r="F220" s="0" t="s">
        <v>16</v>
      </c>
      <c r="G220" s="0" t="s">
        <v>16</v>
      </c>
      <c r="H220" s="0" t="s">
        <v>16</v>
      </c>
      <c r="I220" s="0" t="n">
        <v>0</v>
      </c>
      <c r="J220" s="4" t="n">
        <v>0</v>
      </c>
      <c r="K220" s="0" t="s">
        <v>16</v>
      </c>
      <c r="L220" s="0" t="s">
        <v>16</v>
      </c>
    </row>
    <row r="221" customFormat="false" ht="13.8" hidden="false" customHeight="false" outlineLevel="0" collapsed="false">
      <c r="B221" s="0" t="n">
        <v>1</v>
      </c>
      <c r="C221" s="0" t="s">
        <v>14</v>
      </c>
      <c r="D221" s="0" t="s">
        <v>25</v>
      </c>
      <c r="E221" s="0" t="n">
        <v>0</v>
      </c>
      <c r="F221" s="0" t="s">
        <v>16</v>
      </c>
      <c r="G221" s="0" t="s">
        <v>16</v>
      </c>
      <c r="H221" s="0" t="s">
        <v>16</v>
      </c>
      <c r="I221" s="0" t="n">
        <v>0</v>
      </c>
      <c r="J221" s="4" t="n">
        <v>0</v>
      </c>
      <c r="K221" s="0" t="s">
        <v>16</v>
      </c>
      <c r="L221" s="0" t="s">
        <v>16</v>
      </c>
    </row>
    <row r="222" customFormat="false" ht="13.8" hidden="false" customHeight="false" outlineLevel="0" collapsed="false">
      <c r="A222" s="7" t="s">
        <v>45</v>
      </c>
      <c r="B222" s="7" t="n">
        <v>0</v>
      </c>
      <c r="C222" s="7"/>
      <c r="D222" s="7" t="s">
        <v>13</v>
      </c>
      <c r="E222" s="7" t="n">
        <v>1952</v>
      </c>
      <c r="F222" s="7" t="n">
        <v>1542.01</v>
      </c>
      <c r="G222" s="7" t="n">
        <v>56</v>
      </c>
      <c r="H222" s="7" t="n">
        <v>29256</v>
      </c>
      <c r="I222" s="7" t="n">
        <v>0.0657</v>
      </c>
      <c r="J222" s="8" t="n">
        <v>1</v>
      </c>
      <c r="K222" s="7" t="n">
        <v>0.59</v>
      </c>
      <c r="L222" s="7" t="n">
        <v>22.742</v>
      </c>
    </row>
    <row r="223" customFormat="false" ht="13.8" hidden="false" customHeight="false" outlineLevel="0" collapsed="false">
      <c r="B223" s="0" t="n">
        <v>1</v>
      </c>
      <c r="C223" s="0" t="s">
        <v>14</v>
      </c>
      <c r="D223" s="0" t="s">
        <v>15</v>
      </c>
      <c r="E223" s="0" t="n">
        <v>0</v>
      </c>
      <c r="F223" s="0" t="s">
        <v>16</v>
      </c>
      <c r="G223" s="0" t="s">
        <v>16</v>
      </c>
      <c r="H223" s="0" t="s">
        <v>16</v>
      </c>
      <c r="I223" s="0" t="n">
        <v>0</v>
      </c>
      <c r="J223" s="4" t="n">
        <v>0</v>
      </c>
      <c r="K223" s="0" t="s">
        <v>16</v>
      </c>
      <c r="L223" s="0" t="s">
        <v>16</v>
      </c>
    </row>
    <row r="224" customFormat="false" ht="13.8" hidden="false" customHeight="false" outlineLevel="0" collapsed="false">
      <c r="B224" s="0" t="n">
        <v>1</v>
      </c>
      <c r="C224" s="0" t="s">
        <v>14</v>
      </c>
      <c r="D224" s="0" t="s">
        <v>17</v>
      </c>
      <c r="E224" s="0" t="n">
        <v>0</v>
      </c>
      <c r="F224" s="0" t="s">
        <v>16</v>
      </c>
      <c r="G224" s="0" t="s">
        <v>16</v>
      </c>
      <c r="H224" s="0" t="s">
        <v>16</v>
      </c>
      <c r="I224" s="0" t="n">
        <v>0</v>
      </c>
      <c r="J224" s="4" t="n">
        <v>0</v>
      </c>
      <c r="K224" s="0" t="s">
        <v>16</v>
      </c>
      <c r="L224" s="0" t="s">
        <v>16</v>
      </c>
    </row>
    <row r="225" customFormat="false" ht="13.8" hidden="false" customHeight="false" outlineLevel="0" collapsed="false">
      <c r="B225" s="0" t="n">
        <v>1</v>
      </c>
      <c r="C225" s="0" t="s">
        <v>14</v>
      </c>
      <c r="D225" s="0" t="s">
        <v>18</v>
      </c>
      <c r="E225" s="0" t="n">
        <v>950</v>
      </c>
      <c r="F225" s="0" t="n">
        <v>57.57</v>
      </c>
      <c r="G225" s="0" t="n">
        <v>56</v>
      </c>
      <c r="H225" s="0" t="n">
        <v>75</v>
      </c>
      <c r="I225" s="0" t="n">
        <v>0.032</v>
      </c>
      <c r="J225" s="4" t="n">
        <v>0.4867</v>
      </c>
      <c r="K225" s="0" t="n">
        <v>0.29</v>
      </c>
      <c r="L225" s="0" t="n">
        <v>22.742</v>
      </c>
    </row>
    <row r="226" customFormat="false" ht="13.8" hidden="false" customHeight="false" outlineLevel="0" collapsed="false">
      <c r="B226" s="0" t="n">
        <v>1</v>
      </c>
      <c r="C226" s="0" t="s">
        <v>14</v>
      </c>
      <c r="D226" s="0" t="s">
        <v>19</v>
      </c>
      <c r="E226" s="0" t="n">
        <v>2</v>
      </c>
      <c r="F226" s="0" t="n">
        <v>117</v>
      </c>
      <c r="G226" s="0" t="n">
        <v>111</v>
      </c>
      <c r="H226" s="0" t="n">
        <v>123</v>
      </c>
      <c r="I226" s="0" t="n">
        <v>0.0001</v>
      </c>
      <c r="J226" s="4" t="n">
        <v>0.001</v>
      </c>
      <c r="K226" s="0" t="n">
        <v>0.01</v>
      </c>
      <c r="L226" s="0" t="n">
        <v>16.96</v>
      </c>
    </row>
    <row r="227" customFormat="false" ht="13.8" hidden="false" customHeight="false" outlineLevel="0" collapsed="false">
      <c r="B227" s="0" t="n">
        <v>1</v>
      </c>
      <c r="C227" s="0" t="s">
        <v>14</v>
      </c>
      <c r="D227" s="0" t="s">
        <v>20</v>
      </c>
      <c r="E227" s="0" t="n">
        <v>13</v>
      </c>
      <c r="F227" s="0" t="n">
        <v>239.92</v>
      </c>
      <c r="G227" s="0" t="n">
        <v>167</v>
      </c>
      <c r="H227" s="0" t="n">
        <v>315</v>
      </c>
      <c r="I227" s="0" t="n">
        <v>0.0004</v>
      </c>
      <c r="J227" s="4" t="n">
        <v>0.0067</v>
      </c>
      <c r="K227" s="0" t="n">
        <v>0.01</v>
      </c>
      <c r="L227" s="0" t="n">
        <v>12.692</v>
      </c>
    </row>
    <row r="228" customFormat="false" ht="13.8" hidden="false" customHeight="false" outlineLevel="0" collapsed="false">
      <c r="B228" s="0" t="n">
        <v>1</v>
      </c>
      <c r="C228" s="0" t="s">
        <v>14</v>
      </c>
      <c r="D228" s="0" t="s">
        <v>21</v>
      </c>
      <c r="E228" s="0" t="n">
        <v>222</v>
      </c>
      <c r="F228" s="0" t="n">
        <v>596.08</v>
      </c>
      <c r="G228" s="0" t="n">
        <v>442</v>
      </c>
      <c r="H228" s="0" t="n">
        <v>617</v>
      </c>
      <c r="I228" s="0" t="n">
        <v>0.0075</v>
      </c>
      <c r="J228" s="4" t="n">
        <v>0.1137</v>
      </c>
      <c r="K228" s="0" t="n">
        <v>0.06</v>
      </c>
      <c r="L228" s="0" t="n">
        <v>19.748</v>
      </c>
    </row>
    <row r="229" customFormat="false" ht="13.8" hidden="false" customHeight="false" outlineLevel="0" collapsed="false">
      <c r="B229" s="0" t="n">
        <v>1</v>
      </c>
      <c r="C229" s="0" t="s">
        <v>14</v>
      </c>
      <c r="D229" s="0" t="s">
        <v>22</v>
      </c>
      <c r="E229" s="0" t="n">
        <v>69</v>
      </c>
      <c r="F229" s="0" t="n">
        <v>1051.74</v>
      </c>
      <c r="G229" s="0" t="n">
        <v>643</v>
      </c>
      <c r="H229" s="0" t="n">
        <v>1242</v>
      </c>
      <c r="I229" s="0" t="n">
        <v>0.0023</v>
      </c>
      <c r="J229" s="4" t="n">
        <v>0.0353</v>
      </c>
      <c r="K229" s="0" t="n">
        <v>0.03</v>
      </c>
      <c r="L229" s="0" t="n">
        <v>15.506</v>
      </c>
    </row>
    <row r="230" customFormat="false" ht="13.8" hidden="false" customHeight="false" outlineLevel="0" collapsed="false">
      <c r="B230" s="0" t="n">
        <v>1</v>
      </c>
      <c r="C230" s="0" t="s">
        <v>14</v>
      </c>
      <c r="D230" s="0" t="s">
        <v>23</v>
      </c>
      <c r="E230" s="0" t="n">
        <v>179</v>
      </c>
      <c r="F230" s="0" t="n">
        <v>1535.94</v>
      </c>
      <c r="G230" s="0" t="n">
        <v>1306</v>
      </c>
      <c r="H230" s="0" t="n">
        <v>2141</v>
      </c>
      <c r="I230" s="0" t="n">
        <v>0.006</v>
      </c>
      <c r="J230" s="4" t="n">
        <v>0.0917</v>
      </c>
      <c r="K230" s="0" t="n">
        <v>0.08</v>
      </c>
      <c r="L230" s="0" t="n">
        <v>20.402</v>
      </c>
    </row>
    <row r="231" customFormat="false" ht="13.8" hidden="false" customHeight="false" outlineLevel="0" collapsed="false">
      <c r="B231" s="0" t="n">
        <v>1</v>
      </c>
      <c r="C231" s="0" t="s">
        <v>14</v>
      </c>
      <c r="D231" s="0" t="s">
        <v>24</v>
      </c>
      <c r="E231" s="0" t="n">
        <v>353</v>
      </c>
      <c r="F231" s="0" t="n">
        <v>3478.33</v>
      </c>
      <c r="G231" s="0" t="n">
        <v>2976</v>
      </c>
      <c r="H231" s="0" t="n">
        <v>4436</v>
      </c>
      <c r="I231" s="0" t="n">
        <v>0.0119</v>
      </c>
      <c r="J231" s="4" t="n">
        <v>0.1808</v>
      </c>
      <c r="K231" s="0" t="n">
        <v>0.12</v>
      </c>
      <c r="L231" s="0" t="n">
        <v>22.755</v>
      </c>
    </row>
    <row r="232" customFormat="false" ht="13.8" hidden="false" customHeight="false" outlineLevel="0" collapsed="false">
      <c r="B232" s="0" t="n">
        <v>1</v>
      </c>
      <c r="C232" s="0" t="s">
        <v>14</v>
      </c>
      <c r="D232" s="0" t="s">
        <v>25</v>
      </c>
      <c r="E232" s="0" t="n">
        <v>164</v>
      </c>
      <c r="F232" s="0" t="n">
        <v>7587.12</v>
      </c>
      <c r="G232" s="0" t="n">
        <v>5736</v>
      </c>
      <c r="H232" s="0" t="n">
        <v>29256</v>
      </c>
      <c r="I232" s="0" t="n">
        <v>0.0055</v>
      </c>
      <c r="J232" s="4" t="n">
        <v>0.084</v>
      </c>
      <c r="K232" s="0" t="n">
        <v>0.11</v>
      </c>
      <c r="L232" s="0" t="n">
        <v>22.723</v>
      </c>
    </row>
    <row r="233" customFormat="false" ht="13.8" hidden="false" customHeight="false" outlineLevel="0" collapsed="false">
      <c r="A233" s="7" t="s">
        <v>46</v>
      </c>
      <c r="B233" s="7" t="n">
        <v>0</v>
      </c>
      <c r="C233" s="7"/>
      <c r="D233" s="7" t="s">
        <v>13</v>
      </c>
      <c r="E233" s="7" t="n">
        <v>1778</v>
      </c>
      <c r="F233" s="7" t="n">
        <v>1655.19</v>
      </c>
      <c r="G233" s="7" t="n">
        <v>56</v>
      </c>
      <c r="H233" s="7" t="n">
        <v>17576</v>
      </c>
      <c r="I233" s="7" t="n">
        <v>0.1539</v>
      </c>
      <c r="J233" s="8" t="n">
        <v>1</v>
      </c>
      <c r="K233" s="7" t="n">
        <v>0.73</v>
      </c>
      <c r="L233" s="7" t="n">
        <v>6.549</v>
      </c>
    </row>
    <row r="234" customFormat="false" ht="13.8" hidden="false" customHeight="false" outlineLevel="0" collapsed="false">
      <c r="B234" s="0" t="n">
        <v>1</v>
      </c>
      <c r="C234" s="0" t="s">
        <v>14</v>
      </c>
      <c r="D234" s="0" t="s">
        <v>15</v>
      </c>
      <c r="E234" s="0" t="n">
        <v>0</v>
      </c>
      <c r="F234" s="0" t="s">
        <v>16</v>
      </c>
      <c r="G234" s="0" t="s">
        <v>16</v>
      </c>
      <c r="H234" s="0" t="s">
        <v>16</v>
      </c>
      <c r="I234" s="0" t="n">
        <v>0</v>
      </c>
      <c r="J234" s="4" t="n">
        <v>0</v>
      </c>
      <c r="K234" s="0" t="s">
        <v>16</v>
      </c>
      <c r="L234" s="0" t="s">
        <v>16</v>
      </c>
    </row>
    <row r="235" customFormat="false" ht="13.8" hidden="false" customHeight="false" outlineLevel="0" collapsed="false">
      <c r="B235" s="0" t="n">
        <v>1</v>
      </c>
      <c r="C235" s="0" t="s">
        <v>14</v>
      </c>
      <c r="D235" s="0" t="s">
        <v>17</v>
      </c>
      <c r="E235" s="0" t="n">
        <v>0</v>
      </c>
      <c r="F235" s="0" t="s">
        <v>16</v>
      </c>
      <c r="G235" s="0" t="s">
        <v>16</v>
      </c>
      <c r="H235" s="0" t="s">
        <v>16</v>
      </c>
      <c r="I235" s="0" t="n">
        <v>0</v>
      </c>
      <c r="J235" s="4" t="n">
        <v>0</v>
      </c>
      <c r="K235" s="0" t="s">
        <v>16</v>
      </c>
      <c r="L235" s="0" t="s">
        <v>16</v>
      </c>
    </row>
    <row r="236" customFormat="false" ht="13.8" hidden="false" customHeight="false" outlineLevel="0" collapsed="false">
      <c r="B236" s="0" t="n">
        <v>1</v>
      </c>
      <c r="C236" s="0" t="s">
        <v>14</v>
      </c>
      <c r="D236" s="0" t="s">
        <v>18</v>
      </c>
      <c r="E236" s="0" t="n">
        <v>878</v>
      </c>
      <c r="F236" s="0" t="n">
        <v>57.46</v>
      </c>
      <c r="G236" s="0" t="n">
        <v>56</v>
      </c>
      <c r="H236" s="0" t="n">
        <v>62</v>
      </c>
      <c r="I236" s="0" t="n">
        <v>0.076</v>
      </c>
      <c r="J236" s="4" t="n">
        <v>0.4938</v>
      </c>
      <c r="K236" s="0" t="n">
        <v>0.37</v>
      </c>
      <c r="L236" s="0" t="n">
        <v>6.549</v>
      </c>
    </row>
    <row r="237" customFormat="false" ht="13.8" hidden="false" customHeight="false" outlineLevel="0" collapsed="false">
      <c r="B237" s="0" t="n">
        <v>1</v>
      </c>
      <c r="C237" s="0" t="s">
        <v>14</v>
      </c>
      <c r="D237" s="0" t="s">
        <v>19</v>
      </c>
      <c r="E237" s="0" t="n">
        <v>4</v>
      </c>
      <c r="F237" s="0" t="n">
        <v>124.75</v>
      </c>
      <c r="G237" s="0" t="n">
        <v>98</v>
      </c>
      <c r="H237" s="0" t="n">
        <v>136</v>
      </c>
      <c r="I237" s="0" t="n">
        <v>0.0003</v>
      </c>
      <c r="J237" s="4" t="n">
        <v>0.0022</v>
      </c>
      <c r="K237" s="0" t="n">
        <v>0.01</v>
      </c>
      <c r="L237" s="0" t="n">
        <v>5.143</v>
      </c>
    </row>
    <row r="238" customFormat="false" ht="13.8" hidden="false" customHeight="false" outlineLevel="0" collapsed="false">
      <c r="B238" s="0" t="n">
        <v>1</v>
      </c>
      <c r="C238" s="0" t="s">
        <v>14</v>
      </c>
      <c r="D238" s="0" t="s">
        <v>20</v>
      </c>
      <c r="E238" s="0" t="n">
        <v>3</v>
      </c>
      <c r="F238" s="0" t="n">
        <v>237</v>
      </c>
      <c r="G238" s="0" t="n">
        <v>177</v>
      </c>
      <c r="H238" s="0" t="n">
        <v>285</v>
      </c>
      <c r="I238" s="0" t="n">
        <v>0.0003</v>
      </c>
      <c r="J238" s="4" t="n">
        <v>0.0017</v>
      </c>
      <c r="K238" s="0" t="n">
        <v>0.01</v>
      </c>
      <c r="L238" s="0" t="n">
        <v>5.459</v>
      </c>
    </row>
    <row r="239" customFormat="false" ht="13.8" hidden="false" customHeight="false" outlineLevel="0" collapsed="false">
      <c r="B239" s="0" t="n">
        <v>1</v>
      </c>
      <c r="C239" s="0" t="s">
        <v>14</v>
      </c>
      <c r="D239" s="0" t="s">
        <v>21</v>
      </c>
      <c r="E239" s="0" t="n">
        <v>156</v>
      </c>
      <c r="F239" s="0" t="n">
        <v>591.08</v>
      </c>
      <c r="G239" s="0" t="n">
        <v>363</v>
      </c>
      <c r="H239" s="0" t="n">
        <v>599</v>
      </c>
      <c r="I239" s="0" t="n">
        <v>0.0135</v>
      </c>
      <c r="J239" s="4" t="n">
        <v>0.0877</v>
      </c>
      <c r="K239" s="0" t="n">
        <v>0.06</v>
      </c>
      <c r="L239" s="0" t="n">
        <v>5.956</v>
      </c>
    </row>
    <row r="240" customFormat="false" ht="13.8" hidden="false" customHeight="false" outlineLevel="0" collapsed="false">
      <c r="B240" s="0" t="n">
        <v>1</v>
      </c>
      <c r="C240" s="0" t="s">
        <v>14</v>
      </c>
      <c r="D240" s="0" t="s">
        <v>22</v>
      </c>
      <c r="E240" s="0" t="n">
        <v>62</v>
      </c>
      <c r="F240" s="0" t="n">
        <v>1075.66</v>
      </c>
      <c r="G240" s="0" t="n">
        <v>690</v>
      </c>
      <c r="H240" s="0" t="n">
        <v>1243</v>
      </c>
      <c r="I240" s="0" t="n">
        <v>0.0054</v>
      </c>
      <c r="J240" s="4" t="n">
        <v>0.0349</v>
      </c>
      <c r="K240" s="0" t="n">
        <v>0.04</v>
      </c>
      <c r="L240" s="0" t="n">
        <v>6.134</v>
      </c>
    </row>
    <row r="241" customFormat="false" ht="13.8" hidden="false" customHeight="false" outlineLevel="0" collapsed="false">
      <c r="B241" s="0" t="n">
        <v>1</v>
      </c>
      <c r="C241" s="0" t="s">
        <v>14</v>
      </c>
      <c r="D241" s="0" t="s">
        <v>23</v>
      </c>
      <c r="E241" s="0" t="n">
        <v>169</v>
      </c>
      <c r="F241" s="0" t="n">
        <v>1532.66</v>
      </c>
      <c r="G241" s="0" t="n">
        <v>1325</v>
      </c>
      <c r="H241" s="0" t="n">
        <v>2229</v>
      </c>
      <c r="I241" s="0" t="n">
        <v>0.0146</v>
      </c>
      <c r="J241" s="4" t="n">
        <v>0.0951</v>
      </c>
      <c r="K241" s="0" t="n">
        <v>0.1</v>
      </c>
      <c r="L241" s="0" t="n">
        <v>5.697</v>
      </c>
    </row>
    <row r="242" customFormat="false" ht="13.8" hidden="false" customHeight="false" outlineLevel="0" collapsed="false">
      <c r="B242" s="0" t="n">
        <v>1</v>
      </c>
      <c r="C242" s="0" t="s">
        <v>14</v>
      </c>
      <c r="D242" s="0" t="s">
        <v>24</v>
      </c>
      <c r="E242" s="0" t="n">
        <v>347</v>
      </c>
      <c r="F242" s="0" t="n">
        <v>3554.03</v>
      </c>
      <c r="G242" s="0" t="n">
        <v>2584</v>
      </c>
      <c r="H242" s="0" t="n">
        <v>4933</v>
      </c>
      <c r="I242" s="0" t="n">
        <v>0.03</v>
      </c>
      <c r="J242" s="4" t="n">
        <v>0.1952</v>
      </c>
      <c r="K242" s="0" t="n">
        <v>0.21</v>
      </c>
      <c r="L242" s="0" t="n">
        <v>8.113</v>
      </c>
    </row>
    <row r="243" customFormat="false" ht="13.8" hidden="false" customHeight="false" outlineLevel="0" collapsed="false">
      <c r="B243" s="0" t="n">
        <v>1</v>
      </c>
      <c r="C243" s="0" t="s">
        <v>14</v>
      </c>
      <c r="D243" s="0" t="s">
        <v>25</v>
      </c>
      <c r="E243" s="0" t="n">
        <v>159</v>
      </c>
      <c r="F243" s="0" t="n">
        <v>7799.4</v>
      </c>
      <c r="G243" s="0" t="n">
        <v>5896</v>
      </c>
      <c r="H243" s="0" t="n">
        <v>17576</v>
      </c>
      <c r="I243" s="0" t="n">
        <v>0.0138</v>
      </c>
      <c r="J243" s="4" t="n">
        <v>0.0894</v>
      </c>
      <c r="K243" s="0" t="n">
        <v>0.09</v>
      </c>
      <c r="L243" s="0" t="n">
        <v>8.499</v>
      </c>
    </row>
    <row r="244" customFormat="false" ht="13.8" hidden="false" customHeight="false" outlineLevel="0" collapsed="false">
      <c r="A244" s="7" t="s">
        <v>47</v>
      </c>
      <c r="B244" s="7" t="n">
        <v>0</v>
      </c>
      <c r="C244" s="7"/>
      <c r="D244" s="7" t="s">
        <v>13</v>
      </c>
      <c r="E244" s="7" t="n">
        <v>1798</v>
      </c>
      <c r="F244" s="7" t="n">
        <v>1636.15</v>
      </c>
      <c r="G244" s="7" t="n">
        <v>56</v>
      </c>
      <c r="H244" s="7" t="n">
        <v>23416</v>
      </c>
      <c r="I244" s="7" t="n">
        <v>0.1675</v>
      </c>
      <c r="J244" s="8" t="n">
        <v>1</v>
      </c>
      <c r="K244" s="7" t="n">
        <v>1.09</v>
      </c>
      <c r="L244" s="7" t="n">
        <v>5.782</v>
      </c>
    </row>
    <row r="245" customFormat="false" ht="13.8" hidden="false" customHeight="false" outlineLevel="0" collapsed="false">
      <c r="B245" s="0" t="n">
        <v>1</v>
      </c>
      <c r="C245" s="0" t="s">
        <v>14</v>
      </c>
      <c r="D245" s="0" t="s">
        <v>15</v>
      </c>
      <c r="E245" s="0" t="n">
        <v>0</v>
      </c>
      <c r="F245" s="0" t="s">
        <v>16</v>
      </c>
      <c r="G245" s="0" t="s">
        <v>16</v>
      </c>
      <c r="H245" s="0" t="s">
        <v>16</v>
      </c>
      <c r="I245" s="0" t="n">
        <v>0</v>
      </c>
      <c r="J245" s="4" t="n">
        <v>0</v>
      </c>
      <c r="K245" s="0" t="s">
        <v>16</v>
      </c>
      <c r="L245" s="0" t="s">
        <v>16</v>
      </c>
    </row>
    <row r="246" customFormat="false" ht="13.8" hidden="false" customHeight="false" outlineLevel="0" collapsed="false">
      <c r="B246" s="0" t="n">
        <v>1</v>
      </c>
      <c r="C246" s="0" t="s">
        <v>14</v>
      </c>
      <c r="D246" s="0" t="s">
        <v>17</v>
      </c>
      <c r="E246" s="0" t="n">
        <v>0</v>
      </c>
      <c r="F246" s="0" t="s">
        <v>16</v>
      </c>
      <c r="G246" s="0" t="s">
        <v>16</v>
      </c>
      <c r="H246" s="0" t="s">
        <v>16</v>
      </c>
      <c r="I246" s="0" t="n">
        <v>0</v>
      </c>
      <c r="J246" s="4" t="n">
        <v>0</v>
      </c>
      <c r="K246" s="0" t="s">
        <v>16</v>
      </c>
      <c r="L246" s="0" t="s">
        <v>16</v>
      </c>
    </row>
    <row r="247" customFormat="false" ht="13.8" hidden="false" customHeight="false" outlineLevel="0" collapsed="false">
      <c r="B247" s="0" t="n">
        <v>1</v>
      </c>
      <c r="C247" s="0" t="s">
        <v>14</v>
      </c>
      <c r="D247" s="0" t="s">
        <v>18</v>
      </c>
      <c r="E247" s="0" t="n">
        <v>890</v>
      </c>
      <c r="F247" s="0" t="n">
        <v>57.41</v>
      </c>
      <c r="G247" s="0" t="n">
        <v>56</v>
      </c>
      <c r="H247" s="0" t="n">
        <v>62</v>
      </c>
      <c r="I247" s="0" t="n">
        <v>0.0829</v>
      </c>
      <c r="J247" s="4" t="n">
        <v>0.495</v>
      </c>
      <c r="K247" s="0" t="n">
        <v>0.55</v>
      </c>
      <c r="L247" s="0" t="n">
        <v>5.782</v>
      </c>
    </row>
    <row r="248" customFormat="false" ht="13.8" hidden="false" customHeight="false" outlineLevel="0" collapsed="false">
      <c r="B248" s="0" t="n">
        <v>1</v>
      </c>
      <c r="C248" s="0" t="s">
        <v>14</v>
      </c>
      <c r="D248" s="0" t="s">
        <v>19</v>
      </c>
      <c r="E248" s="0" t="n">
        <v>7</v>
      </c>
      <c r="F248" s="0" t="n">
        <v>121</v>
      </c>
      <c r="G248" s="0" t="n">
        <v>94</v>
      </c>
      <c r="H248" s="0" t="n">
        <v>136</v>
      </c>
      <c r="I248" s="0" t="n">
        <v>0.0007</v>
      </c>
      <c r="J248" s="4" t="n">
        <v>0.0039</v>
      </c>
      <c r="K248" s="0" t="n">
        <v>0.02</v>
      </c>
      <c r="L248" s="0" t="n">
        <v>3.8</v>
      </c>
    </row>
    <row r="249" customFormat="false" ht="13.8" hidden="false" customHeight="false" outlineLevel="0" collapsed="false">
      <c r="B249" s="0" t="n">
        <v>1</v>
      </c>
      <c r="C249" s="0" t="s">
        <v>14</v>
      </c>
      <c r="D249" s="0" t="s">
        <v>20</v>
      </c>
      <c r="E249" s="0" t="n">
        <v>5</v>
      </c>
      <c r="F249" s="0" t="n">
        <v>196.6</v>
      </c>
      <c r="G249" s="0" t="n">
        <v>167</v>
      </c>
      <c r="H249" s="0" t="n">
        <v>286</v>
      </c>
      <c r="I249" s="0" t="n">
        <v>0.0005</v>
      </c>
      <c r="J249" s="4" t="n">
        <v>0.0028</v>
      </c>
      <c r="K249" s="0" t="n">
        <v>0.01</v>
      </c>
      <c r="L249" s="0" t="n">
        <v>2.518</v>
      </c>
    </row>
    <row r="250" customFormat="false" ht="13.8" hidden="false" customHeight="false" outlineLevel="0" collapsed="false">
      <c r="B250" s="0" t="n">
        <v>1</v>
      </c>
      <c r="C250" s="0" t="s">
        <v>14</v>
      </c>
      <c r="D250" s="0" t="s">
        <v>21</v>
      </c>
      <c r="E250" s="0" t="n">
        <v>151</v>
      </c>
      <c r="F250" s="0" t="n">
        <v>594.44</v>
      </c>
      <c r="G250" s="0" t="n">
        <v>332</v>
      </c>
      <c r="H250" s="0" t="n">
        <v>599</v>
      </c>
      <c r="I250" s="0" t="n">
        <v>0.0141</v>
      </c>
      <c r="J250" s="4" t="n">
        <v>0.084</v>
      </c>
      <c r="K250" s="0" t="n">
        <v>0.07</v>
      </c>
      <c r="L250" s="0" t="n">
        <v>4.763</v>
      </c>
    </row>
    <row r="251" customFormat="false" ht="13.8" hidden="false" customHeight="false" outlineLevel="0" collapsed="false">
      <c r="B251" s="0" t="n">
        <v>1</v>
      </c>
      <c r="C251" s="0" t="s">
        <v>14</v>
      </c>
      <c r="D251" s="0" t="s">
        <v>22</v>
      </c>
      <c r="E251" s="0" t="n">
        <v>56</v>
      </c>
      <c r="F251" s="0" t="n">
        <v>1076.18</v>
      </c>
      <c r="G251" s="0" t="n">
        <v>647</v>
      </c>
      <c r="H251" s="0" t="n">
        <v>1270</v>
      </c>
      <c r="I251" s="0" t="n">
        <v>0.0052</v>
      </c>
      <c r="J251" s="4" t="n">
        <v>0.0311</v>
      </c>
      <c r="K251" s="0" t="n">
        <v>0.04</v>
      </c>
      <c r="L251" s="0" t="n">
        <v>5.31</v>
      </c>
    </row>
    <row r="252" customFormat="false" ht="13.8" hidden="false" customHeight="false" outlineLevel="0" collapsed="false">
      <c r="B252" s="0" t="n">
        <v>1</v>
      </c>
      <c r="C252" s="0" t="s">
        <v>14</v>
      </c>
      <c r="D252" s="0" t="s">
        <v>23</v>
      </c>
      <c r="E252" s="0" t="n">
        <v>155</v>
      </c>
      <c r="F252" s="0" t="n">
        <v>1535.01</v>
      </c>
      <c r="G252" s="0" t="n">
        <v>1289</v>
      </c>
      <c r="H252" s="0" t="n">
        <v>2512</v>
      </c>
      <c r="I252" s="0" t="n">
        <v>0.0144</v>
      </c>
      <c r="J252" s="4" t="n">
        <v>0.0862</v>
      </c>
      <c r="K252" s="0" t="n">
        <v>0.16</v>
      </c>
      <c r="L252" s="0" t="n">
        <v>4.802</v>
      </c>
    </row>
    <row r="253" customFormat="false" ht="13.8" hidden="false" customHeight="false" outlineLevel="0" collapsed="false">
      <c r="B253" s="0" t="n">
        <v>1</v>
      </c>
      <c r="C253" s="0" t="s">
        <v>14</v>
      </c>
      <c r="D253" s="0" t="s">
        <v>24</v>
      </c>
      <c r="E253" s="0" t="n">
        <v>372</v>
      </c>
      <c r="F253" s="0" t="n">
        <v>3512.22</v>
      </c>
      <c r="G253" s="0" t="n">
        <v>2655</v>
      </c>
      <c r="H253" s="0" t="n">
        <v>4436</v>
      </c>
      <c r="I253" s="0" t="n">
        <v>0.0347</v>
      </c>
      <c r="J253" s="4" t="n">
        <v>0.2069</v>
      </c>
      <c r="K253" s="0" t="n">
        <v>0.23</v>
      </c>
      <c r="L253" s="0" t="n">
        <v>5.782</v>
      </c>
    </row>
    <row r="254" customFormat="false" ht="13.8" hidden="false" customHeight="false" outlineLevel="0" collapsed="false">
      <c r="B254" s="0" t="n">
        <v>1</v>
      </c>
      <c r="C254" s="0" t="s">
        <v>14</v>
      </c>
      <c r="D254" s="0" t="s">
        <v>25</v>
      </c>
      <c r="E254" s="0" t="n">
        <v>162</v>
      </c>
      <c r="F254" s="0" t="n">
        <v>7372.65</v>
      </c>
      <c r="G254" s="0" t="n">
        <v>5896</v>
      </c>
      <c r="H254" s="0" t="n">
        <v>23416</v>
      </c>
      <c r="I254" s="0" t="n">
        <v>0.0151</v>
      </c>
      <c r="J254" s="4" t="n">
        <v>0.0901</v>
      </c>
      <c r="K254" s="0" t="n">
        <v>0.11</v>
      </c>
      <c r="L254" s="0" t="n">
        <v>5.767</v>
      </c>
    </row>
    <row r="255" customFormat="false" ht="13.8" hidden="false" customHeight="false" outlineLevel="0" collapsed="false">
      <c r="A255" s="7" t="s">
        <v>48</v>
      </c>
      <c r="B255" s="7" t="n">
        <v>0</v>
      </c>
      <c r="C255" s="7"/>
      <c r="D255" s="7" t="s">
        <v>13</v>
      </c>
      <c r="E255" s="7" t="n">
        <v>1868</v>
      </c>
      <c r="F255" s="7" t="n">
        <v>1584.09</v>
      </c>
      <c r="G255" s="7" t="n">
        <v>56</v>
      </c>
      <c r="H255" s="7" t="n">
        <v>17576</v>
      </c>
      <c r="I255" s="7" t="n">
        <v>0.1736</v>
      </c>
      <c r="J255" s="8" t="n">
        <v>1</v>
      </c>
      <c r="K255" s="7" t="n">
        <v>1.34</v>
      </c>
      <c r="L255" s="7" t="n">
        <v>5.575</v>
      </c>
    </row>
    <row r="256" customFormat="false" ht="13.8" hidden="false" customHeight="false" outlineLevel="0" collapsed="false">
      <c r="B256" s="0" t="n">
        <v>1</v>
      </c>
      <c r="C256" s="0" t="s">
        <v>14</v>
      </c>
      <c r="D256" s="0" t="s">
        <v>15</v>
      </c>
      <c r="E256" s="0" t="n">
        <v>0</v>
      </c>
      <c r="F256" s="0" t="s">
        <v>16</v>
      </c>
      <c r="G256" s="0" t="s">
        <v>16</v>
      </c>
      <c r="H256" s="0" t="s">
        <v>16</v>
      </c>
      <c r="I256" s="0" t="n">
        <v>0</v>
      </c>
      <c r="J256" s="4" t="n">
        <v>0</v>
      </c>
      <c r="K256" s="0" t="s">
        <v>16</v>
      </c>
      <c r="L256" s="0" t="s">
        <v>16</v>
      </c>
    </row>
    <row r="257" customFormat="false" ht="13.8" hidden="false" customHeight="false" outlineLevel="0" collapsed="false">
      <c r="B257" s="0" t="n">
        <v>1</v>
      </c>
      <c r="C257" s="0" t="s">
        <v>14</v>
      </c>
      <c r="D257" s="0" t="s">
        <v>17</v>
      </c>
      <c r="E257" s="0" t="n">
        <v>0</v>
      </c>
      <c r="F257" s="0" t="s">
        <v>16</v>
      </c>
      <c r="G257" s="0" t="s">
        <v>16</v>
      </c>
      <c r="H257" s="0" t="s">
        <v>16</v>
      </c>
      <c r="I257" s="0" t="n">
        <v>0</v>
      </c>
      <c r="J257" s="4" t="n">
        <v>0</v>
      </c>
      <c r="K257" s="0" t="s">
        <v>16</v>
      </c>
      <c r="L257" s="0" t="s">
        <v>16</v>
      </c>
    </row>
    <row r="258" customFormat="false" ht="13.8" hidden="false" customHeight="false" outlineLevel="0" collapsed="false">
      <c r="B258" s="0" t="n">
        <v>1</v>
      </c>
      <c r="C258" s="0" t="s">
        <v>14</v>
      </c>
      <c r="D258" s="0" t="s">
        <v>18</v>
      </c>
      <c r="E258" s="0" t="n">
        <v>926</v>
      </c>
      <c r="F258" s="0" t="n">
        <v>57.41</v>
      </c>
      <c r="G258" s="0" t="n">
        <v>56</v>
      </c>
      <c r="H258" s="0" t="n">
        <v>62</v>
      </c>
      <c r="I258" s="0" t="n">
        <v>0.0861</v>
      </c>
      <c r="J258" s="4" t="n">
        <v>0.4957</v>
      </c>
      <c r="K258" s="0" t="n">
        <v>0.67</v>
      </c>
      <c r="L258" s="0" t="n">
        <v>5.575</v>
      </c>
    </row>
    <row r="259" customFormat="false" ht="13.8" hidden="false" customHeight="false" outlineLevel="0" collapsed="false">
      <c r="B259" s="0" t="n">
        <v>1</v>
      </c>
      <c r="C259" s="0" t="s">
        <v>14</v>
      </c>
      <c r="D259" s="0" t="s">
        <v>19</v>
      </c>
      <c r="E259" s="0" t="n">
        <v>2</v>
      </c>
      <c r="F259" s="0" t="n">
        <v>117</v>
      </c>
      <c r="G259" s="0" t="n">
        <v>98</v>
      </c>
      <c r="H259" s="0" t="n">
        <v>136</v>
      </c>
      <c r="I259" s="0" t="n">
        <v>0.0002</v>
      </c>
      <c r="J259" s="4" t="n">
        <v>0.0011</v>
      </c>
      <c r="K259" s="0" t="n">
        <v>0.01</v>
      </c>
      <c r="L259" s="0" t="n">
        <v>3.387</v>
      </c>
    </row>
    <row r="260" customFormat="false" ht="13.8" hidden="false" customHeight="false" outlineLevel="0" collapsed="false">
      <c r="B260" s="0" t="n">
        <v>1</v>
      </c>
      <c r="C260" s="0" t="s">
        <v>14</v>
      </c>
      <c r="D260" s="0" t="s">
        <v>20</v>
      </c>
      <c r="E260" s="0" t="n">
        <v>8</v>
      </c>
      <c r="F260" s="0" t="n">
        <v>233.5</v>
      </c>
      <c r="G260" s="0" t="n">
        <v>167</v>
      </c>
      <c r="H260" s="0" t="n">
        <v>315</v>
      </c>
      <c r="I260" s="0" t="n">
        <v>0.0007</v>
      </c>
      <c r="J260" s="4" t="n">
        <v>0.0043</v>
      </c>
      <c r="K260" s="0" t="n">
        <v>0.01</v>
      </c>
      <c r="L260" s="0" t="n">
        <v>2.292</v>
      </c>
    </row>
    <row r="261" customFormat="false" ht="13.8" hidden="false" customHeight="false" outlineLevel="0" collapsed="false">
      <c r="B261" s="0" t="n">
        <v>1</v>
      </c>
      <c r="C261" s="0" t="s">
        <v>14</v>
      </c>
      <c r="D261" s="0" t="s">
        <v>21</v>
      </c>
      <c r="E261" s="0" t="n">
        <v>167</v>
      </c>
      <c r="F261" s="0" t="n">
        <v>593.32</v>
      </c>
      <c r="G261" s="0" t="n">
        <v>370</v>
      </c>
      <c r="H261" s="0" t="n">
        <v>599</v>
      </c>
      <c r="I261" s="0" t="n">
        <v>0.0155</v>
      </c>
      <c r="J261" s="4" t="n">
        <v>0.0894</v>
      </c>
      <c r="K261" s="0" t="n">
        <v>0.08</v>
      </c>
      <c r="L261" s="0" t="n">
        <v>3.779</v>
      </c>
    </row>
    <row r="262" customFormat="false" ht="13.8" hidden="false" customHeight="false" outlineLevel="0" collapsed="false">
      <c r="B262" s="0" t="n">
        <v>1</v>
      </c>
      <c r="C262" s="0" t="s">
        <v>14</v>
      </c>
      <c r="D262" s="0" t="s">
        <v>22</v>
      </c>
      <c r="E262" s="0" t="n">
        <v>55</v>
      </c>
      <c r="F262" s="0" t="n">
        <v>1076.51</v>
      </c>
      <c r="G262" s="0" t="n">
        <v>649</v>
      </c>
      <c r="H262" s="0" t="n">
        <v>1224</v>
      </c>
      <c r="I262" s="0" t="n">
        <v>0.0051</v>
      </c>
      <c r="J262" s="4" t="n">
        <v>0.0294</v>
      </c>
      <c r="K262" s="0" t="n">
        <v>0.05</v>
      </c>
      <c r="L262" s="0" t="n">
        <v>5.599</v>
      </c>
    </row>
    <row r="263" customFormat="false" ht="13.8" hidden="false" customHeight="false" outlineLevel="0" collapsed="false">
      <c r="B263" s="0" t="n">
        <v>1</v>
      </c>
      <c r="C263" s="0" t="s">
        <v>14</v>
      </c>
      <c r="D263" s="0" t="s">
        <v>23</v>
      </c>
      <c r="E263" s="0" t="n">
        <v>193</v>
      </c>
      <c r="F263" s="0" t="n">
        <v>1540.67</v>
      </c>
      <c r="G263" s="0" t="n">
        <v>1325</v>
      </c>
      <c r="H263" s="0" t="n">
        <v>2356</v>
      </c>
      <c r="I263" s="0" t="n">
        <v>0.0179</v>
      </c>
      <c r="J263" s="4" t="n">
        <v>0.1033</v>
      </c>
      <c r="K263" s="0" t="n">
        <v>0.19</v>
      </c>
      <c r="L263" s="0" t="n">
        <v>4.805</v>
      </c>
    </row>
    <row r="264" customFormat="false" ht="13.8" hidden="false" customHeight="false" outlineLevel="0" collapsed="false">
      <c r="B264" s="0" t="n">
        <v>1</v>
      </c>
      <c r="C264" s="0" t="s">
        <v>14</v>
      </c>
      <c r="D264" s="0" t="s">
        <v>24</v>
      </c>
      <c r="E264" s="0" t="n">
        <v>354</v>
      </c>
      <c r="F264" s="0" t="n">
        <v>3566.47</v>
      </c>
      <c r="G264" s="0" t="n">
        <v>2655</v>
      </c>
      <c r="H264" s="0" t="n">
        <v>4436</v>
      </c>
      <c r="I264" s="0" t="n">
        <v>0.0329</v>
      </c>
      <c r="J264" s="4" t="n">
        <v>0.1895</v>
      </c>
      <c r="K264" s="0" t="n">
        <v>0.31</v>
      </c>
      <c r="L264" s="0" t="n">
        <v>5.588</v>
      </c>
    </row>
    <row r="265" customFormat="false" ht="13.8" hidden="false" customHeight="false" outlineLevel="0" collapsed="false">
      <c r="B265" s="0" t="n">
        <v>1</v>
      </c>
      <c r="C265" s="0" t="s">
        <v>14</v>
      </c>
      <c r="D265" s="0" t="s">
        <v>25</v>
      </c>
      <c r="E265" s="0" t="n">
        <v>163</v>
      </c>
      <c r="F265" s="0" t="n">
        <v>7273.89</v>
      </c>
      <c r="G265" s="0" t="n">
        <v>5652</v>
      </c>
      <c r="H265" s="0" t="n">
        <v>17576</v>
      </c>
      <c r="I265" s="0" t="n">
        <v>0.0151</v>
      </c>
      <c r="J265" s="4" t="n">
        <v>0.0873</v>
      </c>
      <c r="K265" s="0" t="n">
        <v>0.13</v>
      </c>
      <c r="L265" s="0" t="n">
        <v>5.575</v>
      </c>
    </row>
    <row r="266" customFormat="false" ht="13.8" hidden="false" customHeight="false" outlineLevel="0" collapsed="false">
      <c r="A266" s="7" t="s">
        <v>49</v>
      </c>
      <c r="B266" s="7" t="n">
        <v>0</v>
      </c>
      <c r="C266" s="7"/>
      <c r="D266" s="7" t="s">
        <v>13</v>
      </c>
      <c r="E266" s="7" t="n">
        <v>1860</v>
      </c>
      <c r="F266" s="7" t="n">
        <v>1592.42</v>
      </c>
      <c r="G266" s="7" t="n">
        <v>56</v>
      </c>
      <c r="H266" s="7" t="n">
        <v>16116</v>
      </c>
      <c r="I266" s="7" t="n">
        <v>0.1667</v>
      </c>
      <c r="J266" s="8" t="n">
        <v>1</v>
      </c>
      <c r="K266" s="7" t="n">
        <v>1.12</v>
      </c>
      <c r="L266" s="7" t="n">
        <v>5.54</v>
      </c>
    </row>
    <row r="267" customFormat="false" ht="13.8" hidden="false" customHeight="false" outlineLevel="0" collapsed="false">
      <c r="B267" s="0" t="n">
        <v>1</v>
      </c>
      <c r="C267" s="0" t="s">
        <v>14</v>
      </c>
      <c r="D267" s="0" t="s">
        <v>15</v>
      </c>
      <c r="E267" s="0" t="n">
        <v>0</v>
      </c>
      <c r="F267" s="0" t="s">
        <v>16</v>
      </c>
      <c r="G267" s="0" t="s">
        <v>16</v>
      </c>
      <c r="H267" s="0" t="s">
        <v>16</v>
      </c>
      <c r="I267" s="0" t="n">
        <v>0</v>
      </c>
      <c r="J267" s="4" t="n">
        <v>0</v>
      </c>
      <c r="K267" s="0" t="s">
        <v>16</v>
      </c>
      <c r="L267" s="0" t="s">
        <v>16</v>
      </c>
    </row>
    <row r="268" customFormat="false" ht="13.8" hidden="false" customHeight="false" outlineLevel="0" collapsed="false">
      <c r="B268" s="0" t="n">
        <v>1</v>
      </c>
      <c r="C268" s="0" t="s">
        <v>14</v>
      </c>
      <c r="D268" s="0" t="s">
        <v>17</v>
      </c>
      <c r="E268" s="0" t="n">
        <v>0</v>
      </c>
      <c r="F268" s="0" t="s">
        <v>16</v>
      </c>
      <c r="G268" s="0" t="s">
        <v>16</v>
      </c>
      <c r="H268" s="0" t="s">
        <v>16</v>
      </c>
      <c r="I268" s="0" t="n">
        <v>0</v>
      </c>
      <c r="J268" s="4" t="n">
        <v>0</v>
      </c>
      <c r="K268" s="0" t="s">
        <v>16</v>
      </c>
      <c r="L268" s="0" t="s">
        <v>16</v>
      </c>
    </row>
    <row r="269" customFormat="false" ht="13.8" hidden="false" customHeight="false" outlineLevel="0" collapsed="false">
      <c r="B269" s="0" t="n">
        <v>1</v>
      </c>
      <c r="C269" s="0" t="s">
        <v>14</v>
      </c>
      <c r="D269" s="0" t="s">
        <v>18</v>
      </c>
      <c r="E269" s="0" t="n">
        <v>918</v>
      </c>
      <c r="F269" s="0" t="n">
        <v>57.41</v>
      </c>
      <c r="G269" s="0" t="n">
        <v>56</v>
      </c>
      <c r="H269" s="0" t="n">
        <v>62</v>
      </c>
      <c r="I269" s="0" t="n">
        <v>0.0823</v>
      </c>
      <c r="J269" s="4" t="n">
        <v>0.4935</v>
      </c>
      <c r="K269" s="0" t="n">
        <v>0.56</v>
      </c>
      <c r="L269" s="0" t="n">
        <v>5.54</v>
      </c>
    </row>
    <row r="270" customFormat="false" ht="13.8" hidden="false" customHeight="false" outlineLevel="0" collapsed="false">
      <c r="B270" s="0" t="n">
        <v>1</v>
      </c>
      <c r="C270" s="0" t="s">
        <v>14</v>
      </c>
      <c r="D270" s="0" t="s">
        <v>19</v>
      </c>
      <c r="E270" s="0" t="n">
        <v>2</v>
      </c>
      <c r="F270" s="0" t="n">
        <v>144</v>
      </c>
      <c r="G270" s="0" t="n">
        <v>129</v>
      </c>
      <c r="H270" s="0" t="n">
        <v>159</v>
      </c>
      <c r="I270" s="0" t="n">
        <v>0.0002</v>
      </c>
      <c r="J270" s="4" t="n">
        <v>0.0011</v>
      </c>
      <c r="K270" s="0" t="n">
        <v>0.01</v>
      </c>
      <c r="L270" s="0" t="n">
        <v>4.77</v>
      </c>
    </row>
    <row r="271" customFormat="false" ht="13.8" hidden="false" customHeight="false" outlineLevel="0" collapsed="false">
      <c r="B271" s="0" t="n">
        <v>1</v>
      </c>
      <c r="C271" s="0" t="s">
        <v>14</v>
      </c>
      <c r="D271" s="0" t="s">
        <v>20</v>
      </c>
      <c r="E271" s="0" t="n">
        <v>3</v>
      </c>
      <c r="F271" s="0" t="n">
        <v>196</v>
      </c>
      <c r="G271" s="0" t="n">
        <v>168</v>
      </c>
      <c r="H271" s="0" t="n">
        <v>224</v>
      </c>
      <c r="I271" s="0" t="n">
        <v>0.0003</v>
      </c>
      <c r="J271" s="4" t="n">
        <v>0.0016</v>
      </c>
      <c r="K271" s="0" t="n">
        <v>0.01</v>
      </c>
      <c r="L271" s="0" t="n">
        <v>3.376</v>
      </c>
    </row>
    <row r="272" customFormat="false" ht="13.8" hidden="false" customHeight="false" outlineLevel="0" collapsed="false">
      <c r="B272" s="0" t="n">
        <v>1</v>
      </c>
      <c r="C272" s="0" t="s">
        <v>14</v>
      </c>
      <c r="D272" s="0" t="s">
        <v>21</v>
      </c>
      <c r="E272" s="0" t="n">
        <v>159</v>
      </c>
      <c r="F272" s="0" t="n">
        <v>595.33</v>
      </c>
      <c r="G272" s="0" t="n">
        <v>379</v>
      </c>
      <c r="H272" s="0" t="n">
        <v>599</v>
      </c>
      <c r="I272" s="0" t="n">
        <v>0.0142</v>
      </c>
      <c r="J272" s="4" t="n">
        <v>0.0855</v>
      </c>
      <c r="K272" s="0" t="n">
        <v>0.08</v>
      </c>
      <c r="L272" s="0" t="n">
        <v>5.489</v>
      </c>
    </row>
    <row r="273" customFormat="false" ht="13.8" hidden="false" customHeight="false" outlineLevel="0" collapsed="false">
      <c r="B273" s="0" t="n">
        <v>1</v>
      </c>
      <c r="C273" s="0" t="s">
        <v>14</v>
      </c>
      <c r="D273" s="0" t="s">
        <v>22</v>
      </c>
      <c r="E273" s="0" t="n">
        <v>66</v>
      </c>
      <c r="F273" s="0" t="n">
        <v>1082</v>
      </c>
      <c r="G273" s="0" t="n">
        <v>747</v>
      </c>
      <c r="H273" s="0" t="n">
        <v>1260</v>
      </c>
      <c r="I273" s="0" t="n">
        <v>0.0059</v>
      </c>
      <c r="J273" s="4" t="n">
        <v>0.0355</v>
      </c>
      <c r="K273" s="0" t="n">
        <v>0.03</v>
      </c>
      <c r="L273" s="0" t="n">
        <v>3.065</v>
      </c>
    </row>
    <row r="274" customFormat="false" ht="13.8" hidden="false" customHeight="false" outlineLevel="0" collapsed="false">
      <c r="B274" s="0" t="n">
        <v>1</v>
      </c>
      <c r="C274" s="0" t="s">
        <v>14</v>
      </c>
      <c r="D274" s="0" t="s">
        <v>23</v>
      </c>
      <c r="E274" s="0" t="n">
        <v>175</v>
      </c>
      <c r="F274" s="0" t="n">
        <v>1532.35</v>
      </c>
      <c r="G274" s="0" t="n">
        <v>1296</v>
      </c>
      <c r="H274" s="0" t="n">
        <v>2141</v>
      </c>
      <c r="I274" s="0" t="n">
        <v>0.0157</v>
      </c>
      <c r="J274" s="4" t="n">
        <v>0.0941</v>
      </c>
      <c r="K274" s="0" t="n">
        <v>0.17</v>
      </c>
      <c r="L274" s="0" t="n">
        <v>5.57</v>
      </c>
    </row>
    <row r="275" customFormat="false" ht="13.8" hidden="false" customHeight="false" outlineLevel="0" collapsed="false">
      <c r="B275" s="0" t="n">
        <v>1</v>
      </c>
      <c r="C275" s="0" t="s">
        <v>14</v>
      </c>
      <c r="D275" s="0" t="s">
        <v>24</v>
      </c>
      <c r="E275" s="0" t="n">
        <v>401</v>
      </c>
      <c r="F275" s="0" t="n">
        <v>3613.52</v>
      </c>
      <c r="G275" s="0" t="n">
        <v>2655</v>
      </c>
      <c r="H275" s="0" t="n">
        <v>4436</v>
      </c>
      <c r="I275" s="0" t="n">
        <v>0.0359</v>
      </c>
      <c r="J275" s="4" t="n">
        <v>0.2156</v>
      </c>
      <c r="K275" s="0" t="n">
        <v>0.3</v>
      </c>
      <c r="L275" s="0" t="n">
        <v>5.534</v>
      </c>
    </row>
    <row r="276" customFormat="false" ht="13.8" hidden="false" customHeight="false" outlineLevel="0" collapsed="false">
      <c r="B276" s="0" t="n">
        <v>1</v>
      </c>
      <c r="C276" s="0" t="s">
        <v>14</v>
      </c>
      <c r="D276" s="0" t="s">
        <v>25</v>
      </c>
      <c r="E276" s="0" t="n">
        <v>136</v>
      </c>
      <c r="F276" s="0" t="n">
        <v>7537.29</v>
      </c>
      <c r="G276" s="0" t="n">
        <v>5652</v>
      </c>
      <c r="H276" s="0" t="n">
        <v>16116</v>
      </c>
      <c r="I276" s="0" t="n">
        <v>0.0122</v>
      </c>
      <c r="J276" s="4" t="n">
        <v>0.0731</v>
      </c>
      <c r="K276" s="0" t="n">
        <v>0.08</v>
      </c>
      <c r="L276" s="0" t="n">
        <v>5.217</v>
      </c>
    </row>
    <row r="277" customFormat="false" ht="13.8" hidden="false" customHeight="false" outlineLevel="0" collapsed="false">
      <c r="A277" s="7" t="s">
        <v>50</v>
      </c>
      <c r="B277" s="7" t="n">
        <v>0</v>
      </c>
      <c r="C277" s="7"/>
      <c r="D277" s="7" t="s">
        <v>13</v>
      </c>
      <c r="E277" s="7" t="n">
        <v>1792</v>
      </c>
      <c r="F277" s="7" t="n">
        <v>1649.76</v>
      </c>
      <c r="G277" s="7" t="n">
        <v>56</v>
      </c>
      <c r="H277" s="7" t="n">
        <v>31395</v>
      </c>
      <c r="I277" s="7" t="n">
        <v>0.1449</v>
      </c>
      <c r="J277" s="8" t="n">
        <v>1</v>
      </c>
      <c r="K277" s="7" t="n">
        <v>1.2</v>
      </c>
      <c r="L277" s="7" t="n">
        <v>6.291</v>
      </c>
    </row>
    <row r="278" customFormat="false" ht="13.8" hidden="false" customHeight="false" outlineLevel="0" collapsed="false">
      <c r="B278" s="0" t="n">
        <v>1</v>
      </c>
      <c r="C278" s="0" t="s">
        <v>14</v>
      </c>
      <c r="D278" s="0" t="s">
        <v>15</v>
      </c>
      <c r="E278" s="0" t="n">
        <v>0</v>
      </c>
      <c r="F278" s="0" t="s">
        <v>16</v>
      </c>
      <c r="G278" s="0" t="s">
        <v>16</v>
      </c>
      <c r="H278" s="0" t="s">
        <v>16</v>
      </c>
      <c r="I278" s="0" t="n">
        <v>0</v>
      </c>
      <c r="J278" s="4" t="n">
        <v>0</v>
      </c>
      <c r="K278" s="0" t="s">
        <v>16</v>
      </c>
      <c r="L278" s="0" t="s">
        <v>16</v>
      </c>
    </row>
    <row r="279" customFormat="false" ht="13.8" hidden="false" customHeight="false" outlineLevel="0" collapsed="false">
      <c r="B279" s="0" t="n">
        <v>1</v>
      </c>
      <c r="C279" s="0" t="s">
        <v>14</v>
      </c>
      <c r="D279" s="0" t="s">
        <v>17</v>
      </c>
      <c r="E279" s="0" t="n">
        <v>0</v>
      </c>
      <c r="F279" s="0" t="s">
        <v>16</v>
      </c>
      <c r="G279" s="0" t="s">
        <v>16</v>
      </c>
      <c r="H279" s="0" t="s">
        <v>16</v>
      </c>
      <c r="I279" s="0" t="n">
        <v>0</v>
      </c>
      <c r="J279" s="4" t="n">
        <v>0</v>
      </c>
      <c r="K279" s="0" t="s">
        <v>16</v>
      </c>
      <c r="L279" s="0" t="s">
        <v>16</v>
      </c>
    </row>
    <row r="280" customFormat="false" ht="13.8" hidden="false" customHeight="false" outlineLevel="0" collapsed="false">
      <c r="B280" s="0" t="n">
        <v>1</v>
      </c>
      <c r="C280" s="0" t="s">
        <v>14</v>
      </c>
      <c r="D280" s="0" t="s">
        <v>18</v>
      </c>
      <c r="E280" s="0" t="n">
        <v>886</v>
      </c>
      <c r="F280" s="0" t="n">
        <v>57.42</v>
      </c>
      <c r="G280" s="0" t="n">
        <v>56</v>
      </c>
      <c r="H280" s="0" t="n">
        <v>62</v>
      </c>
      <c r="I280" s="0" t="n">
        <v>0.0717</v>
      </c>
      <c r="J280" s="4" t="n">
        <v>0.4944</v>
      </c>
      <c r="K280" s="0" t="n">
        <v>0.61</v>
      </c>
      <c r="L280" s="0" t="n">
        <v>6.291</v>
      </c>
    </row>
    <row r="281" customFormat="false" ht="13.8" hidden="false" customHeight="false" outlineLevel="0" collapsed="false">
      <c r="B281" s="0" t="n">
        <v>1</v>
      </c>
      <c r="C281" s="0" t="s">
        <v>14</v>
      </c>
      <c r="D281" s="0" t="s">
        <v>19</v>
      </c>
      <c r="E281" s="0" t="n">
        <v>0</v>
      </c>
      <c r="F281" s="0" t="s">
        <v>16</v>
      </c>
      <c r="G281" s="0" t="s">
        <v>16</v>
      </c>
      <c r="H281" s="0" t="s">
        <v>16</v>
      </c>
      <c r="I281" s="0" t="n">
        <v>0</v>
      </c>
      <c r="J281" s="4" t="n">
        <v>0</v>
      </c>
      <c r="K281" s="0" t="s">
        <v>16</v>
      </c>
      <c r="L281" s="0" t="s">
        <v>16</v>
      </c>
    </row>
    <row r="282" customFormat="false" ht="13.8" hidden="false" customHeight="false" outlineLevel="0" collapsed="false">
      <c r="B282" s="0" t="n">
        <v>1</v>
      </c>
      <c r="C282" s="0" t="s">
        <v>14</v>
      </c>
      <c r="D282" s="0" t="s">
        <v>20</v>
      </c>
      <c r="E282" s="0" t="n">
        <v>4</v>
      </c>
      <c r="F282" s="0" t="n">
        <v>182.25</v>
      </c>
      <c r="G282" s="0" t="n">
        <v>167</v>
      </c>
      <c r="H282" s="0" t="n">
        <v>196</v>
      </c>
      <c r="I282" s="0" t="n">
        <v>0.0003</v>
      </c>
      <c r="J282" s="4" t="n">
        <v>0.0022</v>
      </c>
      <c r="K282" s="0" t="n">
        <v>0.01</v>
      </c>
      <c r="L282" s="0" t="n">
        <v>3.847</v>
      </c>
    </row>
    <row r="283" customFormat="false" ht="13.8" hidden="false" customHeight="false" outlineLevel="0" collapsed="false">
      <c r="B283" s="0" t="n">
        <v>1</v>
      </c>
      <c r="C283" s="0" t="s">
        <v>14</v>
      </c>
      <c r="D283" s="0" t="s">
        <v>21</v>
      </c>
      <c r="E283" s="0" t="n">
        <v>138</v>
      </c>
      <c r="F283" s="0" t="n">
        <v>593.93</v>
      </c>
      <c r="G283" s="0" t="n">
        <v>330</v>
      </c>
      <c r="H283" s="0" t="n">
        <v>635</v>
      </c>
      <c r="I283" s="0" t="n">
        <v>0.0112</v>
      </c>
      <c r="J283" s="4" t="n">
        <v>0.077</v>
      </c>
      <c r="K283" s="0" t="n">
        <v>0.07</v>
      </c>
      <c r="L283" s="0" t="n">
        <v>6.707</v>
      </c>
    </row>
    <row r="284" customFormat="false" ht="13.8" hidden="false" customHeight="false" outlineLevel="0" collapsed="false">
      <c r="B284" s="0" t="n">
        <v>1</v>
      </c>
      <c r="C284" s="0" t="s">
        <v>14</v>
      </c>
      <c r="D284" s="0" t="s">
        <v>22</v>
      </c>
      <c r="E284" s="0" t="n">
        <v>58</v>
      </c>
      <c r="F284" s="0" t="n">
        <v>1067.22</v>
      </c>
      <c r="G284" s="0" t="n">
        <v>687</v>
      </c>
      <c r="H284" s="0" t="n">
        <v>1272</v>
      </c>
      <c r="I284" s="0" t="n">
        <v>0.0047</v>
      </c>
      <c r="J284" s="4" t="n">
        <v>0.0324</v>
      </c>
      <c r="K284" s="0" t="n">
        <v>0.03</v>
      </c>
      <c r="L284" s="0" t="n">
        <v>5.623</v>
      </c>
    </row>
    <row r="285" customFormat="false" ht="13.8" hidden="false" customHeight="false" outlineLevel="0" collapsed="false">
      <c r="B285" s="0" t="n">
        <v>1</v>
      </c>
      <c r="C285" s="0" t="s">
        <v>14</v>
      </c>
      <c r="D285" s="0" t="s">
        <v>23</v>
      </c>
      <c r="E285" s="0" t="n">
        <v>211</v>
      </c>
      <c r="F285" s="0" t="n">
        <v>1559.9</v>
      </c>
      <c r="G285" s="0" t="n">
        <v>1296</v>
      </c>
      <c r="H285" s="0" t="n">
        <v>2492</v>
      </c>
      <c r="I285" s="0" t="n">
        <v>0.0171</v>
      </c>
      <c r="J285" s="4" t="n">
        <v>0.1177</v>
      </c>
      <c r="K285" s="0" t="n">
        <v>0.19</v>
      </c>
      <c r="L285" s="0" t="n">
        <v>5.872</v>
      </c>
    </row>
    <row r="286" customFormat="false" ht="13.8" hidden="false" customHeight="false" outlineLevel="0" collapsed="false">
      <c r="B286" s="0" t="n">
        <v>1</v>
      </c>
      <c r="C286" s="0" t="s">
        <v>14</v>
      </c>
      <c r="D286" s="0" t="s">
        <v>24</v>
      </c>
      <c r="E286" s="0" t="n">
        <v>333</v>
      </c>
      <c r="F286" s="0" t="n">
        <v>3544.79</v>
      </c>
      <c r="G286" s="0" t="n">
        <v>2655</v>
      </c>
      <c r="H286" s="0" t="n">
        <v>4436</v>
      </c>
      <c r="I286" s="0" t="n">
        <v>0.0269</v>
      </c>
      <c r="J286" s="4" t="n">
        <v>0.1858</v>
      </c>
      <c r="K286" s="0" t="n">
        <v>0.27</v>
      </c>
      <c r="L286" s="0" t="n">
        <v>6.291</v>
      </c>
    </row>
    <row r="287" customFormat="false" ht="13.8" hidden="false" customHeight="false" outlineLevel="0" collapsed="false">
      <c r="B287" s="0" t="n">
        <v>1</v>
      </c>
      <c r="C287" s="0" t="s">
        <v>14</v>
      </c>
      <c r="D287" s="0" t="s">
        <v>25</v>
      </c>
      <c r="E287" s="0" t="n">
        <v>162</v>
      </c>
      <c r="F287" s="0" t="n">
        <v>7724.38</v>
      </c>
      <c r="G287" s="0" t="n">
        <v>5896</v>
      </c>
      <c r="H287" s="0" t="n">
        <v>31395</v>
      </c>
      <c r="I287" s="0" t="n">
        <v>0.0131</v>
      </c>
      <c r="J287" s="4" t="n">
        <v>0.0904</v>
      </c>
      <c r="K287" s="0" t="n">
        <v>0.23</v>
      </c>
      <c r="L287" s="0" t="n">
        <v>7.472</v>
      </c>
    </row>
    <row r="288" customFormat="false" ht="13.8" hidden="false" customHeight="false" outlineLevel="0" collapsed="false">
      <c r="A288" s="7" t="s">
        <v>51</v>
      </c>
      <c r="B288" s="7" t="n">
        <v>0</v>
      </c>
      <c r="C288" s="7"/>
      <c r="D288" s="7" t="s">
        <v>13</v>
      </c>
      <c r="E288" s="7" t="n">
        <v>1860</v>
      </c>
      <c r="F288" s="7" t="n">
        <v>1587.01</v>
      </c>
      <c r="G288" s="7" t="n">
        <v>56</v>
      </c>
      <c r="H288" s="7" t="n">
        <v>23416</v>
      </c>
      <c r="I288" s="7" t="n">
        <v>0.1831</v>
      </c>
      <c r="J288" s="8" t="n">
        <v>1</v>
      </c>
      <c r="K288" s="7" t="n">
        <v>1.27</v>
      </c>
      <c r="L288" s="7" t="n">
        <v>4.246</v>
      </c>
    </row>
    <row r="289" customFormat="false" ht="13.8" hidden="false" customHeight="false" outlineLevel="0" collapsed="false">
      <c r="B289" s="0" t="n">
        <v>1</v>
      </c>
      <c r="C289" s="0" t="s">
        <v>14</v>
      </c>
      <c r="D289" s="0" t="s">
        <v>15</v>
      </c>
      <c r="E289" s="0" t="n">
        <v>0</v>
      </c>
      <c r="F289" s="0" t="s">
        <v>16</v>
      </c>
      <c r="G289" s="0" t="s">
        <v>16</v>
      </c>
      <c r="H289" s="0" t="s">
        <v>16</v>
      </c>
      <c r="I289" s="0" t="n">
        <v>0</v>
      </c>
      <c r="J289" s="4" t="n">
        <v>0</v>
      </c>
      <c r="K289" s="0" t="s">
        <v>16</v>
      </c>
      <c r="L289" s="0" t="s">
        <v>16</v>
      </c>
    </row>
    <row r="290" customFormat="false" ht="13.8" hidden="false" customHeight="false" outlineLevel="0" collapsed="false">
      <c r="B290" s="0" t="n">
        <v>1</v>
      </c>
      <c r="C290" s="0" t="s">
        <v>14</v>
      </c>
      <c r="D290" s="0" t="s">
        <v>17</v>
      </c>
      <c r="E290" s="0" t="n">
        <v>0</v>
      </c>
      <c r="F290" s="0" t="s">
        <v>16</v>
      </c>
      <c r="G290" s="0" t="s">
        <v>16</v>
      </c>
      <c r="H290" s="0" t="s">
        <v>16</v>
      </c>
      <c r="I290" s="0" t="n">
        <v>0</v>
      </c>
      <c r="J290" s="4" t="n">
        <v>0</v>
      </c>
      <c r="K290" s="0" t="s">
        <v>16</v>
      </c>
      <c r="L290" s="0" t="s">
        <v>16</v>
      </c>
    </row>
    <row r="291" customFormat="false" ht="13.8" hidden="false" customHeight="false" outlineLevel="0" collapsed="false">
      <c r="B291" s="0" t="n">
        <v>1</v>
      </c>
      <c r="C291" s="0" t="s">
        <v>14</v>
      </c>
      <c r="D291" s="0" t="s">
        <v>18</v>
      </c>
      <c r="E291" s="0" t="n">
        <v>927</v>
      </c>
      <c r="F291" s="0" t="n">
        <v>57.24</v>
      </c>
      <c r="G291" s="0" t="n">
        <v>56</v>
      </c>
      <c r="H291" s="0" t="n">
        <v>62</v>
      </c>
      <c r="I291" s="0" t="n">
        <v>0.0912</v>
      </c>
      <c r="J291" s="4" t="n">
        <v>0.4984</v>
      </c>
      <c r="K291" s="0" t="n">
        <v>0.65</v>
      </c>
      <c r="L291" s="0" t="n">
        <v>4.254</v>
      </c>
    </row>
    <row r="292" customFormat="false" ht="13.8" hidden="false" customHeight="false" outlineLevel="0" collapsed="false">
      <c r="B292" s="0" t="n">
        <v>1</v>
      </c>
      <c r="C292" s="0" t="s">
        <v>14</v>
      </c>
      <c r="D292" s="0" t="s">
        <v>19</v>
      </c>
      <c r="E292" s="0" t="n">
        <v>1</v>
      </c>
      <c r="F292" s="0" t="n">
        <v>116</v>
      </c>
      <c r="G292" s="0" t="n">
        <v>116</v>
      </c>
      <c r="H292" s="0" t="n">
        <v>116</v>
      </c>
      <c r="I292" s="0" t="n">
        <v>0.0001</v>
      </c>
      <c r="J292" s="4" t="n">
        <v>0.0005</v>
      </c>
      <c r="K292" s="0" t="n">
        <v>0.01</v>
      </c>
      <c r="L292" s="0" t="n">
        <v>4.526</v>
      </c>
    </row>
    <row r="293" customFormat="false" ht="13.8" hidden="false" customHeight="false" outlineLevel="0" collapsed="false">
      <c r="B293" s="0" t="n">
        <v>1</v>
      </c>
      <c r="C293" s="0" t="s">
        <v>14</v>
      </c>
      <c r="D293" s="0" t="s">
        <v>20</v>
      </c>
      <c r="E293" s="0" t="n">
        <v>2</v>
      </c>
      <c r="F293" s="0" t="n">
        <v>314</v>
      </c>
      <c r="G293" s="0" t="n">
        <v>314</v>
      </c>
      <c r="H293" s="0" t="n">
        <v>314</v>
      </c>
      <c r="I293" s="0" t="n">
        <v>0.0002</v>
      </c>
      <c r="J293" s="4" t="n">
        <v>0.0011</v>
      </c>
      <c r="K293" s="0" t="n">
        <v>0.01</v>
      </c>
      <c r="L293" s="0" t="n">
        <v>2.175</v>
      </c>
    </row>
    <row r="294" customFormat="false" ht="13.8" hidden="false" customHeight="false" outlineLevel="0" collapsed="false">
      <c r="B294" s="0" t="n">
        <v>1</v>
      </c>
      <c r="C294" s="0" t="s">
        <v>14</v>
      </c>
      <c r="D294" s="0" t="s">
        <v>21</v>
      </c>
      <c r="E294" s="0" t="n">
        <v>115</v>
      </c>
      <c r="F294" s="0" t="n">
        <v>596.18</v>
      </c>
      <c r="G294" s="0" t="n">
        <v>442</v>
      </c>
      <c r="H294" s="0" t="n">
        <v>599</v>
      </c>
      <c r="I294" s="0" t="n">
        <v>0.0113</v>
      </c>
      <c r="J294" s="4" t="n">
        <v>0.0618</v>
      </c>
      <c r="K294" s="0" t="n">
        <v>0.08</v>
      </c>
      <c r="L294" s="0" t="n">
        <v>4.028</v>
      </c>
    </row>
    <row r="295" customFormat="false" ht="13.8" hidden="false" customHeight="false" outlineLevel="0" collapsed="false">
      <c r="B295" s="0" t="n">
        <v>1</v>
      </c>
      <c r="C295" s="0" t="s">
        <v>14</v>
      </c>
      <c r="D295" s="0" t="s">
        <v>22</v>
      </c>
      <c r="E295" s="0" t="n">
        <v>62</v>
      </c>
      <c r="F295" s="0" t="n">
        <v>1056.58</v>
      </c>
      <c r="G295" s="0" t="n">
        <v>710</v>
      </c>
      <c r="H295" s="0" t="n">
        <v>1189</v>
      </c>
      <c r="I295" s="0" t="n">
        <v>0.0061</v>
      </c>
      <c r="J295" s="4" t="n">
        <v>0.0333</v>
      </c>
      <c r="K295" s="0" t="n">
        <v>0.07</v>
      </c>
      <c r="L295" s="0" t="n">
        <v>2.119</v>
      </c>
    </row>
    <row r="296" customFormat="false" ht="13.8" hidden="false" customHeight="false" outlineLevel="0" collapsed="false">
      <c r="B296" s="0" t="n">
        <v>1</v>
      </c>
      <c r="C296" s="0" t="s">
        <v>14</v>
      </c>
      <c r="D296" s="0" t="s">
        <v>23</v>
      </c>
      <c r="E296" s="0" t="n">
        <v>237</v>
      </c>
      <c r="F296" s="0" t="n">
        <v>1542.96</v>
      </c>
      <c r="G296" s="0" t="n">
        <v>1290</v>
      </c>
      <c r="H296" s="0" t="n">
        <v>2463</v>
      </c>
      <c r="I296" s="0" t="n">
        <v>0.0233</v>
      </c>
      <c r="J296" s="4" t="n">
        <v>0.1274</v>
      </c>
      <c r="K296" s="0" t="n">
        <v>0.22</v>
      </c>
      <c r="L296" s="0" t="n">
        <v>4.283</v>
      </c>
    </row>
    <row r="297" customFormat="false" ht="13.8" hidden="false" customHeight="false" outlineLevel="0" collapsed="false">
      <c r="B297" s="0" t="n">
        <v>1</v>
      </c>
      <c r="C297" s="0" t="s">
        <v>14</v>
      </c>
      <c r="D297" s="0" t="s">
        <v>24</v>
      </c>
      <c r="E297" s="0" t="n">
        <v>373</v>
      </c>
      <c r="F297" s="0" t="n">
        <v>3615.86</v>
      </c>
      <c r="G297" s="0" t="n">
        <v>2655</v>
      </c>
      <c r="H297" s="0" t="n">
        <v>5080</v>
      </c>
      <c r="I297" s="0" t="n">
        <v>0.0367</v>
      </c>
      <c r="J297" s="4" t="n">
        <v>0.2005</v>
      </c>
      <c r="K297" s="0" t="n">
        <v>0.27</v>
      </c>
      <c r="L297" s="0" t="n">
        <v>4.254</v>
      </c>
    </row>
    <row r="298" customFormat="false" ht="13.8" hidden="false" customHeight="false" outlineLevel="0" collapsed="false">
      <c r="B298" s="0" t="n">
        <v>1</v>
      </c>
      <c r="C298" s="0" t="s">
        <v>14</v>
      </c>
      <c r="D298" s="0" t="s">
        <v>25</v>
      </c>
      <c r="E298" s="0" t="n">
        <v>143</v>
      </c>
      <c r="F298" s="0" t="n">
        <v>7339.59</v>
      </c>
      <c r="G298" s="0" t="n">
        <v>5696</v>
      </c>
      <c r="H298" s="0" t="n">
        <v>23416</v>
      </c>
      <c r="I298" s="0" t="n">
        <v>0.0141</v>
      </c>
      <c r="J298" s="4" t="n">
        <v>0.0769</v>
      </c>
      <c r="K298" s="0" t="n">
        <v>0.13</v>
      </c>
      <c r="L298" s="0" t="n">
        <v>5.025</v>
      </c>
    </row>
    <row r="299" customFormat="false" ht="13.8" hidden="false" customHeight="false" outlineLevel="0" collapsed="false">
      <c r="A299" s="7" t="s">
        <v>52</v>
      </c>
      <c r="B299" s="7" t="n">
        <v>0</v>
      </c>
      <c r="C299" s="7"/>
      <c r="D299" s="7" t="s">
        <v>13</v>
      </c>
      <c r="E299" s="7" t="n">
        <v>1955</v>
      </c>
      <c r="F299" s="7" t="n">
        <v>1526.73</v>
      </c>
      <c r="G299" s="7" t="n">
        <v>56</v>
      </c>
      <c r="H299" s="7" t="n">
        <v>33636</v>
      </c>
      <c r="I299" s="7" t="n">
        <v>0.1431</v>
      </c>
      <c r="J299" s="8" t="n">
        <v>1</v>
      </c>
      <c r="K299" s="7" t="n">
        <v>1.55</v>
      </c>
      <c r="L299" s="7" t="n">
        <v>8.131</v>
      </c>
    </row>
    <row r="300" customFormat="false" ht="13.8" hidden="false" customHeight="false" outlineLevel="0" collapsed="false">
      <c r="B300" s="0" t="n">
        <v>1</v>
      </c>
      <c r="C300" s="0" t="s">
        <v>14</v>
      </c>
      <c r="D300" s="0" t="s">
        <v>15</v>
      </c>
      <c r="E300" s="0" t="n">
        <v>0</v>
      </c>
      <c r="F300" s="0" t="s">
        <v>16</v>
      </c>
      <c r="G300" s="0" t="s">
        <v>16</v>
      </c>
      <c r="H300" s="0" t="s">
        <v>16</v>
      </c>
      <c r="I300" s="0" t="n">
        <v>0</v>
      </c>
      <c r="J300" s="4" t="n">
        <v>0</v>
      </c>
      <c r="K300" s="0" t="s">
        <v>16</v>
      </c>
      <c r="L300" s="0" t="s">
        <v>16</v>
      </c>
    </row>
    <row r="301" customFormat="false" ht="13.8" hidden="false" customHeight="false" outlineLevel="0" collapsed="false">
      <c r="B301" s="0" t="n">
        <v>1</v>
      </c>
      <c r="C301" s="0" t="s">
        <v>14</v>
      </c>
      <c r="D301" s="0" t="s">
        <v>17</v>
      </c>
      <c r="E301" s="0" t="n">
        <v>0</v>
      </c>
      <c r="F301" s="0" t="s">
        <v>16</v>
      </c>
      <c r="G301" s="0" t="s">
        <v>16</v>
      </c>
      <c r="H301" s="0" t="s">
        <v>16</v>
      </c>
      <c r="I301" s="0" t="n">
        <v>0</v>
      </c>
      <c r="J301" s="4" t="n">
        <v>0</v>
      </c>
      <c r="K301" s="0" t="s">
        <v>16</v>
      </c>
      <c r="L301" s="0" t="s">
        <v>16</v>
      </c>
    </row>
    <row r="302" customFormat="false" ht="13.8" hidden="false" customHeight="false" outlineLevel="0" collapsed="false">
      <c r="B302" s="0" t="n">
        <v>1</v>
      </c>
      <c r="C302" s="0" t="s">
        <v>14</v>
      </c>
      <c r="D302" s="0" t="s">
        <v>18</v>
      </c>
      <c r="E302" s="0" t="n">
        <v>971</v>
      </c>
      <c r="F302" s="0" t="n">
        <v>57.28</v>
      </c>
      <c r="G302" s="0" t="n">
        <v>56</v>
      </c>
      <c r="H302" s="0" t="n">
        <v>62</v>
      </c>
      <c r="I302" s="0" t="n">
        <v>0.0711</v>
      </c>
      <c r="J302" s="4" t="n">
        <v>0.4967</v>
      </c>
      <c r="K302" s="0" t="n">
        <v>0.78</v>
      </c>
      <c r="L302" s="0" t="n">
        <v>8.132</v>
      </c>
    </row>
    <row r="303" customFormat="false" ht="13.8" hidden="false" customHeight="false" outlineLevel="0" collapsed="false">
      <c r="B303" s="0" t="n">
        <v>1</v>
      </c>
      <c r="C303" s="0" t="s">
        <v>14</v>
      </c>
      <c r="D303" s="0" t="s">
        <v>19</v>
      </c>
      <c r="E303" s="0" t="n">
        <v>2</v>
      </c>
      <c r="F303" s="0" t="n">
        <v>122.5</v>
      </c>
      <c r="G303" s="0" t="n">
        <v>96</v>
      </c>
      <c r="H303" s="0" t="n">
        <v>149</v>
      </c>
      <c r="I303" s="0" t="n">
        <v>0.0001</v>
      </c>
      <c r="J303" s="4" t="n">
        <v>0.001</v>
      </c>
      <c r="K303" s="0" t="n">
        <v>0.01</v>
      </c>
      <c r="L303" s="0" t="n">
        <v>6.07</v>
      </c>
    </row>
    <row r="304" customFormat="false" ht="13.8" hidden="false" customHeight="false" outlineLevel="0" collapsed="false">
      <c r="B304" s="0" t="n">
        <v>1</v>
      </c>
      <c r="C304" s="0" t="s">
        <v>14</v>
      </c>
      <c r="D304" s="0" t="s">
        <v>20</v>
      </c>
      <c r="E304" s="0" t="n">
        <v>2</v>
      </c>
      <c r="F304" s="0" t="n">
        <v>226</v>
      </c>
      <c r="G304" s="0" t="n">
        <v>196</v>
      </c>
      <c r="H304" s="0" t="n">
        <v>256</v>
      </c>
      <c r="I304" s="0" t="n">
        <v>0.0001</v>
      </c>
      <c r="J304" s="4" t="n">
        <v>0.001</v>
      </c>
      <c r="K304" s="0" t="n">
        <v>0.01</v>
      </c>
      <c r="L304" s="0" t="n">
        <v>4.669</v>
      </c>
    </row>
    <row r="305" customFormat="false" ht="13.8" hidden="false" customHeight="false" outlineLevel="0" collapsed="false">
      <c r="B305" s="0" t="n">
        <v>1</v>
      </c>
      <c r="C305" s="0" t="s">
        <v>14</v>
      </c>
      <c r="D305" s="0" t="s">
        <v>21</v>
      </c>
      <c r="E305" s="0" t="n">
        <v>138</v>
      </c>
      <c r="F305" s="0" t="n">
        <v>592.82</v>
      </c>
      <c r="G305" s="0" t="n">
        <v>379</v>
      </c>
      <c r="H305" s="0" t="n">
        <v>635</v>
      </c>
      <c r="I305" s="0" t="n">
        <v>0.0101</v>
      </c>
      <c r="J305" s="4" t="n">
        <v>0.0706</v>
      </c>
      <c r="K305" s="0" t="n">
        <v>0.08</v>
      </c>
      <c r="L305" s="0" t="n">
        <v>8.352</v>
      </c>
    </row>
    <row r="306" customFormat="false" ht="13.8" hidden="false" customHeight="false" outlineLevel="0" collapsed="false">
      <c r="B306" s="0" t="n">
        <v>1</v>
      </c>
      <c r="C306" s="0" t="s">
        <v>14</v>
      </c>
      <c r="D306" s="0" t="s">
        <v>22</v>
      </c>
      <c r="E306" s="0" t="n">
        <v>75</v>
      </c>
      <c r="F306" s="0" t="n">
        <v>1084.91</v>
      </c>
      <c r="G306" s="0" t="n">
        <v>681</v>
      </c>
      <c r="H306" s="0" t="n">
        <v>1224</v>
      </c>
      <c r="I306" s="0" t="n">
        <v>0.0055</v>
      </c>
      <c r="J306" s="4" t="n">
        <v>0.0384</v>
      </c>
      <c r="K306" s="0" t="n">
        <v>0.05</v>
      </c>
      <c r="L306" s="0" t="n">
        <v>7.815</v>
      </c>
    </row>
    <row r="307" customFormat="false" ht="13.8" hidden="false" customHeight="false" outlineLevel="0" collapsed="false">
      <c r="B307" s="0" t="n">
        <v>1</v>
      </c>
      <c r="C307" s="0" t="s">
        <v>14</v>
      </c>
      <c r="D307" s="0" t="s">
        <v>23</v>
      </c>
      <c r="E307" s="0" t="n">
        <v>241</v>
      </c>
      <c r="F307" s="0" t="n">
        <v>1540</v>
      </c>
      <c r="G307" s="0" t="n">
        <v>1401</v>
      </c>
      <c r="H307" s="0" t="n">
        <v>2373</v>
      </c>
      <c r="I307" s="0" t="n">
        <v>0.0176</v>
      </c>
      <c r="J307" s="4" t="n">
        <v>0.1233</v>
      </c>
      <c r="K307" s="0" t="n">
        <v>0.31</v>
      </c>
      <c r="L307" s="0" t="n">
        <v>8.135</v>
      </c>
    </row>
    <row r="308" customFormat="false" ht="13.8" hidden="false" customHeight="false" outlineLevel="0" collapsed="false">
      <c r="B308" s="0" t="n">
        <v>1</v>
      </c>
      <c r="C308" s="0" t="s">
        <v>14</v>
      </c>
      <c r="D308" s="0" t="s">
        <v>24</v>
      </c>
      <c r="E308" s="0" t="n">
        <v>395</v>
      </c>
      <c r="F308" s="0" t="n">
        <v>3525.63</v>
      </c>
      <c r="G308" s="0" t="n">
        <v>2655</v>
      </c>
      <c r="H308" s="0" t="n">
        <v>4436</v>
      </c>
      <c r="I308" s="0" t="n">
        <v>0.0289</v>
      </c>
      <c r="J308" s="4" t="n">
        <v>0.202</v>
      </c>
      <c r="K308" s="0" t="n">
        <v>0.35</v>
      </c>
      <c r="L308" s="0" t="n">
        <v>7.062</v>
      </c>
    </row>
    <row r="309" customFormat="false" ht="13.8" hidden="false" customHeight="false" outlineLevel="0" collapsed="false">
      <c r="B309" s="0" t="n">
        <v>1</v>
      </c>
      <c r="C309" s="0" t="s">
        <v>14</v>
      </c>
      <c r="D309" s="0" t="s">
        <v>25</v>
      </c>
      <c r="E309" s="0" t="n">
        <v>131</v>
      </c>
      <c r="F309" s="0" t="n">
        <v>7645.03</v>
      </c>
      <c r="G309" s="0" t="n">
        <v>5736</v>
      </c>
      <c r="H309" s="0" t="n">
        <v>33636</v>
      </c>
      <c r="I309" s="0" t="n">
        <v>0.0096</v>
      </c>
      <c r="J309" s="4" t="n">
        <v>0.067</v>
      </c>
      <c r="K309" s="0" t="n">
        <v>0.12</v>
      </c>
      <c r="L309" s="0" t="n">
        <v>8.058</v>
      </c>
    </row>
    <row r="310" customFormat="false" ht="13.8" hidden="false" customHeight="false" outlineLevel="0" collapsed="false">
      <c r="A310" s="7" t="s">
        <v>53</v>
      </c>
      <c r="B310" s="7" t="n">
        <v>0</v>
      </c>
      <c r="C310" s="7"/>
      <c r="D310" s="7" t="s">
        <v>13</v>
      </c>
      <c r="E310" s="7" t="n">
        <v>1824</v>
      </c>
      <c r="F310" s="7" t="n">
        <v>1619.01</v>
      </c>
      <c r="G310" s="7" t="n">
        <v>56</v>
      </c>
      <c r="H310" s="7" t="n">
        <v>16116</v>
      </c>
      <c r="I310" s="7" t="n">
        <v>0.1619</v>
      </c>
      <c r="J310" s="8" t="n">
        <v>1</v>
      </c>
      <c r="K310" s="7" t="n">
        <v>1.2</v>
      </c>
      <c r="L310" s="7" t="n">
        <v>6.225</v>
      </c>
    </row>
    <row r="311" customFormat="false" ht="13.8" hidden="false" customHeight="false" outlineLevel="0" collapsed="false">
      <c r="B311" s="0" t="n">
        <v>1</v>
      </c>
      <c r="C311" s="0" t="s">
        <v>14</v>
      </c>
      <c r="D311" s="0" t="s">
        <v>15</v>
      </c>
      <c r="E311" s="0" t="n">
        <v>0</v>
      </c>
      <c r="F311" s="0" t="s">
        <v>16</v>
      </c>
      <c r="G311" s="0" t="s">
        <v>16</v>
      </c>
      <c r="H311" s="0" t="s">
        <v>16</v>
      </c>
      <c r="I311" s="0" t="n">
        <v>0</v>
      </c>
      <c r="J311" s="4" t="n">
        <v>0</v>
      </c>
      <c r="K311" s="0" t="s">
        <v>16</v>
      </c>
      <c r="L311" s="0" t="s">
        <v>16</v>
      </c>
    </row>
    <row r="312" customFormat="false" ht="13.8" hidden="false" customHeight="false" outlineLevel="0" collapsed="false">
      <c r="B312" s="0" t="n">
        <v>1</v>
      </c>
      <c r="C312" s="0" t="s">
        <v>14</v>
      </c>
      <c r="D312" s="0" t="s">
        <v>17</v>
      </c>
      <c r="E312" s="0" t="n">
        <v>0</v>
      </c>
      <c r="F312" s="0" t="s">
        <v>16</v>
      </c>
      <c r="G312" s="0" t="s">
        <v>16</v>
      </c>
      <c r="H312" s="0" t="s">
        <v>16</v>
      </c>
      <c r="I312" s="0" t="n">
        <v>0</v>
      </c>
      <c r="J312" s="4" t="n">
        <v>0</v>
      </c>
      <c r="K312" s="0" t="s">
        <v>16</v>
      </c>
      <c r="L312" s="0" t="s">
        <v>16</v>
      </c>
    </row>
    <row r="313" customFormat="false" ht="13.8" hidden="false" customHeight="false" outlineLevel="0" collapsed="false">
      <c r="B313" s="0" t="n">
        <v>1</v>
      </c>
      <c r="C313" s="0" t="s">
        <v>14</v>
      </c>
      <c r="D313" s="0" t="s">
        <v>18</v>
      </c>
      <c r="E313" s="0" t="n">
        <v>898</v>
      </c>
      <c r="F313" s="0" t="n">
        <v>57.43</v>
      </c>
      <c r="G313" s="0" t="n">
        <v>56</v>
      </c>
      <c r="H313" s="0" t="n">
        <v>62</v>
      </c>
      <c r="I313" s="0" t="n">
        <v>0.0797</v>
      </c>
      <c r="J313" s="4" t="n">
        <v>0.4923</v>
      </c>
      <c r="K313" s="0" t="n">
        <v>0.61</v>
      </c>
      <c r="L313" s="0" t="n">
        <v>6.225</v>
      </c>
    </row>
    <row r="314" customFormat="false" ht="13.8" hidden="false" customHeight="false" outlineLevel="0" collapsed="false">
      <c r="B314" s="0" t="n">
        <v>1</v>
      </c>
      <c r="C314" s="0" t="s">
        <v>14</v>
      </c>
      <c r="D314" s="0" t="s">
        <v>19</v>
      </c>
      <c r="E314" s="0" t="n">
        <v>6</v>
      </c>
      <c r="F314" s="0" t="n">
        <v>112.83</v>
      </c>
      <c r="G314" s="0" t="n">
        <v>95</v>
      </c>
      <c r="H314" s="0" t="n">
        <v>151</v>
      </c>
      <c r="I314" s="0" t="n">
        <v>0.0005</v>
      </c>
      <c r="J314" s="4" t="n">
        <v>0.0033</v>
      </c>
      <c r="K314" s="0" t="n">
        <v>0.01</v>
      </c>
      <c r="L314" s="0" t="n">
        <v>3.524</v>
      </c>
    </row>
    <row r="315" customFormat="false" ht="13.8" hidden="false" customHeight="false" outlineLevel="0" collapsed="false">
      <c r="B315" s="0" t="n">
        <v>1</v>
      </c>
      <c r="C315" s="0" t="s">
        <v>14</v>
      </c>
      <c r="D315" s="0" t="s">
        <v>20</v>
      </c>
      <c r="E315" s="0" t="n">
        <v>4</v>
      </c>
      <c r="F315" s="0" t="n">
        <v>213</v>
      </c>
      <c r="G315" s="0" t="n">
        <v>167</v>
      </c>
      <c r="H315" s="0" t="n">
        <v>277</v>
      </c>
      <c r="I315" s="0" t="n">
        <v>0.0004</v>
      </c>
      <c r="J315" s="4" t="n">
        <v>0.0022</v>
      </c>
      <c r="K315" s="0" t="n">
        <v>0.01</v>
      </c>
      <c r="L315" s="0" t="n">
        <v>2.55</v>
      </c>
    </row>
    <row r="316" customFormat="false" ht="13.8" hidden="false" customHeight="false" outlineLevel="0" collapsed="false">
      <c r="B316" s="0" t="n">
        <v>1</v>
      </c>
      <c r="C316" s="0" t="s">
        <v>14</v>
      </c>
      <c r="D316" s="0" t="s">
        <v>21</v>
      </c>
      <c r="E316" s="0" t="n">
        <v>146</v>
      </c>
      <c r="F316" s="0" t="n">
        <v>598.88</v>
      </c>
      <c r="G316" s="0" t="n">
        <v>582</v>
      </c>
      <c r="H316" s="0" t="n">
        <v>599</v>
      </c>
      <c r="I316" s="0" t="n">
        <v>0.013</v>
      </c>
      <c r="J316" s="4" t="n">
        <v>0.08</v>
      </c>
      <c r="K316" s="0" t="n">
        <v>0.09</v>
      </c>
      <c r="L316" s="0" t="n">
        <v>5.812</v>
      </c>
    </row>
    <row r="317" customFormat="false" ht="13.8" hidden="false" customHeight="false" outlineLevel="0" collapsed="false">
      <c r="B317" s="0" t="n">
        <v>1</v>
      </c>
      <c r="C317" s="0" t="s">
        <v>14</v>
      </c>
      <c r="D317" s="0" t="s">
        <v>22</v>
      </c>
      <c r="E317" s="0" t="n">
        <v>78</v>
      </c>
      <c r="F317" s="0" t="n">
        <v>1063.64</v>
      </c>
      <c r="G317" s="0" t="n">
        <v>687</v>
      </c>
      <c r="H317" s="0" t="n">
        <v>1233</v>
      </c>
      <c r="I317" s="0" t="n">
        <v>0.0069</v>
      </c>
      <c r="J317" s="4" t="n">
        <v>0.0428</v>
      </c>
      <c r="K317" s="0" t="n">
        <v>0.05</v>
      </c>
      <c r="L317" s="0" t="n">
        <v>5.225</v>
      </c>
    </row>
    <row r="318" customFormat="false" ht="13.8" hidden="false" customHeight="false" outlineLevel="0" collapsed="false">
      <c r="B318" s="0" t="n">
        <v>1</v>
      </c>
      <c r="C318" s="0" t="s">
        <v>14</v>
      </c>
      <c r="D318" s="0" t="s">
        <v>23</v>
      </c>
      <c r="E318" s="0" t="n">
        <v>174</v>
      </c>
      <c r="F318" s="0" t="n">
        <v>1525.09</v>
      </c>
      <c r="G318" s="0" t="n">
        <v>1289</v>
      </c>
      <c r="H318" s="0" t="n">
        <v>2141</v>
      </c>
      <c r="I318" s="0" t="n">
        <v>0.0154</v>
      </c>
      <c r="J318" s="4" t="n">
        <v>0.0954</v>
      </c>
      <c r="K318" s="0" t="n">
        <v>0.15</v>
      </c>
      <c r="L318" s="0" t="n">
        <v>6.292</v>
      </c>
    </row>
    <row r="319" customFormat="false" ht="13.8" hidden="false" customHeight="false" outlineLevel="0" collapsed="false">
      <c r="B319" s="0" t="n">
        <v>1</v>
      </c>
      <c r="C319" s="0" t="s">
        <v>14</v>
      </c>
      <c r="D319" s="0" t="s">
        <v>24</v>
      </c>
      <c r="E319" s="0" t="n">
        <v>367</v>
      </c>
      <c r="F319" s="0" t="n">
        <v>3547.31</v>
      </c>
      <c r="G319" s="0" t="n">
        <v>2655</v>
      </c>
      <c r="H319" s="0" t="n">
        <v>4636</v>
      </c>
      <c r="I319" s="0" t="n">
        <v>0.0326</v>
      </c>
      <c r="J319" s="4" t="n">
        <v>0.2012</v>
      </c>
      <c r="K319" s="0" t="n">
        <v>0.31</v>
      </c>
      <c r="L319" s="0" t="n">
        <v>6.225</v>
      </c>
    </row>
    <row r="320" customFormat="false" ht="13.8" hidden="false" customHeight="false" outlineLevel="0" collapsed="false">
      <c r="B320" s="0" t="n">
        <v>1</v>
      </c>
      <c r="C320" s="0" t="s">
        <v>14</v>
      </c>
      <c r="D320" s="0" t="s">
        <v>25</v>
      </c>
      <c r="E320" s="0" t="n">
        <v>151</v>
      </c>
      <c r="F320" s="0" t="n">
        <v>7697.63</v>
      </c>
      <c r="G320" s="0" t="n">
        <v>5571</v>
      </c>
      <c r="H320" s="0" t="n">
        <v>16116</v>
      </c>
      <c r="I320" s="0" t="n">
        <v>0.0134</v>
      </c>
      <c r="J320" s="4" t="n">
        <v>0.0828</v>
      </c>
      <c r="K320" s="0" t="n">
        <v>0.13</v>
      </c>
      <c r="L320" s="0" t="n">
        <v>5.098</v>
      </c>
    </row>
    <row r="321" customFormat="false" ht="13.8" hidden="false" customHeight="false" outlineLevel="0" collapsed="false">
      <c r="A321" s="7" t="s">
        <v>54</v>
      </c>
      <c r="B321" s="7" t="n">
        <v>0</v>
      </c>
      <c r="C321" s="7"/>
      <c r="D321" s="7" t="s">
        <v>13</v>
      </c>
      <c r="E321" s="7" t="n">
        <v>1885</v>
      </c>
      <c r="F321" s="7" t="n">
        <v>1569.82</v>
      </c>
      <c r="G321" s="7" t="n">
        <v>56</v>
      </c>
      <c r="H321" s="7" t="n">
        <v>24876</v>
      </c>
      <c r="I321" s="7" t="n">
        <v>0.1728</v>
      </c>
      <c r="J321" s="8" t="n">
        <v>1</v>
      </c>
      <c r="K321" s="7" t="n">
        <v>1.49</v>
      </c>
      <c r="L321" s="7" t="n">
        <v>4.171</v>
      </c>
    </row>
    <row r="322" customFormat="false" ht="13.8" hidden="false" customHeight="false" outlineLevel="0" collapsed="false">
      <c r="B322" s="0" t="n">
        <v>1</v>
      </c>
      <c r="C322" s="0" t="s">
        <v>14</v>
      </c>
      <c r="D322" s="0" t="s">
        <v>15</v>
      </c>
      <c r="E322" s="0" t="n">
        <v>0</v>
      </c>
      <c r="F322" s="0" t="s">
        <v>16</v>
      </c>
      <c r="G322" s="0" t="s">
        <v>16</v>
      </c>
      <c r="H322" s="0" t="s">
        <v>16</v>
      </c>
      <c r="I322" s="0" t="n">
        <v>0</v>
      </c>
      <c r="J322" s="4" t="n">
        <v>0</v>
      </c>
      <c r="K322" s="0" t="s">
        <v>16</v>
      </c>
      <c r="L322" s="0" t="s">
        <v>16</v>
      </c>
    </row>
    <row r="323" customFormat="false" ht="13.8" hidden="false" customHeight="false" outlineLevel="0" collapsed="false">
      <c r="B323" s="0" t="n">
        <v>1</v>
      </c>
      <c r="C323" s="0" t="s">
        <v>14</v>
      </c>
      <c r="D323" s="0" t="s">
        <v>17</v>
      </c>
      <c r="E323" s="0" t="n">
        <v>0</v>
      </c>
      <c r="F323" s="0" t="s">
        <v>16</v>
      </c>
      <c r="G323" s="0" t="s">
        <v>16</v>
      </c>
      <c r="H323" s="0" t="s">
        <v>16</v>
      </c>
      <c r="I323" s="0" t="n">
        <v>0</v>
      </c>
      <c r="J323" s="4" t="n">
        <v>0</v>
      </c>
      <c r="K323" s="0" t="s">
        <v>16</v>
      </c>
      <c r="L323" s="0" t="s">
        <v>16</v>
      </c>
    </row>
    <row r="324" customFormat="false" ht="13.8" hidden="false" customHeight="false" outlineLevel="0" collapsed="false">
      <c r="B324" s="0" t="n">
        <v>1</v>
      </c>
      <c r="C324" s="0" t="s">
        <v>14</v>
      </c>
      <c r="D324" s="0" t="s">
        <v>18</v>
      </c>
      <c r="E324" s="0" t="n">
        <v>936</v>
      </c>
      <c r="F324" s="0" t="n">
        <v>57.4</v>
      </c>
      <c r="G324" s="0" t="n">
        <v>56</v>
      </c>
      <c r="H324" s="0" t="n">
        <v>62</v>
      </c>
      <c r="I324" s="0" t="n">
        <v>0.0858</v>
      </c>
      <c r="J324" s="4" t="n">
        <v>0.4966</v>
      </c>
      <c r="K324" s="0" t="n">
        <v>0.75</v>
      </c>
      <c r="L324" s="0" t="n">
        <v>4.171</v>
      </c>
    </row>
    <row r="325" customFormat="false" ht="13.8" hidden="false" customHeight="false" outlineLevel="0" collapsed="false">
      <c r="B325" s="0" t="n">
        <v>1</v>
      </c>
      <c r="C325" s="0" t="s">
        <v>14</v>
      </c>
      <c r="D325" s="0" t="s">
        <v>19</v>
      </c>
      <c r="E325" s="0" t="n">
        <v>2</v>
      </c>
      <c r="F325" s="0" t="n">
        <v>103.5</v>
      </c>
      <c r="G325" s="0" t="n">
        <v>83</v>
      </c>
      <c r="H325" s="0" t="n">
        <v>124</v>
      </c>
      <c r="I325" s="0" t="n">
        <v>0.0002</v>
      </c>
      <c r="J325" s="4" t="n">
        <v>0.0011</v>
      </c>
      <c r="K325" s="0" t="n">
        <v>0.01</v>
      </c>
      <c r="L325" s="0" t="n">
        <v>5.63</v>
      </c>
    </row>
    <row r="326" customFormat="false" ht="13.8" hidden="false" customHeight="false" outlineLevel="0" collapsed="false">
      <c r="B326" s="0" t="n">
        <v>1</v>
      </c>
      <c r="C326" s="0" t="s">
        <v>14</v>
      </c>
      <c r="D326" s="0" t="s">
        <v>20</v>
      </c>
      <c r="E326" s="0" t="n">
        <v>7</v>
      </c>
      <c r="F326" s="0" t="n">
        <v>217.43</v>
      </c>
      <c r="G326" s="0" t="n">
        <v>167</v>
      </c>
      <c r="H326" s="0" t="n">
        <v>308</v>
      </c>
      <c r="I326" s="0" t="n">
        <v>0.0006</v>
      </c>
      <c r="J326" s="4" t="n">
        <v>0.0037</v>
      </c>
      <c r="K326" s="0" t="n">
        <v>0.01</v>
      </c>
      <c r="L326" s="0" t="n">
        <v>2.378</v>
      </c>
    </row>
    <row r="327" customFormat="false" ht="13.8" hidden="false" customHeight="false" outlineLevel="0" collapsed="false">
      <c r="B327" s="0" t="n">
        <v>1</v>
      </c>
      <c r="C327" s="0" t="s">
        <v>14</v>
      </c>
      <c r="D327" s="0" t="s">
        <v>21</v>
      </c>
      <c r="E327" s="0" t="n">
        <v>163</v>
      </c>
      <c r="F327" s="0" t="n">
        <v>592.66</v>
      </c>
      <c r="G327" s="0" t="n">
        <v>352</v>
      </c>
      <c r="H327" s="0" t="n">
        <v>599</v>
      </c>
      <c r="I327" s="0" t="n">
        <v>0.0149</v>
      </c>
      <c r="J327" s="4" t="n">
        <v>0.0865</v>
      </c>
      <c r="K327" s="0" t="n">
        <v>0.07</v>
      </c>
      <c r="L327" s="0" t="n">
        <v>3.327</v>
      </c>
    </row>
    <row r="328" customFormat="false" ht="13.8" hidden="false" customHeight="false" outlineLevel="0" collapsed="false">
      <c r="B328" s="0" t="n">
        <v>1</v>
      </c>
      <c r="C328" s="0" t="s">
        <v>14</v>
      </c>
      <c r="D328" s="0" t="s">
        <v>22</v>
      </c>
      <c r="E328" s="0" t="n">
        <v>53</v>
      </c>
      <c r="F328" s="0" t="n">
        <v>1068.7</v>
      </c>
      <c r="G328" s="0" t="n">
        <v>640</v>
      </c>
      <c r="H328" s="0" t="n">
        <v>1233</v>
      </c>
      <c r="I328" s="0" t="n">
        <v>0.0049</v>
      </c>
      <c r="J328" s="4" t="n">
        <v>0.0281</v>
      </c>
      <c r="K328" s="0" t="n">
        <v>0.04</v>
      </c>
      <c r="L328" s="0" t="n">
        <v>4.721</v>
      </c>
    </row>
    <row r="329" customFormat="false" ht="13.8" hidden="false" customHeight="false" outlineLevel="0" collapsed="false">
      <c r="B329" s="0" t="n">
        <v>1</v>
      </c>
      <c r="C329" s="0" t="s">
        <v>14</v>
      </c>
      <c r="D329" s="0" t="s">
        <v>23</v>
      </c>
      <c r="E329" s="0" t="n">
        <v>197</v>
      </c>
      <c r="F329" s="0" t="n">
        <v>1555.7</v>
      </c>
      <c r="G329" s="0" t="n">
        <v>1325</v>
      </c>
      <c r="H329" s="0" t="n">
        <v>2217</v>
      </c>
      <c r="I329" s="0" t="n">
        <v>0.0181</v>
      </c>
      <c r="J329" s="4" t="n">
        <v>0.1045</v>
      </c>
      <c r="K329" s="0" t="n">
        <v>0.24</v>
      </c>
      <c r="L329" s="0" t="n">
        <v>4.16</v>
      </c>
    </row>
    <row r="330" customFormat="false" ht="13.8" hidden="false" customHeight="false" outlineLevel="0" collapsed="false">
      <c r="B330" s="0" t="n">
        <v>1</v>
      </c>
      <c r="C330" s="0" t="s">
        <v>14</v>
      </c>
      <c r="D330" s="0" t="s">
        <v>24</v>
      </c>
      <c r="E330" s="0" t="n">
        <v>383</v>
      </c>
      <c r="F330" s="0" t="n">
        <v>3625.22</v>
      </c>
      <c r="G330" s="0" t="n">
        <v>2655</v>
      </c>
      <c r="H330" s="0" t="n">
        <v>4449</v>
      </c>
      <c r="I330" s="0" t="n">
        <v>0.0351</v>
      </c>
      <c r="J330" s="4" t="n">
        <v>0.2032</v>
      </c>
      <c r="K330" s="0" t="n">
        <v>0.34</v>
      </c>
      <c r="L330" s="0" t="n">
        <v>4.16</v>
      </c>
    </row>
    <row r="331" customFormat="false" ht="13.8" hidden="false" customHeight="false" outlineLevel="0" collapsed="false">
      <c r="B331" s="0" t="n">
        <v>1</v>
      </c>
      <c r="C331" s="0" t="s">
        <v>14</v>
      </c>
      <c r="D331" s="0" t="s">
        <v>25</v>
      </c>
      <c r="E331" s="0" t="n">
        <v>144</v>
      </c>
      <c r="F331" s="0" t="n">
        <v>7329.72</v>
      </c>
      <c r="G331" s="0" t="n">
        <v>5593</v>
      </c>
      <c r="H331" s="0" t="n">
        <v>24876</v>
      </c>
      <c r="I331" s="0" t="n">
        <v>0.0132</v>
      </c>
      <c r="J331" s="4" t="n">
        <v>0.0764</v>
      </c>
      <c r="K331" s="0" t="n">
        <v>0.11</v>
      </c>
      <c r="L331" s="0" t="n">
        <v>3.354</v>
      </c>
    </row>
  </sheetData>
  <autoFilter ref="A1:L3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L19" colorId="64" zoomScale="100" zoomScaleNormal="100" zoomScalePageLayoutView="100" workbookViewId="0">
      <selection pane="topLeft" activeCell="U60" activeCellId="0" sqref="U60"/>
    </sheetView>
  </sheetViews>
  <sheetFormatPr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13" min="2" style="0" width="9.14"/>
    <col collapsed="false" customWidth="true" hidden="false" outlineLevel="0" max="14" min="14" style="0" width="10.28"/>
    <col collapsed="false" customWidth="true" hidden="false" outlineLevel="0" max="15" min="15" style="0" width="9.14"/>
    <col collapsed="false" customWidth="true" hidden="false" outlineLevel="0" max="16" min="16" style="0" width="10.06"/>
    <col collapsed="false" customWidth="true" hidden="false" outlineLevel="0" max="17" min="17" style="0" width="9.14"/>
    <col collapsed="false" customWidth="true" hidden="false" outlineLevel="0" max="18" min="18" style="0" width="10.18"/>
    <col collapsed="false" customWidth="true" hidden="false" outlineLevel="0" max="1025" min="19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</row>
    <row r="2" customFormat="false" ht="13.8" hidden="false" customHeight="false" outlineLevel="0" collapsed="false">
      <c r="A2" s="0" t="s">
        <v>12</v>
      </c>
      <c r="B2" s="0" t="n">
        <v>0</v>
      </c>
      <c r="D2" s="0" t="s">
        <v>13</v>
      </c>
      <c r="E2" s="0" t="n">
        <v>1216</v>
      </c>
      <c r="F2" s="0" t="n">
        <v>2209.61</v>
      </c>
      <c r="G2" s="0" t="n">
        <v>56</v>
      </c>
      <c r="H2" s="0" t="n">
        <v>54016</v>
      </c>
      <c r="I2" s="0" t="n">
        <v>0.1045</v>
      </c>
      <c r="J2" s="4" t="n">
        <v>1</v>
      </c>
      <c r="K2" s="0" t="n">
        <v>0.92</v>
      </c>
      <c r="L2" s="0" t="n">
        <v>1.811</v>
      </c>
      <c r="N2" s="0" t="n">
        <v>1216</v>
      </c>
      <c r="O2" s="0" t="n">
        <v>2209.61</v>
      </c>
      <c r="P2" s="0" t="n">
        <v>3960</v>
      </c>
      <c r="Q2" s="0" t="n">
        <v>1144.84</v>
      </c>
      <c r="R2" s="0" t="n">
        <v>1952</v>
      </c>
      <c r="S2" s="0" t="n">
        <v>1542.01</v>
      </c>
    </row>
    <row r="3" customFormat="false" ht="13.8" hidden="false" customHeight="false" outlineLevel="0" collapsed="false">
      <c r="A3" s="0" t="s">
        <v>26</v>
      </c>
      <c r="B3" s="0" t="n">
        <v>0</v>
      </c>
      <c r="D3" s="0" t="s">
        <v>13</v>
      </c>
      <c r="E3" s="0" t="n">
        <v>584</v>
      </c>
      <c r="F3" s="0" t="n">
        <v>515.89</v>
      </c>
      <c r="G3" s="0" t="n">
        <v>56</v>
      </c>
      <c r="H3" s="0" t="n">
        <v>14356</v>
      </c>
      <c r="I3" s="0" t="n">
        <v>0.1117</v>
      </c>
      <c r="J3" s="4" t="n">
        <v>1</v>
      </c>
      <c r="K3" s="0" t="n">
        <v>0.51</v>
      </c>
      <c r="L3" s="0" t="n">
        <v>0.612</v>
      </c>
      <c r="N3" s="0" t="n">
        <v>584</v>
      </c>
      <c r="O3" s="0" t="n">
        <v>515.89</v>
      </c>
      <c r="P3" s="0" t="n">
        <v>3940</v>
      </c>
      <c r="Q3" s="0" t="n">
        <v>1152.17</v>
      </c>
      <c r="R3" s="0" t="n">
        <v>1778</v>
      </c>
      <c r="S3" s="0" t="n">
        <v>1655.19</v>
      </c>
    </row>
    <row r="4" customFormat="false" ht="13.8" hidden="false" customHeight="false" outlineLevel="0" collapsed="false">
      <c r="A4" s="0" t="s">
        <v>27</v>
      </c>
      <c r="B4" s="0" t="n">
        <v>0</v>
      </c>
      <c r="D4" s="0" t="s">
        <v>13</v>
      </c>
      <c r="E4" s="0" t="n">
        <v>1146</v>
      </c>
      <c r="F4" s="0" t="n">
        <v>2310.33</v>
      </c>
      <c r="G4" s="0" t="n">
        <v>56</v>
      </c>
      <c r="H4" s="0" t="n">
        <v>43770</v>
      </c>
      <c r="I4" s="0" t="n">
        <v>0.2297</v>
      </c>
      <c r="J4" s="4" t="n">
        <v>1</v>
      </c>
      <c r="K4" s="0" t="n">
        <v>2.9</v>
      </c>
      <c r="L4" s="0" t="n">
        <v>1.673</v>
      </c>
      <c r="N4" s="0" t="n">
        <v>1146</v>
      </c>
      <c r="O4" s="0" t="n">
        <v>2310.33</v>
      </c>
      <c r="P4" s="0" t="n">
        <v>3957</v>
      </c>
      <c r="Q4" s="0" t="n">
        <v>1148.35</v>
      </c>
      <c r="R4" s="0" t="n">
        <v>1798</v>
      </c>
      <c r="S4" s="0" t="n">
        <v>1636.15</v>
      </c>
    </row>
    <row r="5" customFormat="false" ht="13.8" hidden="false" customHeight="false" outlineLevel="0" collapsed="false">
      <c r="A5" s="0" t="s">
        <v>28</v>
      </c>
      <c r="B5" s="0" t="n">
        <v>0</v>
      </c>
      <c r="D5" s="0" t="s">
        <v>13</v>
      </c>
      <c r="E5" s="0" t="n">
        <v>937</v>
      </c>
      <c r="F5" s="0" t="n">
        <v>2812</v>
      </c>
      <c r="G5" s="0" t="n">
        <v>56</v>
      </c>
      <c r="H5" s="0" t="n">
        <v>41551</v>
      </c>
      <c r="I5" s="0" t="n">
        <v>0.2812</v>
      </c>
      <c r="J5" s="4" t="n">
        <v>1</v>
      </c>
      <c r="K5" s="0" t="n">
        <v>1.14</v>
      </c>
      <c r="L5" s="0" t="n">
        <v>0.048</v>
      </c>
      <c r="N5" s="0" t="n">
        <v>937</v>
      </c>
      <c r="O5" s="0" t="n">
        <v>2812</v>
      </c>
      <c r="P5" s="0" t="n">
        <v>4016</v>
      </c>
      <c r="Q5" s="0" t="n">
        <v>1133.5</v>
      </c>
      <c r="R5" s="0" t="n">
        <v>1868</v>
      </c>
      <c r="S5" s="0" t="n">
        <v>1584.09</v>
      </c>
    </row>
    <row r="6" customFormat="false" ht="13.8" hidden="false" customHeight="false" outlineLevel="0" collapsed="false">
      <c r="A6" s="0" t="s">
        <v>29</v>
      </c>
      <c r="B6" s="0" t="n">
        <v>0</v>
      </c>
      <c r="D6" s="0" t="s">
        <v>13</v>
      </c>
      <c r="E6" s="0" t="n">
        <v>958</v>
      </c>
      <c r="F6" s="0" t="n">
        <v>2783.35</v>
      </c>
      <c r="G6" s="0" t="n">
        <v>56</v>
      </c>
      <c r="H6" s="0" t="n">
        <v>52616</v>
      </c>
      <c r="I6" s="0" t="n">
        <v>0.1458</v>
      </c>
      <c r="J6" s="4" t="n">
        <v>1</v>
      </c>
      <c r="K6" s="0" t="n">
        <v>1.14</v>
      </c>
      <c r="L6" s="0" t="n">
        <v>1.915</v>
      </c>
      <c r="N6" s="0" t="n">
        <v>958</v>
      </c>
      <c r="O6" s="0" t="n">
        <v>2783.35</v>
      </c>
      <c r="P6" s="0" t="n">
        <v>3928</v>
      </c>
      <c r="Q6" s="0" t="n">
        <v>1155.34</v>
      </c>
      <c r="R6" s="0" t="n">
        <v>1860</v>
      </c>
      <c r="S6" s="0" t="n">
        <v>1592.42</v>
      </c>
    </row>
    <row r="7" customFormat="false" ht="13.8" hidden="false" customHeight="false" outlineLevel="0" collapsed="false">
      <c r="A7" s="0" t="s">
        <v>30</v>
      </c>
      <c r="B7" s="0" t="n">
        <v>0</v>
      </c>
      <c r="D7" s="0" t="s">
        <v>13</v>
      </c>
      <c r="E7" s="0" t="n">
        <v>1280</v>
      </c>
      <c r="F7" s="0" t="n">
        <v>2129.92</v>
      </c>
      <c r="G7" s="0" t="n">
        <v>56</v>
      </c>
      <c r="H7" s="0" t="n">
        <v>52596</v>
      </c>
      <c r="I7" s="0" t="n">
        <v>0.1978</v>
      </c>
      <c r="J7" s="4" t="n">
        <v>1</v>
      </c>
      <c r="K7" s="0" t="n">
        <v>1.1</v>
      </c>
      <c r="L7" s="0" t="n">
        <v>0.045</v>
      </c>
      <c r="N7" s="0" t="n">
        <v>1280</v>
      </c>
      <c r="O7" s="0" t="n">
        <v>2129.92</v>
      </c>
      <c r="P7" s="0" t="n">
        <v>3884</v>
      </c>
      <c r="Q7" s="0" t="n">
        <v>1167.11</v>
      </c>
      <c r="R7" s="0" t="n">
        <v>1792</v>
      </c>
      <c r="S7" s="0" t="n">
        <v>1649.76</v>
      </c>
    </row>
    <row r="8" customFormat="false" ht="13.8" hidden="false" customHeight="false" outlineLevel="0" collapsed="false">
      <c r="A8" s="0" t="s">
        <v>31</v>
      </c>
      <c r="B8" s="0" t="n">
        <v>0</v>
      </c>
      <c r="D8" s="0" t="s">
        <v>13</v>
      </c>
      <c r="E8" s="0" t="n">
        <v>1155</v>
      </c>
      <c r="F8" s="0" t="n">
        <v>2316.81</v>
      </c>
      <c r="G8" s="0" t="n">
        <v>56</v>
      </c>
      <c r="H8" s="0" t="n">
        <v>55536</v>
      </c>
      <c r="I8" s="0" t="n">
        <v>0.2111</v>
      </c>
      <c r="J8" s="4" t="n">
        <v>1</v>
      </c>
      <c r="K8" s="0" t="n">
        <v>1.83</v>
      </c>
      <c r="L8" s="0" t="n">
        <v>1.37</v>
      </c>
      <c r="N8" s="0" t="n">
        <v>1155</v>
      </c>
      <c r="O8" s="0" t="n">
        <v>2316.81</v>
      </c>
      <c r="P8" s="0" t="n">
        <v>3926</v>
      </c>
      <c r="Q8" s="0" t="n">
        <v>1156.6</v>
      </c>
      <c r="R8" s="0" t="n">
        <v>1860</v>
      </c>
      <c r="S8" s="0" t="n">
        <v>1587.01</v>
      </c>
    </row>
    <row r="9" customFormat="false" ht="13.8" hidden="false" customHeight="false" outlineLevel="0" collapsed="false">
      <c r="A9" s="0" t="s">
        <v>32</v>
      </c>
      <c r="B9" s="0" t="n">
        <v>0</v>
      </c>
      <c r="D9" s="0" t="s">
        <v>13</v>
      </c>
      <c r="E9" s="0" t="n">
        <v>1160</v>
      </c>
      <c r="F9" s="0" t="n">
        <v>2293.49</v>
      </c>
      <c r="G9" s="0" t="n">
        <v>56</v>
      </c>
      <c r="H9" s="0" t="n">
        <v>53142</v>
      </c>
      <c r="I9" s="0" t="n">
        <v>0.2838</v>
      </c>
      <c r="J9" s="4" t="n">
        <v>1</v>
      </c>
      <c r="K9" s="0" t="n">
        <v>1.57</v>
      </c>
      <c r="L9" s="0" t="n">
        <v>0.04</v>
      </c>
      <c r="N9" s="0" t="n">
        <v>1160</v>
      </c>
      <c r="O9" s="0" t="n">
        <v>2293.49</v>
      </c>
      <c r="P9" s="0" t="n">
        <v>3973</v>
      </c>
      <c r="Q9" s="0" t="n">
        <v>1145.13</v>
      </c>
      <c r="R9" s="0" t="n">
        <v>1955</v>
      </c>
      <c r="S9" s="0" t="n">
        <v>1526.73</v>
      </c>
    </row>
    <row r="10" customFormat="false" ht="13.8" hidden="false" customHeight="false" outlineLevel="0" collapsed="false">
      <c r="A10" s="0" t="s">
        <v>33</v>
      </c>
      <c r="B10" s="0" t="n">
        <v>0</v>
      </c>
      <c r="D10" s="0" t="s">
        <v>13</v>
      </c>
      <c r="E10" s="0" t="n">
        <v>1038</v>
      </c>
      <c r="F10" s="0" t="n">
        <v>2539.75</v>
      </c>
      <c r="G10" s="0" t="n">
        <v>56</v>
      </c>
      <c r="H10" s="0" t="n">
        <v>51176</v>
      </c>
      <c r="I10" s="0" t="n">
        <v>0.1628</v>
      </c>
      <c r="J10" s="4" t="n">
        <v>1</v>
      </c>
      <c r="K10" s="0" t="n">
        <v>1.48</v>
      </c>
      <c r="L10" s="0" t="n">
        <v>0.04</v>
      </c>
      <c r="N10" s="0" t="n">
        <v>1038</v>
      </c>
      <c r="O10" s="0" t="n">
        <v>2539.75</v>
      </c>
      <c r="P10" s="0" t="n">
        <v>4030</v>
      </c>
      <c r="Q10" s="0" t="n">
        <v>1130.29</v>
      </c>
      <c r="R10" s="0" t="n">
        <v>1824</v>
      </c>
      <c r="S10" s="0" t="n">
        <v>1619.01</v>
      </c>
    </row>
    <row r="11" customFormat="false" ht="13.8" hidden="false" customHeight="false" outlineLevel="0" collapsed="false">
      <c r="A11" s="0" t="s">
        <v>34</v>
      </c>
      <c r="B11" s="0" t="n">
        <v>0</v>
      </c>
      <c r="D11" s="0" t="s">
        <v>13</v>
      </c>
      <c r="E11" s="0" t="n">
        <v>1060</v>
      </c>
      <c r="F11" s="0" t="n">
        <v>2514.45</v>
      </c>
      <c r="G11" s="0" t="n">
        <v>56</v>
      </c>
      <c r="H11" s="0" t="n">
        <v>46529</v>
      </c>
      <c r="I11" s="0" t="n">
        <v>0.2647</v>
      </c>
      <c r="J11" s="4" t="n">
        <v>1</v>
      </c>
      <c r="K11" s="0" t="n">
        <v>0.94</v>
      </c>
      <c r="L11" s="0" t="n">
        <v>0.847</v>
      </c>
      <c r="N11" s="0" t="n">
        <v>1060</v>
      </c>
      <c r="O11" s="0" t="n">
        <v>2514.45</v>
      </c>
      <c r="P11" s="0" t="n">
        <v>3888</v>
      </c>
      <c r="Q11" s="0" t="n">
        <v>1166.16</v>
      </c>
      <c r="R11" s="0" t="n">
        <v>1885</v>
      </c>
      <c r="S11" s="0" t="n">
        <v>1569.82</v>
      </c>
    </row>
    <row r="12" customFormat="false" ht="13.8" hidden="false" customHeight="false" outlineLevel="0" collapsed="false">
      <c r="A12" s="0" t="s">
        <v>35</v>
      </c>
      <c r="B12" s="0" t="n">
        <v>0</v>
      </c>
      <c r="D12" s="0" t="s">
        <v>13</v>
      </c>
      <c r="E12" s="0" t="n">
        <v>3960</v>
      </c>
      <c r="F12" s="0" t="n">
        <v>1144.84</v>
      </c>
      <c r="G12" s="0" t="n">
        <v>54</v>
      </c>
      <c r="H12" s="0" t="n">
        <v>1514</v>
      </c>
      <c r="I12" s="0" t="n">
        <v>1.1389</v>
      </c>
      <c r="J12" s="4" t="n">
        <v>1</v>
      </c>
      <c r="K12" s="0" t="n">
        <v>4.64</v>
      </c>
      <c r="L12" s="0" t="n">
        <v>2.166</v>
      </c>
    </row>
    <row r="13" customFormat="false" ht="13.8" hidden="false" customHeight="false" outlineLevel="0" collapsed="false">
      <c r="A13" s="0" t="s">
        <v>36</v>
      </c>
      <c r="B13" s="0" t="n">
        <v>0</v>
      </c>
      <c r="D13" s="0" t="s">
        <v>13</v>
      </c>
      <c r="E13" s="0" t="n">
        <v>3940</v>
      </c>
      <c r="F13" s="0" t="n">
        <v>1152.17</v>
      </c>
      <c r="G13" s="0" t="n">
        <v>54</v>
      </c>
      <c r="H13" s="0" t="n">
        <v>1514</v>
      </c>
      <c r="I13" s="0" t="n">
        <v>1.5571</v>
      </c>
      <c r="J13" s="4" t="n">
        <v>1</v>
      </c>
      <c r="K13" s="0" t="n">
        <v>4.9</v>
      </c>
      <c r="L13" s="0" t="n">
        <v>2.771</v>
      </c>
    </row>
    <row r="14" customFormat="false" ht="13.8" hidden="false" customHeight="false" outlineLevel="0" collapsed="false">
      <c r="A14" s="0" t="s">
        <v>37</v>
      </c>
      <c r="B14" s="0" t="n">
        <v>0</v>
      </c>
      <c r="D14" s="0" t="s">
        <v>13</v>
      </c>
      <c r="E14" s="0" t="n">
        <v>3957</v>
      </c>
      <c r="F14" s="0" t="n">
        <v>1148.35</v>
      </c>
      <c r="G14" s="0" t="n">
        <v>54</v>
      </c>
      <c r="H14" s="0" t="n">
        <v>1514</v>
      </c>
      <c r="I14" s="0" t="n">
        <v>1.8962</v>
      </c>
      <c r="J14" s="4" t="n">
        <v>1</v>
      </c>
      <c r="K14" s="0" t="n">
        <v>4.24</v>
      </c>
      <c r="L14" s="0" t="n">
        <v>0.945</v>
      </c>
    </row>
    <row r="15" customFormat="false" ht="13.8" hidden="false" customHeight="false" outlineLevel="0" collapsed="false">
      <c r="A15" s="0" t="s">
        <v>38</v>
      </c>
      <c r="B15" s="0" t="n">
        <v>0</v>
      </c>
      <c r="D15" s="0" t="s">
        <v>13</v>
      </c>
      <c r="E15" s="0" t="n">
        <v>4016</v>
      </c>
      <c r="F15" s="0" t="n">
        <v>1133.5</v>
      </c>
      <c r="G15" s="0" t="n">
        <v>46</v>
      </c>
      <c r="H15" s="0" t="n">
        <v>1514</v>
      </c>
      <c r="I15" s="0" t="n">
        <v>1.1782</v>
      </c>
      <c r="J15" s="4" t="n">
        <v>1</v>
      </c>
      <c r="K15" s="0" t="n">
        <v>4.99</v>
      </c>
      <c r="L15" s="0" t="n">
        <v>2.301</v>
      </c>
    </row>
    <row r="16" customFormat="false" ht="13.8" hidden="false" customHeight="false" outlineLevel="0" collapsed="false">
      <c r="A16" s="0" t="s">
        <v>39</v>
      </c>
      <c r="B16" s="0" t="n">
        <v>0</v>
      </c>
      <c r="D16" s="0" t="s">
        <v>13</v>
      </c>
      <c r="E16" s="0" t="n">
        <v>3928</v>
      </c>
      <c r="F16" s="0" t="n">
        <v>1155.34</v>
      </c>
      <c r="G16" s="0" t="n">
        <v>54</v>
      </c>
      <c r="H16" s="0" t="n">
        <v>1514</v>
      </c>
      <c r="I16" s="0" t="n">
        <v>1.3094</v>
      </c>
      <c r="J16" s="4" t="n">
        <v>1</v>
      </c>
      <c r="K16" s="0" t="n">
        <v>4.97</v>
      </c>
      <c r="L16" s="0" t="n">
        <v>2.194</v>
      </c>
    </row>
    <row r="17" customFormat="false" ht="13.8" hidden="false" customHeight="false" outlineLevel="0" collapsed="false">
      <c r="A17" s="0" t="s">
        <v>40</v>
      </c>
      <c r="B17" s="0" t="n">
        <v>0</v>
      </c>
      <c r="D17" s="0" t="s">
        <v>13</v>
      </c>
      <c r="E17" s="0" t="n">
        <v>3884</v>
      </c>
      <c r="F17" s="0" t="n">
        <v>1167.11</v>
      </c>
      <c r="G17" s="0" t="n">
        <v>54</v>
      </c>
      <c r="H17" s="0" t="n">
        <v>1514</v>
      </c>
      <c r="I17" s="0" t="n">
        <v>1.3335</v>
      </c>
      <c r="J17" s="4" t="n">
        <v>1</v>
      </c>
      <c r="K17" s="0" t="n">
        <v>5.27</v>
      </c>
      <c r="L17" s="0" t="n">
        <v>2.066</v>
      </c>
    </row>
    <row r="18" customFormat="false" ht="13.8" hidden="false" customHeight="false" outlineLevel="0" collapsed="false">
      <c r="A18" s="0" t="s">
        <v>41</v>
      </c>
      <c r="B18" s="0" t="n">
        <v>0</v>
      </c>
      <c r="D18" s="0" t="s">
        <v>13</v>
      </c>
      <c r="E18" s="0" t="n">
        <v>3926</v>
      </c>
      <c r="F18" s="0" t="n">
        <v>1156.6</v>
      </c>
      <c r="G18" s="0" t="n">
        <v>54</v>
      </c>
      <c r="H18" s="0" t="n">
        <v>1514</v>
      </c>
      <c r="I18" s="0" t="n">
        <v>1.721</v>
      </c>
      <c r="J18" s="4" t="n">
        <v>1</v>
      </c>
      <c r="K18" s="0" t="n">
        <v>5.16</v>
      </c>
      <c r="L18" s="0" t="n">
        <v>1.082</v>
      </c>
    </row>
    <row r="19" customFormat="false" ht="13.8" hidden="false" customHeight="false" outlineLevel="0" collapsed="false">
      <c r="A19" s="0" t="s">
        <v>42</v>
      </c>
      <c r="B19" s="0" t="n">
        <v>0</v>
      </c>
      <c r="D19" s="0" t="s">
        <v>13</v>
      </c>
      <c r="E19" s="0" t="n">
        <v>3973</v>
      </c>
      <c r="F19" s="0" t="n">
        <v>1145.13</v>
      </c>
      <c r="G19" s="0" t="n">
        <v>54</v>
      </c>
      <c r="H19" s="0" t="n">
        <v>1514</v>
      </c>
      <c r="I19" s="0" t="n">
        <v>1.2618</v>
      </c>
      <c r="J19" s="4" t="n">
        <v>1</v>
      </c>
      <c r="K19" s="0" t="n">
        <v>5.45</v>
      </c>
      <c r="L19" s="0" t="n">
        <v>1.221</v>
      </c>
    </row>
    <row r="20" customFormat="false" ht="13.8" hidden="false" customHeight="false" outlineLevel="0" collapsed="false">
      <c r="A20" s="0" t="s">
        <v>43</v>
      </c>
      <c r="B20" s="0" t="n">
        <v>0</v>
      </c>
      <c r="D20" s="0" t="s">
        <v>13</v>
      </c>
      <c r="E20" s="0" t="n">
        <v>4030</v>
      </c>
      <c r="F20" s="0" t="n">
        <v>1130.29</v>
      </c>
      <c r="G20" s="0" t="n">
        <v>54</v>
      </c>
      <c r="H20" s="0" t="n">
        <v>1514</v>
      </c>
      <c r="I20" s="0" t="n">
        <v>1.1205</v>
      </c>
      <c r="J20" s="4" t="n">
        <v>1</v>
      </c>
      <c r="K20" s="0" t="n">
        <v>4.75</v>
      </c>
      <c r="L20" s="0" t="n">
        <v>2.465</v>
      </c>
    </row>
    <row r="21" customFormat="false" ht="13.8" hidden="false" customHeight="false" outlineLevel="0" collapsed="false">
      <c r="A21" s="0" t="s">
        <v>44</v>
      </c>
      <c r="B21" s="0" t="n">
        <v>0</v>
      </c>
      <c r="D21" s="0" t="s">
        <v>13</v>
      </c>
      <c r="E21" s="0" t="n">
        <v>3888</v>
      </c>
      <c r="F21" s="0" t="n">
        <v>1166.16</v>
      </c>
      <c r="G21" s="0" t="n">
        <v>54</v>
      </c>
      <c r="H21" s="0" t="n">
        <v>1514</v>
      </c>
      <c r="I21" s="0" t="n">
        <v>1.8828</v>
      </c>
      <c r="J21" s="4" t="n">
        <v>1</v>
      </c>
      <c r="K21" s="0" t="n">
        <v>4.9</v>
      </c>
      <c r="L21" s="0" t="n">
        <v>1.133</v>
      </c>
    </row>
    <row r="22" customFormat="false" ht="13.8" hidden="false" customHeight="false" outlineLevel="0" collapsed="false">
      <c r="A22" s="0" t="s">
        <v>45</v>
      </c>
      <c r="B22" s="0" t="n">
        <v>0</v>
      </c>
      <c r="D22" s="0" t="s">
        <v>13</v>
      </c>
      <c r="E22" s="0" t="n">
        <v>1952</v>
      </c>
      <c r="F22" s="0" t="n">
        <v>1542.01</v>
      </c>
      <c r="G22" s="0" t="n">
        <v>56</v>
      </c>
      <c r="H22" s="0" t="n">
        <v>29256</v>
      </c>
      <c r="I22" s="0" t="n">
        <v>0.0657</v>
      </c>
      <c r="J22" s="4" t="n">
        <v>1</v>
      </c>
      <c r="K22" s="0" t="n">
        <v>0.59</v>
      </c>
      <c r="L22" s="0" t="n">
        <v>22.742</v>
      </c>
    </row>
    <row r="23" customFormat="false" ht="13.8" hidden="false" customHeight="false" outlineLevel="0" collapsed="false">
      <c r="A23" s="0" t="s">
        <v>46</v>
      </c>
      <c r="B23" s="0" t="n">
        <v>0</v>
      </c>
      <c r="D23" s="0" t="s">
        <v>13</v>
      </c>
      <c r="E23" s="0" t="n">
        <v>1778</v>
      </c>
      <c r="F23" s="0" t="n">
        <v>1655.19</v>
      </c>
      <c r="G23" s="0" t="n">
        <v>56</v>
      </c>
      <c r="H23" s="0" t="n">
        <v>17576</v>
      </c>
      <c r="I23" s="0" t="n">
        <v>0.1539</v>
      </c>
      <c r="J23" s="4" t="n">
        <v>1</v>
      </c>
      <c r="K23" s="0" t="n">
        <v>0.73</v>
      </c>
      <c r="L23" s="0" t="n">
        <v>6.549</v>
      </c>
    </row>
    <row r="24" customFormat="false" ht="13.8" hidden="false" customHeight="false" outlineLevel="0" collapsed="false">
      <c r="A24" s="0" t="s">
        <v>47</v>
      </c>
      <c r="B24" s="0" t="n">
        <v>0</v>
      </c>
      <c r="D24" s="0" t="s">
        <v>13</v>
      </c>
      <c r="E24" s="0" t="n">
        <v>1798</v>
      </c>
      <c r="F24" s="0" t="n">
        <v>1636.15</v>
      </c>
      <c r="G24" s="0" t="n">
        <v>56</v>
      </c>
      <c r="H24" s="0" t="n">
        <v>23416</v>
      </c>
      <c r="I24" s="0" t="n">
        <v>0.1675</v>
      </c>
      <c r="J24" s="4" t="n">
        <v>1</v>
      </c>
      <c r="K24" s="0" t="n">
        <v>1.09</v>
      </c>
      <c r="L24" s="0" t="n">
        <v>5.782</v>
      </c>
    </row>
    <row r="25" customFormat="false" ht="13.8" hidden="false" customHeight="false" outlineLevel="0" collapsed="false">
      <c r="A25" s="0" t="s">
        <v>48</v>
      </c>
      <c r="B25" s="0" t="n">
        <v>0</v>
      </c>
      <c r="D25" s="0" t="s">
        <v>13</v>
      </c>
      <c r="E25" s="0" t="n">
        <v>1868</v>
      </c>
      <c r="F25" s="0" t="n">
        <v>1584.09</v>
      </c>
      <c r="G25" s="0" t="n">
        <v>56</v>
      </c>
      <c r="H25" s="0" t="n">
        <v>17576</v>
      </c>
      <c r="I25" s="0" t="n">
        <v>0.1736</v>
      </c>
      <c r="J25" s="4" t="n">
        <v>1</v>
      </c>
      <c r="K25" s="0" t="n">
        <v>1.34</v>
      </c>
      <c r="L25" s="0" t="n">
        <v>5.575</v>
      </c>
    </row>
    <row r="26" customFormat="false" ht="13.8" hidden="false" customHeight="false" outlineLevel="0" collapsed="false">
      <c r="A26" s="0" t="s">
        <v>49</v>
      </c>
      <c r="B26" s="0" t="n">
        <v>0</v>
      </c>
      <c r="D26" s="0" t="s">
        <v>13</v>
      </c>
      <c r="E26" s="0" t="n">
        <v>1860</v>
      </c>
      <c r="F26" s="0" t="n">
        <v>1592.42</v>
      </c>
      <c r="G26" s="0" t="n">
        <v>56</v>
      </c>
      <c r="H26" s="0" t="n">
        <v>16116</v>
      </c>
      <c r="I26" s="0" t="n">
        <v>0.1667</v>
      </c>
      <c r="J26" s="4" t="n">
        <v>1</v>
      </c>
      <c r="K26" s="0" t="n">
        <v>1.12</v>
      </c>
      <c r="L26" s="0" t="n">
        <v>5.54</v>
      </c>
    </row>
    <row r="27" customFormat="false" ht="13.8" hidden="false" customHeight="false" outlineLevel="0" collapsed="false">
      <c r="A27" s="0" t="s">
        <v>50</v>
      </c>
      <c r="B27" s="0" t="n">
        <v>0</v>
      </c>
      <c r="D27" s="0" t="s">
        <v>13</v>
      </c>
      <c r="E27" s="0" t="n">
        <v>1792</v>
      </c>
      <c r="F27" s="0" t="n">
        <v>1649.76</v>
      </c>
      <c r="G27" s="0" t="n">
        <v>56</v>
      </c>
      <c r="H27" s="0" t="n">
        <v>31395</v>
      </c>
      <c r="I27" s="0" t="n">
        <v>0.1449</v>
      </c>
      <c r="J27" s="4" t="n">
        <v>1</v>
      </c>
      <c r="K27" s="0" t="n">
        <v>1.2</v>
      </c>
      <c r="L27" s="0" t="n">
        <v>6.291</v>
      </c>
    </row>
    <row r="28" customFormat="false" ht="13.8" hidden="false" customHeight="false" outlineLevel="0" collapsed="false">
      <c r="A28" s="0" t="s">
        <v>51</v>
      </c>
      <c r="B28" s="0" t="n">
        <v>0</v>
      </c>
      <c r="D28" s="0" t="s">
        <v>13</v>
      </c>
      <c r="E28" s="0" t="n">
        <v>1860</v>
      </c>
      <c r="F28" s="0" t="n">
        <v>1587.01</v>
      </c>
      <c r="G28" s="0" t="n">
        <v>56</v>
      </c>
      <c r="H28" s="0" t="n">
        <v>23416</v>
      </c>
      <c r="I28" s="0" t="n">
        <v>0.1831</v>
      </c>
      <c r="J28" s="4" t="n">
        <v>1</v>
      </c>
      <c r="K28" s="0" t="n">
        <v>1.27</v>
      </c>
      <c r="L28" s="0" t="n">
        <v>4.246</v>
      </c>
    </row>
    <row r="29" customFormat="false" ht="13.8" hidden="false" customHeight="false" outlineLevel="0" collapsed="false">
      <c r="A29" s="0" t="s">
        <v>52</v>
      </c>
      <c r="B29" s="0" t="n">
        <v>0</v>
      </c>
      <c r="D29" s="0" t="s">
        <v>13</v>
      </c>
      <c r="E29" s="0" t="n">
        <v>1955</v>
      </c>
      <c r="F29" s="0" t="n">
        <v>1526.73</v>
      </c>
      <c r="G29" s="0" t="n">
        <v>56</v>
      </c>
      <c r="H29" s="0" t="n">
        <v>33636</v>
      </c>
      <c r="I29" s="0" t="n">
        <v>0.1431</v>
      </c>
      <c r="J29" s="4" t="n">
        <v>1</v>
      </c>
      <c r="K29" s="0" t="n">
        <v>1.55</v>
      </c>
      <c r="L29" s="0" t="n">
        <v>8.131</v>
      </c>
    </row>
    <row r="30" customFormat="false" ht="13.8" hidden="false" customHeight="false" outlineLevel="0" collapsed="false">
      <c r="A30" s="0" t="s">
        <v>53</v>
      </c>
      <c r="B30" s="0" t="n">
        <v>0</v>
      </c>
      <c r="D30" s="0" t="s">
        <v>13</v>
      </c>
      <c r="E30" s="0" t="n">
        <v>1824</v>
      </c>
      <c r="F30" s="0" t="n">
        <v>1619.01</v>
      </c>
      <c r="G30" s="0" t="n">
        <v>56</v>
      </c>
      <c r="H30" s="0" t="n">
        <v>16116</v>
      </c>
      <c r="I30" s="0" t="n">
        <v>0.1619</v>
      </c>
      <c r="J30" s="4" t="n">
        <v>1</v>
      </c>
      <c r="K30" s="0" t="n">
        <v>1.2</v>
      </c>
      <c r="L30" s="0" t="n">
        <v>6.225</v>
      </c>
    </row>
    <row r="31" customFormat="false" ht="13.8" hidden="false" customHeight="false" outlineLevel="0" collapsed="false">
      <c r="A31" s="0" t="s">
        <v>54</v>
      </c>
      <c r="B31" s="0" t="n">
        <v>0</v>
      </c>
      <c r="D31" s="0" t="s">
        <v>13</v>
      </c>
      <c r="E31" s="0" t="n">
        <v>1885</v>
      </c>
      <c r="F31" s="0" t="n">
        <v>1569.82</v>
      </c>
      <c r="G31" s="0" t="n">
        <v>56</v>
      </c>
      <c r="H31" s="0" t="n">
        <v>24876</v>
      </c>
      <c r="I31" s="0" t="n">
        <v>0.1728</v>
      </c>
      <c r="J31" s="4" t="n">
        <v>1</v>
      </c>
      <c r="K31" s="0" t="n">
        <v>1.49</v>
      </c>
      <c r="L31" s="0" t="n">
        <v>4.171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markadivalerio</dc:creator>
  <dc:description/>
  <dc:language>en-US</dc:language>
  <cp:lastModifiedBy/>
  <dcterms:modified xsi:type="dcterms:W3CDTF">2019-08-18T21:32:00Z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