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ts" sheetId="1" state="visible" r:id="rId2"/>
    <sheet name="graph" sheetId="2" state="visible" r:id="rId3"/>
  </sheets>
  <definedNames>
    <definedName function="false" hidden="true" localSheetId="0" name="_xlnm._FilterDatabase" vbProcedure="false">stats!$A$1:$N$331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<sst xmlns="http://schemas.openxmlformats.org/spreadsheetml/2006/main" count="2144" uniqueCount="238">
  <si>
    <t xml:space="preserve">Connection</t>
  </si>
  <si>
    <t xml:space="preserve">Site</t>
  </si>
  <si>
    <t xml:space="preserve">#</t>
  </si>
  <si>
    <t xml:space="preserve">level</t>
  </si>
  <si>
    <t xml:space="preserve">parent</t>
  </si>
  <si>
    <t xml:space="preserve">Topic / Item</t>
  </si>
  <si>
    <t xml:space="preserve">Count</t>
  </si>
  <si>
    <t xml:space="preserve">Average</t>
  </si>
  <si>
    <t xml:space="preserve">Min val</t>
  </si>
  <si>
    <t xml:space="preserve">Max val</t>
  </si>
  <si>
    <t xml:space="preserve">Rate (ms)</t>
  </si>
  <si>
    <t xml:space="preserve">Percent</t>
  </si>
  <si>
    <t xml:space="preserve">Burst rate</t>
  </si>
  <si>
    <t xml:space="preserve">Burst start</t>
  </si>
  <si>
    <t xml:space="preserve">BRO</t>
  </si>
  <si>
    <t xml:space="preserve">berkeley</t>
  </si>
  <si>
    <t xml:space="preserve">Packet Lengths</t>
  </si>
  <si>
    <t xml:space="preserve">100%</t>
  </si>
  <si>
    <t xml:space="preserve">/Packet Lengths</t>
  </si>
  <si>
    <t xml:space="preserve">0-19</t>
  </si>
  <si>
    <t xml:space="preserve">-</t>
  </si>
  <si>
    <t xml:space="preserve">0.00%</t>
  </si>
  <si>
    <t xml:space="preserve">20-39</t>
  </si>
  <si>
    <t xml:space="preserve">40-79</t>
  </si>
  <si>
    <t xml:space="preserve">52.97%</t>
  </si>
  <si>
    <t xml:space="preserve">80-159</t>
  </si>
  <si>
    <t xml:space="preserve">10.90%</t>
  </si>
  <si>
    <t xml:space="preserve">160-319</t>
  </si>
  <si>
    <t xml:space="preserve">7.08%</t>
  </si>
  <si>
    <t xml:space="preserve">320-639</t>
  </si>
  <si>
    <t xml:space="preserve">4.15%</t>
  </si>
  <si>
    <t xml:space="preserve">1.79%</t>
  </si>
  <si>
    <t xml:space="preserve">1280-2559</t>
  </si>
  <si>
    <t xml:space="preserve">2.69%</t>
  </si>
  <si>
    <t xml:space="preserve">2560-5119</t>
  </si>
  <si>
    <t xml:space="preserve">6.51%</t>
  </si>
  <si>
    <t xml:space="preserve">5120 and greater</t>
  </si>
  <si>
    <t xml:space="preserve">13.91%</t>
  </si>
  <si>
    <t xml:space="preserve">50.08%</t>
  </si>
  <si>
    <t xml:space="preserve">10.48%</t>
  </si>
  <si>
    <t xml:space="preserve">12.63%</t>
  </si>
  <si>
    <t xml:space="preserve">4.01%</t>
  </si>
  <si>
    <t xml:space="preserve">640-1279</t>
  </si>
  <si>
    <t xml:space="preserve">1.54%</t>
  </si>
  <si>
    <t xml:space="preserve">1.69%</t>
  </si>
  <si>
    <t xml:space="preserve">10.17%</t>
  </si>
  <si>
    <t xml:space="preserve">9.40%</t>
  </si>
  <si>
    <t xml:space="preserve">51.38%</t>
  </si>
  <si>
    <t xml:space="preserve">12.15%</t>
  </si>
  <si>
    <t xml:space="preserve">10.47%</t>
  </si>
  <si>
    <t xml:space="preserve">3.56%</t>
  </si>
  <si>
    <t xml:space="preserve">0.99%</t>
  </si>
  <si>
    <t xml:space="preserve">1.28%</t>
  </si>
  <si>
    <t xml:space="preserve">5.93%</t>
  </si>
  <si>
    <t xml:space="preserve">14.23%</t>
  </si>
  <si>
    <t xml:space="preserve">49.42%</t>
  </si>
  <si>
    <t xml:space="preserve">10.08%</t>
  </si>
  <si>
    <t xml:space="preserve">2.81%</t>
  </si>
  <si>
    <t xml:space="preserve">1.07%</t>
  </si>
  <si>
    <t xml:space="preserve">1.74%</t>
  </si>
  <si>
    <t xml:space="preserve">9.11%</t>
  </si>
  <si>
    <t xml:space="preserve">15.60%</t>
  </si>
  <si>
    <t xml:space="preserve">48.83%</t>
  </si>
  <si>
    <t xml:space="preserve">9.82%</t>
  </si>
  <si>
    <t xml:space="preserve">10.70%</t>
  </si>
  <si>
    <t xml:space="preserve">2.72%</t>
  </si>
  <si>
    <t xml:space="preserve">1.26%</t>
  </si>
  <si>
    <t xml:space="preserve">2.24%</t>
  </si>
  <si>
    <t xml:space="preserve">8.27%</t>
  </si>
  <si>
    <t xml:space="preserve">16.15%</t>
  </si>
  <si>
    <t xml:space="preserve">48.93%</t>
  </si>
  <si>
    <t xml:space="preserve">10.81%</t>
  </si>
  <si>
    <t xml:space="preserve">11.46%</t>
  </si>
  <si>
    <t xml:space="preserve">3.21%</t>
  </si>
  <si>
    <t xml:space="preserve">0.96%</t>
  </si>
  <si>
    <t xml:space="preserve">2.46%</t>
  </si>
  <si>
    <t xml:space="preserve">6.10%</t>
  </si>
  <si>
    <t xml:space="preserve">16.06%</t>
  </si>
  <si>
    <t xml:space="preserve">49.17%</t>
  </si>
  <si>
    <t xml:space="preserve">10.56%</t>
  </si>
  <si>
    <t xml:space="preserve">11.70%</t>
  </si>
  <si>
    <t xml:space="preserve">3.00%</t>
  </si>
  <si>
    <t xml:space="preserve">1.14%</t>
  </si>
  <si>
    <t xml:space="preserve">1.86%</t>
  </si>
  <si>
    <t xml:space="preserve">7.56%</t>
  </si>
  <si>
    <t xml:space="preserve">15.01%</t>
  </si>
  <si>
    <t xml:space="preserve">43.31%</t>
  </si>
  <si>
    <t xml:space="preserve">9.01%</t>
  </si>
  <si>
    <t xml:space="preserve">11.63%</t>
  </si>
  <si>
    <t xml:space="preserve">3.20%</t>
  </si>
  <si>
    <t xml:space="preserve">1.94%</t>
  </si>
  <si>
    <t xml:space="preserve">9.98%</t>
  </si>
  <si>
    <t xml:space="preserve">17.93%</t>
  </si>
  <si>
    <t xml:space="preserve">49.08%</t>
  </si>
  <si>
    <t xml:space="preserve">9.86%</t>
  </si>
  <si>
    <t xml:space="preserve">10.34%</t>
  </si>
  <si>
    <t xml:space="preserve">2.90%</t>
  </si>
  <si>
    <t xml:space="preserve">1.16%</t>
  </si>
  <si>
    <t xml:space="preserve">3.09%</t>
  </si>
  <si>
    <t xml:space="preserve">8.41%</t>
  </si>
  <si>
    <t xml:space="preserve">15.17%</t>
  </si>
  <si>
    <t xml:space="preserve">48.18%</t>
  </si>
  <si>
    <t xml:space="preserve">10.46%</t>
  </si>
  <si>
    <t xml:space="preserve">2.21%</t>
  </si>
  <si>
    <t xml:space="preserve">1.73%</t>
  </si>
  <si>
    <t xml:space="preserve">2.59%</t>
  </si>
  <si>
    <t xml:space="preserve">8.54%</t>
  </si>
  <si>
    <t xml:space="preserve">16.12%</t>
  </si>
  <si>
    <t xml:space="preserve">VPN</t>
  </si>
  <si>
    <t xml:space="preserve">17.83%</t>
  </si>
  <si>
    <t xml:space="preserve">5.54%</t>
  </si>
  <si>
    <t xml:space="preserve">6.92%</t>
  </si>
  <si>
    <t xml:space="preserve">2.14%</t>
  </si>
  <si>
    <t xml:space="preserve">2.41%</t>
  </si>
  <si>
    <t xml:space="preserve">65.17%</t>
  </si>
  <si>
    <t xml:space="preserve">21.33%</t>
  </si>
  <si>
    <t xml:space="preserve">4.08%</t>
  </si>
  <si>
    <t xml:space="preserve">4.72%</t>
  </si>
  <si>
    <t xml:space="preserve">1.22%</t>
  </si>
  <si>
    <t xml:space="preserve">2.34%</t>
  </si>
  <si>
    <t xml:space="preserve">66.30%</t>
  </si>
  <si>
    <t xml:space="preserve">18.77%</t>
  </si>
  <si>
    <t xml:space="preserve">3.96%</t>
  </si>
  <si>
    <t xml:space="preserve">5.33%</t>
  </si>
  <si>
    <t xml:space="preserve">1.19%</t>
  </si>
  <si>
    <t xml:space="preserve">2.42%</t>
  </si>
  <si>
    <t xml:space="preserve">68.33%</t>
  </si>
  <si>
    <t xml:space="preserve">18.62%</t>
  </si>
  <si>
    <t xml:space="preserve">3.57%</t>
  </si>
  <si>
    <t xml:space="preserve">4.29%</t>
  </si>
  <si>
    <t xml:space="preserve">1.66%</t>
  </si>
  <si>
    <t xml:space="preserve">70.68%</t>
  </si>
  <si>
    <t xml:space="preserve">19.60%</t>
  </si>
  <si>
    <t xml:space="preserve">5.21%</t>
  </si>
  <si>
    <t xml:space="preserve">1.98%</t>
  </si>
  <si>
    <t xml:space="preserve">68.03%</t>
  </si>
  <si>
    <t xml:space="preserve">19.47%</t>
  </si>
  <si>
    <t xml:space="preserve">3.77%</t>
  </si>
  <si>
    <t xml:space="preserve">4.48%</t>
  </si>
  <si>
    <t xml:space="preserve">1.23%</t>
  </si>
  <si>
    <t xml:space="preserve">2.22%</t>
  </si>
  <si>
    <t xml:space="preserve">68.82%</t>
  </si>
  <si>
    <t xml:space="preserve">17.85%</t>
  </si>
  <si>
    <t xml:space="preserve">3.59%</t>
  </si>
  <si>
    <t xml:space="preserve">4.21%</t>
  </si>
  <si>
    <t xml:space="preserve">1.20%</t>
  </si>
  <si>
    <t xml:space="preserve">2.39%</t>
  </si>
  <si>
    <t xml:space="preserve">70.75%</t>
  </si>
  <si>
    <t xml:space="preserve">4.17%</t>
  </si>
  <si>
    <t xml:space="preserve">5.41%</t>
  </si>
  <si>
    <t xml:space="preserve">1.38%</t>
  </si>
  <si>
    <t xml:space="preserve">2.26%</t>
  </si>
  <si>
    <t xml:space="preserve">68.93%</t>
  </si>
  <si>
    <t xml:space="preserve">18.78%</t>
  </si>
  <si>
    <t xml:space="preserve">4.20%</t>
  </si>
  <si>
    <t xml:space="preserve">5.05%</t>
  </si>
  <si>
    <t xml:space="preserve">1.37%</t>
  </si>
  <si>
    <t xml:space="preserve">2.28%</t>
  </si>
  <si>
    <t xml:space="preserve">19.62%</t>
  </si>
  <si>
    <t xml:space="preserve">3.75%</t>
  </si>
  <si>
    <t xml:space="preserve">4.24%</t>
  </si>
  <si>
    <t xml:space="preserve">1.27%</t>
  </si>
  <si>
    <t xml:space="preserve">2.01%</t>
  </si>
  <si>
    <t xml:space="preserve">69.11%</t>
  </si>
  <si>
    <t xml:space="preserve">TOR</t>
  </si>
  <si>
    <t xml:space="preserve">47.89%</t>
  </si>
  <si>
    <t xml:space="preserve">0.24%</t>
  </si>
  <si>
    <t xml:space="preserve">7.91%</t>
  </si>
  <si>
    <t xml:space="preserve">3.51%</t>
  </si>
  <si>
    <t xml:space="preserve">12.60%</t>
  </si>
  <si>
    <t xml:space="preserve">18.90%</t>
  </si>
  <si>
    <t xml:space="preserve">8.72%</t>
  </si>
  <si>
    <t xml:space="preserve">47.64%</t>
  </si>
  <si>
    <t xml:space="preserve">0.05%</t>
  </si>
  <si>
    <t xml:space="preserve">0.15%</t>
  </si>
  <si>
    <t xml:space="preserve">8.90%</t>
  </si>
  <si>
    <t xml:space="preserve">2.61%</t>
  </si>
  <si>
    <t xml:space="preserve">10.96%</t>
  </si>
  <si>
    <t xml:space="preserve">21.68%</t>
  </si>
  <si>
    <t xml:space="preserve">8.01%</t>
  </si>
  <si>
    <t xml:space="preserve">47.01%</t>
  </si>
  <si>
    <t xml:space="preserve">0.25%</t>
  </si>
  <si>
    <t xml:space="preserve">7.44%</t>
  </si>
  <si>
    <t xml:space="preserve">3.04%</t>
  </si>
  <si>
    <t xml:space="preserve">12.28%</t>
  </si>
  <si>
    <t xml:space="preserve">22.26%</t>
  </si>
  <si>
    <t xml:space="preserve">7.58%</t>
  </si>
  <si>
    <t xml:space="preserve">49.80%</t>
  </si>
  <si>
    <t xml:space="preserve">0.35%</t>
  </si>
  <si>
    <t xml:space="preserve">7.65%</t>
  </si>
  <si>
    <t xml:space="preserve">2.88%</t>
  </si>
  <si>
    <t xml:space="preserve">10.58%</t>
  </si>
  <si>
    <t xml:space="preserve">19.71%</t>
  </si>
  <si>
    <t xml:space="preserve">8.89%</t>
  </si>
  <si>
    <t xml:space="preserve">48.56%</t>
  </si>
  <si>
    <t xml:space="preserve">0.14%</t>
  </si>
  <si>
    <t xml:space="preserve">0.19%</t>
  </si>
  <si>
    <t xml:space="preserve">7.04%</t>
  </si>
  <si>
    <t xml:space="preserve">2.73%</t>
  </si>
  <si>
    <t xml:space="preserve">13.07%</t>
  </si>
  <si>
    <t xml:space="preserve">22.01%</t>
  </si>
  <si>
    <t xml:space="preserve">6.26%</t>
  </si>
  <si>
    <t xml:space="preserve">48.72%</t>
  </si>
  <si>
    <t xml:space="preserve">0.18%</t>
  </si>
  <si>
    <t xml:space="preserve">0.48%</t>
  </si>
  <si>
    <t xml:space="preserve">9.46%</t>
  </si>
  <si>
    <t xml:space="preserve">9.73%</t>
  </si>
  <si>
    <t xml:space="preserve">22.40%</t>
  </si>
  <si>
    <t xml:space="preserve">5.81%</t>
  </si>
  <si>
    <t xml:space="preserve">50.13%</t>
  </si>
  <si>
    <t xml:space="preserve">0.26%</t>
  </si>
  <si>
    <t xml:space="preserve">14.21%</t>
  </si>
  <si>
    <t xml:space="preserve">4.13%</t>
  </si>
  <si>
    <t xml:space="preserve">16.28%</t>
  </si>
  <si>
    <t xml:space="preserve">4.91%</t>
  </si>
  <si>
    <t xml:space="preserve">46.80%</t>
  </si>
  <si>
    <t xml:space="preserve">6.55%</t>
  </si>
  <si>
    <t xml:space="preserve">3.66%</t>
  </si>
  <si>
    <t xml:space="preserve">14.70%</t>
  </si>
  <si>
    <t xml:space="preserve">21.25%</t>
  </si>
  <si>
    <t xml:space="preserve">6.84%</t>
  </si>
  <si>
    <t xml:space="preserve">49.05%</t>
  </si>
  <si>
    <t xml:space="preserve">0.28%</t>
  </si>
  <si>
    <t xml:space="preserve">6.33%</t>
  </si>
  <si>
    <t xml:space="preserve">2.84%</t>
  </si>
  <si>
    <t xml:space="preserve">12.81%</t>
  </si>
  <si>
    <t xml:space="preserve">6.24%</t>
  </si>
  <si>
    <t xml:space="preserve">49.27%</t>
  </si>
  <si>
    <t xml:space="preserve">0.29%</t>
  </si>
  <si>
    <t xml:space="preserve">9.43%</t>
  </si>
  <si>
    <t xml:space="preserve">19.29%</t>
  </si>
  <si>
    <t xml:space="preserve">9.04%</t>
  </si>
  <si>
    <t xml:space="preserve">BRO Count</t>
  </si>
  <si>
    <t xml:space="preserve">BRO Avg</t>
  </si>
  <si>
    <t xml:space="preserve">VPN Count</t>
  </si>
  <si>
    <t xml:space="preserve">VPN Avg</t>
  </si>
  <si>
    <t xml:space="preserve">TOR Count</t>
  </si>
  <si>
    <t xml:space="preserve">TOR Avg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</si>
</sst>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F99"/>
      <rgbColor rgb="FF99CCFF"/>
      <rgbColor rgb="FFFF99CC"/>
      <rgbColor rgb="FFCC99FF"/>
      <rgbColor rgb="FFFFDAA2"/>
      <rgbColor rgb="FF3366FF"/>
      <rgbColor rgb="FF63BBEE"/>
      <rgbColor rgb="FF99CC00"/>
      <rgbColor rgb="FFFFCC00"/>
      <rgbColor rgb="FFFF9900"/>
      <rgbColor rgb="FFFF420E"/>
      <rgbColor rgb="FF666699"/>
      <rgbColor rgb="FFBD7CB5"/>
      <rgbColor rgb="FF003366"/>
      <rgbColor rgb="FF65C29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Packets Sent Count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graph!$P$1</c:f>
              <c:strCache>
                <c:ptCount val="1"/>
                <c:pt idx="0">
                  <c:v>BRO Count</c:v>
                </c:pt>
              </c:strCache>
            </c:strRef>
          </c:tx>
          <c:spPr>
            <a:solidFill>
              <a:srgbClr val="c2e0ae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graph!$P$2:$P$11</c:f>
              <c:numCache>
                <c:formatCode>General</c:formatCode>
                <c:ptCount val="10"/>
                <c:pt idx="0">
                  <c:v>1229</c:v>
                </c:pt>
                <c:pt idx="1">
                  <c:v>649</c:v>
                </c:pt>
                <c:pt idx="2">
                  <c:v>1012</c:v>
                </c:pt>
                <c:pt idx="3">
                  <c:v>1032</c:v>
                </c:pt>
                <c:pt idx="4">
                  <c:v>1028</c:v>
                </c:pt>
                <c:pt idx="5">
                  <c:v>934</c:v>
                </c:pt>
                <c:pt idx="6">
                  <c:v>966</c:v>
                </c:pt>
                <c:pt idx="7">
                  <c:v>1032</c:v>
                </c:pt>
                <c:pt idx="8">
                  <c:v>1035</c:v>
                </c:pt>
                <c:pt idx="9">
                  <c:v>1042</c:v>
                </c:pt>
              </c:numCache>
            </c:numRef>
          </c:val>
        </c:ser>
        <c:ser>
          <c:idx val="1"/>
          <c:order val="1"/>
          <c:tx>
            <c:strRef>
              <c:f>graph!$R$1</c:f>
              <c:strCache>
                <c:ptCount val="1"/>
                <c:pt idx="0">
                  <c:v>VPN Count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graph!$R$2:$R$11</c:f>
              <c:numCache>
                <c:formatCode>General</c:formatCode>
                <c:ptCount val="10"/>
                <c:pt idx="0">
                  <c:v>3035</c:v>
                </c:pt>
                <c:pt idx="1">
                  <c:v>2944</c:v>
                </c:pt>
                <c:pt idx="2">
                  <c:v>2851</c:v>
                </c:pt>
                <c:pt idx="3">
                  <c:v>2776</c:v>
                </c:pt>
                <c:pt idx="4">
                  <c:v>2878</c:v>
                </c:pt>
                <c:pt idx="5">
                  <c:v>2835</c:v>
                </c:pt>
                <c:pt idx="6">
                  <c:v>2756</c:v>
                </c:pt>
                <c:pt idx="7">
                  <c:v>2829</c:v>
                </c:pt>
                <c:pt idx="8">
                  <c:v>2854</c:v>
                </c:pt>
                <c:pt idx="9">
                  <c:v>2829</c:v>
                </c:pt>
              </c:numCache>
            </c:numRef>
          </c:val>
        </c:ser>
        <c:ser>
          <c:idx val="2"/>
          <c:order val="2"/>
          <c:tx>
            <c:strRef>
              <c:f>graph!$T$1</c:f>
              <c:strCache>
                <c:ptCount val="1"/>
                <c:pt idx="0">
                  <c:v>TOR Count</c:v>
                </c:pt>
              </c:strCache>
            </c:strRef>
          </c:tx>
          <c:spPr>
            <a:solidFill>
              <a:srgbClr val="bd7cb5"/>
            </a:solidFill>
            <a:ln>
              <a:noFill/>
            </a:ln>
          </c:spPr>
          <c:invertIfNegative val="0"/>
          <c:dPt>
            <c:idx val="0"/>
            <c:invertIfNegative val="0"/>
            <c:spPr>
              <a:solidFill>
                <a:srgbClr val="bd7cb5"/>
              </a:solidFill>
              <a:ln>
                <a:noFill/>
              </a:ln>
            </c:spPr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</c:dLbl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graph!$T$2:$T$11</c:f>
              <c:numCache>
                <c:formatCode>General</c:formatCode>
                <c:ptCount val="10"/>
                <c:pt idx="0">
                  <c:v>2111</c:v>
                </c:pt>
                <c:pt idx="1">
                  <c:v>2034</c:v>
                </c:pt>
                <c:pt idx="2">
                  <c:v>2004</c:v>
                </c:pt>
                <c:pt idx="3">
                  <c:v>2014</c:v>
                </c:pt>
                <c:pt idx="4">
                  <c:v>2158</c:v>
                </c:pt>
                <c:pt idx="5">
                  <c:v>2272</c:v>
                </c:pt>
                <c:pt idx="6">
                  <c:v>387</c:v>
                </c:pt>
                <c:pt idx="7">
                  <c:v>2075</c:v>
                </c:pt>
                <c:pt idx="8">
                  <c:v>2147</c:v>
                </c:pt>
                <c:pt idx="9">
                  <c:v>2068</c:v>
                </c:pt>
              </c:numCache>
            </c:numRef>
          </c:val>
        </c:ser>
        <c:gapWidth val="100"/>
        <c:overlap val="0"/>
        <c:axId val="30076955"/>
        <c:axId val="70470587"/>
      </c:barChart>
      <c:catAx>
        <c:axId val="300769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Run Number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470587"/>
        <c:crosses val="autoZero"/>
        <c:auto val="1"/>
        <c:lblAlgn val="ctr"/>
        <c:lblOffset val="100"/>
      </c:catAx>
      <c:valAx>
        <c:axId val="704705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Packets Sent 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07695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Average Packet Length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graph!$Q$1</c:f>
              <c:strCache>
                <c:ptCount val="1"/>
                <c:pt idx="0">
                  <c:v>BRO Avg</c:v>
                </c:pt>
              </c:strCache>
            </c:strRef>
          </c:tx>
          <c:spPr>
            <a:solidFill>
              <a:srgbClr val="ffdaa2"/>
            </a:solidFill>
            <a:ln>
              <a:noFill/>
            </a:ln>
          </c:spPr>
          <c:invertIfNegative val="0"/>
          <c:dPt>
            <c:idx val="0"/>
            <c:invertIfNegative val="0"/>
            <c:spPr>
              <a:solidFill>
                <a:srgbClr val="ffdaa2"/>
              </a:solidFill>
              <a:ln>
                <a:noFill/>
              </a:ln>
            </c:spPr>
          </c:dPt>
          <c:dLbls>
            <c:numFmt formatCode="0" sourceLinked="1"/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</c:dLbl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graph!$Q$2:$Q$11</c:f>
              <c:numCache>
                <c:formatCode>General</c:formatCode>
                <c:ptCount val="10"/>
                <c:pt idx="0">
                  <c:v>2227.26</c:v>
                </c:pt>
                <c:pt idx="1">
                  <c:v>1530.7</c:v>
                </c:pt>
                <c:pt idx="2">
                  <c:v>2638.03</c:v>
                </c:pt>
                <c:pt idx="3">
                  <c:v>2576.74</c:v>
                </c:pt>
                <c:pt idx="4">
                  <c:v>2587.93</c:v>
                </c:pt>
                <c:pt idx="5">
                  <c:v>2831.99</c:v>
                </c:pt>
                <c:pt idx="6">
                  <c:v>2742.85</c:v>
                </c:pt>
                <c:pt idx="7">
                  <c:v>2587.52</c:v>
                </c:pt>
                <c:pt idx="8">
                  <c:v>2568.08</c:v>
                </c:pt>
                <c:pt idx="9">
                  <c:v>2546.01</c:v>
                </c:pt>
              </c:numCache>
            </c:numRef>
          </c:val>
        </c:ser>
        <c:ser>
          <c:idx val="1"/>
          <c:order val="1"/>
          <c:tx>
            <c:strRef>
              <c:f>graph!$S$1</c:f>
              <c:strCache>
                <c:ptCount val="1"/>
                <c:pt idx="0">
                  <c:v>VPN Avg</c:v>
                </c:pt>
              </c:strCache>
            </c:strRef>
          </c:tx>
          <c:spPr>
            <a:solidFill>
              <a:srgbClr val="65c295"/>
            </a:solidFill>
            <a:ln>
              <a:noFill/>
            </a:ln>
          </c:spPr>
          <c:invertIfNegative val="0"/>
          <c:dLbls>
            <c:numFmt formatCode="0" sourceLinked="1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graph!$S$2:$S$11</c:f>
              <c:numCache>
                <c:formatCode>General</c:formatCode>
                <c:ptCount val="10"/>
                <c:pt idx="0">
                  <c:v>1036.04</c:v>
                </c:pt>
                <c:pt idx="1">
                  <c:v>1042.28</c:v>
                </c:pt>
                <c:pt idx="2">
                  <c:v>1072.37</c:v>
                </c:pt>
                <c:pt idx="3">
                  <c:v>1098.26</c:v>
                </c:pt>
                <c:pt idx="4">
                  <c:v>1064.2</c:v>
                </c:pt>
                <c:pt idx="5">
                  <c:v>1076.91</c:v>
                </c:pt>
                <c:pt idx="6">
                  <c:v>1105.34</c:v>
                </c:pt>
                <c:pt idx="7">
                  <c:v>1080.71</c:v>
                </c:pt>
                <c:pt idx="8">
                  <c:v>1071.43</c:v>
                </c:pt>
                <c:pt idx="9">
                  <c:v>1079.19</c:v>
                </c:pt>
              </c:numCache>
            </c:numRef>
          </c:val>
        </c:ser>
        <c:ser>
          <c:idx val="2"/>
          <c:order val="2"/>
          <c:tx>
            <c:strRef>
              <c:f>graph!$U$1</c:f>
              <c:strCache>
                <c:ptCount val="1"/>
                <c:pt idx="0">
                  <c:v>TOR Avg</c:v>
                </c:pt>
              </c:strCache>
            </c:strRef>
          </c:tx>
          <c:spPr>
            <a:solidFill>
              <a:srgbClr val="63bbee"/>
            </a:solidFill>
            <a:ln>
              <a:noFill/>
            </a:ln>
          </c:spPr>
          <c:invertIfNegative val="0"/>
          <c:dLbls>
            <c:numFmt formatCode="0" sourceLinked="1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graph!$U$2:$U$11</c:f>
              <c:numCache>
                <c:formatCode>General</c:formatCode>
                <c:ptCount val="10"/>
                <c:pt idx="0">
                  <c:v>1648.15</c:v>
                </c:pt>
                <c:pt idx="1">
                  <c:v>1652.48</c:v>
                </c:pt>
                <c:pt idx="2">
                  <c:v>1663.72</c:v>
                </c:pt>
                <c:pt idx="3">
                  <c:v>1640.8</c:v>
                </c:pt>
                <c:pt idx="4">
                  <c:v>1549</c:v>
                </c:pt>
                <c:pt idx="5">
                  <c:v>1478.69</c:v>
                </c:pt>
                <c:pt idx="6">
                  <c:v>1199.29</c:v>
                </c:pt>
                <c:pt idx="7">
                  <c:v>1617.86</c:v>
                </c:pt>
                <c:pt idx="8">
                  <c:v>1542.18</c:v>
                </c:pt>
                <c:pt idx="9">
                  <c:v>1614.04</c:v>
                </c:pt>
              </c:numCache>
            </c:numRef>
          </c:val>
        </c:ser>
        <c:gapWidth val="100"/>
        <c:overlap val="0"/>
        <c:axId val="65882013"/>
        <c:axId val="72194543"/>
      </c:barChart>
      <c:catAx>
        <c:axId val="6588201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Run Number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194543"/>
        <c:crosses val="autoZero"/>
        <c:auto val="1"/>
        <c:lblAlgn val="ctr"/>
        <c:lblOffset val="100"/>
      </c:catAx>
      <c:valAx>
        <c:axId val="721945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Packet Length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88201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466200</xdr:colOff>
      <xdr:row>11</xdr:row>
      <xdr:rowOff>153000</xdr:rowOff>
    </xdr:from>
    <xdr:to>
      <xdr:col>21</xdr:col>
      <xdr:colOff>535320</xdr:colOff>
      <xdr:row>31</xdr:row>
      <xdr:rowOff>143280</xdr:rowOff>
    </xdr:to>
    <xdr:graphicFrame>
      <xdr:nvGraphicFramePr>
        <xdr:cNvPr id="0" name=""/>
        <xdr:cNvGraphicFramePr/>
      </xdr:nvGraphicFramePr>
      <xdr:xfrm>
        <a:off x="11845080" y="194112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327240</xdr:colOff>
      <xdr:row>33</xdr:row>
      <xdr:rowOff>76680</xdr:rowOff>
    </xdr:from>
    <xdr:to>
      <xdr:col>21</xdr:col>
      <xdr:colOff>396360</xdr:colOff>
      <xdr:row>53</xdr:row>
      <xdr:rowOff>66960</xdr:rowOff>
    </xdr:to>
    <xdr:graphicFrame>
      <xdr:nvGraphicFramePr>
        <xdr:cNvPr id="1" name=""/>
        <xdr:cNvGraphicFramePr/>
      </xdr:nvGraphicFramePr>
      <xdr:xfrm>
        <a:off x="11706120" y="544104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.32"/>
    <col collapsed="false" customWidth="true" hidden="false" outlineLevel="0" max="3" min="3" style="0" width="5.96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3" customFormat="true" ht="12.8" hidden="false" customHeight="false" outlineLevel="0" collapsed="false">
      <c r="A2" s="3" t="s">
        <v>14</v>
      </c>
      <c r="B2" s="3" t="s">
        <v>15</v>
      </c>
      <c r="C2" s="3" t="n">
        <v>0</v>
      </c>
      <c r="D2" s="3" t="n">
        <v>0</v>
      </c>
      <c r="F2" s="3" t="s">
        <v>16</v>
      </c>
      <c r="G2" s="3" t="n">
        <v>1229</v>
      </c>
      <c r="H2" s="3" t="n">
        <v>2227.26</v>
      </c>
      <c r="I2" s="3" t="n">
        <v>56</v>
      </c>
      <c r="J2" s="3" t="n">
        <v>65376</v>
      </c>
      <c r="K2" s="3" t="n">
        <v>0.2023</v>
      </c>
      <c r="L2" s="4" t="s">
        <v>17</v>
      </c>
      <c r="M2" s="3" t="n">
        <v>0.91</v>
      </c>
      <c r="N2" s="3" t="n">
        <v>3.701</v>
      </c>
    </row>
    <row r="3" customFormat="false" ht="12.8" hidden="false" customHeight="false" outlineLevel="0" collapsed="false">
      <c r="A3" s="0" t="s">
        <v>14</v>
      </c>
      <c r="B3" s="5" t="s">
        <v>15</v>
      </c>
      <c r="C3" s="0" t="n">
        <v>0</v>
      </c>
      <c r="D3" s="0" t="n">
        <v>1</v>
      </c>
      <c r="E3" s="0" t="s">
        <v>18</v>
      </c>
      <c r="F3" s="0" t="s">
        <v>19</v>
      </c>
      <c r="G3" s="0" t="n">
        <v>0</v>
      </c>
      <c r="H3" s="0" t="s">
        <v>20</v>
      </c>
      <c r="I3" s="0" t="s">
        <v>20</v>
      </c>
      <c r="J3" s="0" t="s">
        <v>20</v>
      </c>
      <c r="K3" s="0" t="n">
        <v>0</v>
      </c>
      <c r="L3" s="6" t="s">
        <v>21</v>
      </c>
      <c r="M3" s="0" t="s">
        <v>20</v>
      </c>
      <c r="N3" s="0" t="s">
        <v>20</v>
      </c>
    </row>
    <row r="4" customFormat="false" ht="12.8" hidden="false" customHeight="false" outlineLevel="0" collapsed="false">
      <c r="A4" s="0" t="s">
        <v>14</v>
      </c>
      <c r="B4" s="5" t="s">
        <v>15</v>
      </c>
      <c r="C4" s="0" t="n">
        <v>0</v>
      </c>
      <c r="D4" s="0" t="n">
        <v>1</v>
      </c>
      <c r="E4" s="0" t="s">
        <v>18</v>
      </c>
      <c r="F4" s="0" t="s">
        <v>22</v>
      </c>
      <c r="G4" s="0" t="n">
        <v>0</v>
      </c>
      <c r="H4" s="0" t="s">
        <v>20</v>
      </c>
      <c r="I4" s="0" t="s">
        <v>20</v>
      </c>
      <c r="J4" s="0" t="s">
        <v>20</v>
      </c>
      <c r="K4" s="0" t="n">
        <v>0</v>
      </c>
      <c r="L4" s="6" t="s">
        <v>21</v>
      </c>
      <c r="M4" s="0" t="s">
        <v>20</v>
      </c>
      <c r="N4" s="0" t="s">
        <v>20</v>
      </c>
    </row>
    <row r="5" customFormat="false" ht="12.8" hidden="false" customHeight="false" outlineLevel="0" collapsed="false">
      <c r="A5" s="0" t="s">
        <v>14</v>
      </c>
      <c r="B5" s="5" t="s">
        <v>15</v>
      </c>
      <c r="C5" s="0" t="n">
        <v>0</v>
      </c>
      <c r="D5" s="0" t="n">
        <v>1</v>
      </c>
      <c r="E5" s="0" t="s">
        <v>18</v>
      </c>
      <c r="F5" s="0" t="s">
        <v>23</v>
      </c>
      <c r="G5" s="0" t="n">
        <v>651</v>
      </c>
      <c r="H5" s="0" t="n">
        <v>59.42</v>
      </c>
      <c r="I5" s="0" t="n">
        <v>56</v>
      </c>
      <c r="J5" s="0" t="n">
        <v>79</v>
      </c>
      <c r="K5" s="0" t="n">
        <v>0.1071</v>
      </c>
      <c r="L5" s="6" t="s">
        <v>24</v>
      </c>
      <c r="M5" s="0" t="n">
        <v>0.51</v>
      </c>
      <c r="N5" s="0" t="n">
        <v>3.696</v>
      </c>
    </row>
    <row r="6" customFormat="false" ht="12.8" hidden="false" customHeight="false" outlineLevel="0" collapsed="false">
      <c r="A6" s="0" t="s">
        <v>14</v>
      </c>
      <c r="B6" s="5" t="s">
        <v>15</v>
      </c>
      <c r="C6" s="0" t="n">
        <v>0</v>
      </c>
      <c r="D6" s="0" t="n">
        <v>1</v>
      </c>
      <c r="E6" s="0" t="s">
        <v>18</v>
      </c>
      <c r="F6" s="0" t="s">
        <v>25</v>
      </c>
      <c r="G6" s="0" t="n">
        <v>134</v>
      </c>
      <c r="H6" s="0" t="n">
        <v>115.59</v>
      </c>
      <c r="I6" s="0" t="n">
        <v>80</v>
      </c>
      <c r="J6" s="0" t="n">
        <v>159</v>
      </c>
      <c r="K6" s="0" t="n">
        <v>0.0221</v>
      </c>
      <c r="L6" s="6" t="s">
        <v>26</v>
      </c>
      <c r="M6" s="0" t="n">
        <v>0.14</v>
      </c>
      <c r="N6" s="0" t="n">
        <v>3.59</v>
      </c>
    </row>
    <row r="7" customFormat="false" ht="12.8" hidden="false" customHeight="false" outlineLevel="0" collapsed="false">
      <c r="A7" s="0" t="s">
        <v>14</v>
      </c>
      <c r="B7" s="5" t="s">
        <v>15</v>
      </c>
      <c r="C7" s="0" t="n">
        <v>0</v>
      </c>
      <c r="D7" s="0" t="n">
        <v>1</v>
      </c>
      <c r="E7" s="0" t="s">
        <v>18</v>
      </c>
      <c r="F7" s="0" t="s">
        <v>27</v>
      </c>
      <c r="G7" s="0" t="n">
        <v>87</v>
      </c>
      <c r="H7" s="0" t="n">
        <v>221.26</v>
      </c>
      <c r="I7" s="0" t="n">
        <v>161</v>
      </c>
      <c r="J7" s="0" t="n">
        <v>318</v>
      </c>
      <c r="K7" s="0" t="n">
        <v>0.0143</v>
      </c>
      <c r="L7" s="6" t="s">
        <v>28</v>
      </c>
      <c r="M7" s="0" t="n">
        <v>0.11</v>
      </c>
      <c r="N7" s="0" t="n">
        <v>2.979</v>
      </c>
    </row>
    <row r="8" customFormat="false" ht="12.8" hidden="false" customHeight="false" outlineLevel="0" collapsed="false">
      <c r="A8" s="0" t="s">
        <v>14</v>
      </c>
      <c r="B8" s="5" t="s">
        <v>15</v>
      </c>
      <c r="C8" s="0" t="n">
        <v>0</v>
      </c>
      <c r="D8" s="0" t="n">
        <v>1</v>
      </c>
      <c r="E8" s="0" t="s">
        <v>18</v>
      </c>
      <c r="F8" s="0" t="s">
        <v>29</v>
      </c>
      <c r="G8" s="0" t="n">
        <v>51</v>
      </c>
      <c r="H8" s="0" t="n">
        <v>496.53</v>
      </c>
      <c r="I8" s="0" t="n">
        <v>323</v>
      </c>
      <c r="J8" s="0" t="n">
        <v>623</v>
      </c>
      <c r="K8" s="0" t="n">
        <v>0.0084</v>
      </c>
      <c r="L8" s="6" t="s">
        <v>30</v>
      </c>
      <c r="M8" s="0" t="n">
        <v>0.07</v>
      </c>
      <c r="N8" s="0" t="n">
        <v>3.807</v>
      </c>
    </row>
    <row r="9" customFormat="false" ht="12.8" hidden="false" customHeight="false" outlineLevel="0" collapsed="false">
      <c r="A9" s="0" t="s">
        <v>14</v>
      </c>
      <c r="B9" s="5" t="s">
        <v>15</v>
      </c>
      <c r="C9" s="0" t="n">
        <v>0</v>
      </c>
      <c r="D9" s="0" t="n">
        <v>1</v>
      </c>
      <c r="E9" s="0" t="s">
        <v>18</v>
      </c>
      <c r="F9" s="0" t="s">
        <v>29</v>
      </c>
      <c r="G9" s="0" t="n">
        <v>22</v>
      </c>
      <c r="H9" s="0" t="n">
        <v>894.82</v>
      </c>
      <c r="I9" s="0" t="n">
        <v>641</v>
      </c>
      <c r="J9" s="0" t="n">
        <v>1260</v>
      </c>
      <c r="K9" s="0" t="n">
        <v>0.0036</v>
      </c>
      <c r="L9" s="6" t="s">
        <v>31</v>
      </c>
      <c r="M9" s="0" t="n">
        <v>0.04</v>
      </c>
      <c r="N9" s="0" t="n">
        <v>3.701</v>
      </c>
    </row>
    <row r="10" customFormat="false" ht="12.8" hidden="false" customHeight="false" outlineLevel="0" collapsed="false">
      <c r="A10" s="0" t="s">
        <v>14</v>
      </c>
      <c r="B10" s="5" t="s">
        <v>15</v>
      </c>
      <c r="C10" s="0" t="n">
        <v>0</v>
      </c>
      <c r="D10" s="0" t="n">
        <v>1</v>
      </c>
      <c r="E10" s="0" t="s">
        <v>18</v>
      </c>
      <c r="F10" s="0" t="s">
        <v>32</v>
      </c>
      <c r="G10" s="0" t="n">
        <v>33</v>
      </c>
      <c r="H10" s="0" t="n">
        <v>1747.73</v>
      </c>
      <c r="I10" s="0" t="n">
        <v>1378</v>
      </c>
      <c r="J10" s="0" t="n">
        <v>2493</v>
      </c>
      <c r="K10" s="0" t="n">
        <v>0.0054</v>
      </c>
      <c r="L10" s="6" t="s">
        <v>33</v>
      </c>
      <c r="M10" s="0" t="n">
        <v>0.05</v>
      </c>
      <c r="N10" s="0" t="n">
        <v>2.907</v>
      </c>
    </row>
    <row r="11" customFormat="false" ht="12.8" hidden="false" customHeight="false" outlineLevel="0" collapsed="false">
      <c r="A11" s="0" t="s">
        <v>14</v>
      </c>
      <c r="B11" s="5" t="s">
        <v>15</v>
      </c>
      <c r="C11" s="0" t="n">
        <v>0</v>
      </c>
      <c r="D11" s="0" t="n">
        <v>1</v>
      </c>
      <c r="E11" s="0" t="s">
        <v>18</v>
      </c>
      <c r="F11" s="0" t="s">
        <v>34</v>
      </c>
      <c r="G11" s="0" t="n">
        <v>80</v>
      </c>
      <c r="H11" s="0" t="n">
        <v>3313.48</v>
      </c>
      <c r="I11" s="0" t="n">
        <v>2697</v>
      </c>
      <c r="J11" s="0" t="n">
        <v>4795</v>
      </c>
      <c r="K11" s="0" t="n">
        <v>0.0132</v>
      </c>
      <c r="L11" s="6" t="s">
        <v>35</v>
      </c>
      <c r="M11" s="0" t="n">
        <v>0.27</v>
      </c>
      <c r="N11" s="0" t="n">
        <v>3.175</v>
      </c>
    </row>
    <row r="12" customFormat="false" ht="12.8" hidden="false" customHeight="false" outlineLevel="0" collapsed="false">
      <c r="A12" s="0" t="s">
        <v>14</v>
      </c>
      <c r="B12" s="5" t="s">
        <v>15</v>
      </c>
      <c r="C12" s="0" t="n">
        <v>0</v>
      </c>
      <c r="D12" s="0" t="n">
        <v>1</v>
      </c>
      <c r="E12" s="0" t="s">
        <v>18</v>
      </c>
      <c r="F12" s="0" t="s">
        <v>36</v>
      </c>
      <c r="G12" s="0" t="n">
        <v>171</v>
      </c>
      <c r="H12" s="0" t="n">
        <v>13427.64</v>
      </c>
      <c r="I12" s="0" t="n">
        <v>5180</v>
      </c>
      <c r="J12" s="0" t="n">
        <v>65376</v>
      </c>
      <c r="K12" s="0" t="n">
        <v>0.0281</v>
      </c>
      <c r="L12" s="6" t="s">
        <v>37</v>
      </c>
      <c r="M12" s="0" t="n">
        <v>0.32</v>
      </c>
      <c r="N12" s="0" t="n">
        <v>3.271</v>
      </c>
    </row>
    <row r="13" s="3" customFormat="true" ht="12.8" hidden="false" customHeight="false" outlineLevel="0" collapsed="false">
      <c r="A13" s="3" t="s">
        <v>14</v>
      </c>
      <c r="B13" s="3" t="s">
        <v>15</v>
      </c>
      <c r="C13" s="3" t="n">
        <v>1</v>
      </c>
      <c r="D13" s="3" t="n">
        <v>0</v>
      </c>
      <c r="F13" s="3" t="s">
        <v>16</v>
      </c>
      <c r="G13" s="3" t="n">
        <v>649</v>
      </c>
      <c r="H13" s="3" t="n">
        <v>1530.7</v>
      </c>
      <c r="I13" s="3" t="n">
        <v>56</v>
      </c>
      <c r="J13" s="3" t="n">
        <v>33636</v>
      </c>
      <c r="K13" s="3" t="n">
        <v>0.1505</v>
      </c>
      <c r="L13" s="4" t="s">
        <v>17</v>
      </c>
      <c r="M13" s="3" t="n">
        <v>0.81</v>
      </c>
      <c r="N13" s="3" t="n">
        <v>1.93</v>
      </c>
    </row>
    <row r="14" customFormat="false" ht="12.8" hidden="false" customHeight="false" outlineLevel="0" collapsed="false">
      <c r="A14" s="0" t="s">
        <v>14</v>
      </c>
      <c r="B14" s="5" t="s">
        <v>15</v>
      </c>
      <c r="C14" s="0" t="n">
        <v>1</v>
      </c>
      <c r="D14" s="0" t="n">
        <v>1</v>
      </c>
      <c r="E14" s="0" t="s">
        <v>18</v>
      </c>
      <c r="F14" s="0" t="s">
        <v>19</v>
      </c>
      <c r="G14" s="0" t="n">
        <v>0</v>
      </c>
      <c r="H14" s="0" t="s">
        <v>20</v>
      </c>
      <c r="I14" s="0" t="s">
        <v>20</v>
      </c>
      <c r="J14" s="0" t="s">
        <v>20</v>
      </c>
      <c r="K14" s="0" t="n">
        <v>0</v>
      </c>
      <c r="L14" s="6" t="s">
        <v>21</v>
      </c>
      <c r="M14" s="0" t="s">
        <v>20</v>
      </c>
      <c r="N14" s="0" t="s">
        <v>20</v>
      </c>
    </row>
    <row r="15" customFormat="false" ht="12.8" hidden="false" customHeight="false" outlineLevel="0" collapsed="false">
      <c r="A15" s="0" t="s">
        <v>14</v>
      </c>
      <c r="B15" s="5" t="s">
        <v>15</v>
      </c>
      <c r="C15" s="0" t="n">
        <v>1</v>
      </c>
      <c r="D15" s="0" t="n">
        <v>1</v>
      </c>
      <c r="E15" s="0" t="s">
        <v>18</v>
      </c>
      <c r="F15" s="0" t="s">
        <v>22</v>
      </c>
      <c r="G15" s="0" t="n">
        <v>0</v>
      </c>
      <c r="H15" s="0" t="s">
        <v>20</v>
      </c>
      <c r="I15" s="0" t="s">
        <v>20</v>
      </c>
      <c r="J15" s="0" t="s">
        <v>20</v>
      </c>
      <c r="K15" s="0" t="n">
        <v>0</v>
      </c>
      <c r="L15" s="6" t="s">
        <v>21</v>
      </c>
      <c r="M15" s="0" t="s">
        <v>20</v>
      </c>
      <c r="N15" s="0" t="s">
        <v>20</v>
      </c>
    </row>
    <row r="16" customFormat="false" ht="12.8" hidden="false" customHeight="false" outlineLevel="0" collapsed="false">
      <c r="A16" s="0" t="s">
        <v>14</v>
      </c>
      <c r="B16" s="5" t="s">
        <v>15</v>
      </c>
      <c r="C16" s="0" t="n">
        <v>1</v>
      </c>
      <c r="D16" s="0" t="n">
        <v>1</v>
      </c>
      <c r="E16" s="0" t="s">
        <v>18</v>
      </c>
      <c r="F16" s="0" t="s">
        <v>23</v>
      </c>
      <c r="G16" s="0" t="n">
        <v>325</v>
      </c>
      <c r="H16" s="0" t="n">
        <v>60.35</v>
      </c>
      <c r="I16" s="0" t="n">
        <v>56</v>
      </c>
      <c r="J16" s="0" t="n">
        <v>79</v>
      </c>
      <c r="K16" s="0" t="n">
        <v>0.0754</v>
      </c>
      <c r="L16" s="6" t="s">
        <v>38</v>
      </c>
      <c r="M16" s="0" t="n">
        <v>0.4</v>
      </c>
      <c r="N16" s="0" t="n">
        <v>1.93</v>
      </c>
    </row>
    <row r="17" customFormat="false" ht="12.8" hidden="false" customHeight="false" outlineLevel="0" collapsed="false">
      <c r="A17" s="0" t="s">
        <v>14</v>
      </c>
      <c r="B17" s="5" t="s">
        <v>15</v>
      </c>
      <c r="C17" s="0" t="n">
        <v>1</v>
      </c>
      <c r="D17" s="0" t="n">
        <v>1</v>
      </c>
      <c r="E17" s="0" t="s">
        <v>18</v>
      </c>
      <c r="F17" s="0" t="s">
        <v>25</v>
      </c>
      <c r="G17" s="0" t="n">
        <v>68</v>
      </c>
      <c r="H17" s="0" t="n">
        <v>108.74</v>
      </c>
      <c r="I17" s="0" t="n">
        <v>81</v>
      </c>
      <c r="J17" s="0" t="n">
        <v>158</v>
      </c>
      <c r="K17" s="0" t="n">
        <v>0.0158</v>
      </c>
      <c r="L17" s="6" t="s">
        <v>39</v>
      </c>
      <c r="M17" s="0" t="n">
        <v>0.11</v>
      </c>
      <c r="N17" s="0" t="n">
        <v>0.706</v>
      </c>
    </row>
    <row r="18" customFormat="false" ht="12.8" hidden="false" customHeight="false" outlineLevel="0" collapsed="false">
      <c r="A18" s="0" t="s">
        <v>14</v>
      </c>
      <c r="B18" s="5" t="s">
        <v>15</v>
      </c>
      <c r="C18" s="0" t="n">
        <v>1</v>
      </c>
      <c r="D18" s="0" t="n">
        <v>1</v>
      </c>
      <c r="E18" s="0" t="s">
        <v>18</v>
      </c>
      <c r="F18" s="0" t="s">
        <v>27</v>
      </c>
      <c r="G18" s="0" t="n">
        <v>82</v>
      </c>
      <c r="H18" s="0" t="n">
        <v>204.3</v>
      </c>
      <c r="I18" s="0" t="n">
        <v>161</v>
      </c>
      <c r="J18" s="0" t="n">
        <v>318</v>
      </c>
      <c r="K18" s="0" t="n">
        <v>0.019</v>
      </c>
      <c r="L18" s="6" t="s">
        <v>40</v>
      </c>
      <c r="M18" s="0" t="n">
        <v>0.18</v>
      </c>
      <c r="N18" s="0" t="n">
        <v>0.694</v>
      </c>
    </row>
    <row r="19" customFormat="false" ht="12.8" hidden="false" customHeight="false" outlineLevel="0" collapsed="false">
      <c r="A19" s="0" t="s">
        <v>14</v>
      </c>
      <c r="B19" s="5" t="s">
        <v>15</v>
      </c>
      <c r="C19" s="0" t="n">
        <v>1</v>
      </c>
      <c r="D19" s="0" t="n">
        <v>1</v>
      </c>
      <c r="E19" s="0" t="s">
        <v>18</v>
      </c>
      <c r="F19" s="0" t="s">
        <v>29</v>
      </c>
      <c r="G19" s="0" t="n">
        <v>26</v>
      </c>
      <c r="H19" s="0" t="n">
        <v>475.92</v>
      </c>
      <c r="I19" s="0" t="n">
        <v>323</v>
      </c>
      <c r="J19" s="0" t="n">
        <v>610</v>
      </c>
      <c r="K19" s="0" t="n">
        <v>0.006</v>
      </c>
      <c r="L19" s="6" t="s">
        <v>41</v>
      </c>
      <c r="M19" s="0" t="n">
        <v>0.03</v>
      </c>
      <c r="N19" s="0" t="n">
        <v>0.73</v>
      </c>
    </row>
    <row r="20" customFormat="false" ht="12.8" hidden="false" customHeight="false" outlineLevel="0" collapsed="false">
      <c r="A20" s="0" t="s">
        <v>14</v>
      </c>
      <c r="B20" s="5" t="s">
        <v>15</v>
      </c>
      <c r="C20" s="0" t="n">
        <v>1</v>
      </c>
      <c r="D20" s="0" t="n">
        <v>1</v>
      </c>
      <c r="E20" s="0" t="s">
        <v>18</v>
      </c>
      <c r="F20" s="0" t="s">
        <v>42</v>
      </c>
      <c r="G20" s="0" t="n">
        <v>10</v>
      </c>
      <c r="H20" s="0" t="n">
        <v>884.5</v>
      </c>
      <c r="I20" s="0" t="n">
        <v>643</v>
      </c>
      <c r="J20" s="0" t="n">
        <v>1269</v>
      </c>
      <c r="K20" s="0" t="n">
        <v>0.0023</v>
      </c>
      <c r="L20" s="6" t="s">
        <v>43</v>
      </c>
      <c r="M20" s="0" t="n">
        <v>0.02</v>
      </c>
      <c r="N20" s="0" t="n">
        <v>2.082</v>
      </c>
    </row>
    <row r="21" customFormat="false" ht="12.8" hidden="false" customHeight="false" outlineLevel="0" collapsed="false">
      <c r="A21" s="0" t="s">
        <v>14</v>
      </c>
      <c r="B21" s="5" t="s">
        <v>15</v>
      </c>
      <c r="C21" s="0" t="n">
        <v>1</v>
      </c>
      <c r="D21" s="0" t="n">
        <v>1</v>
      </c>
      <c r="E21" s="0" t="s">
        <v>18</v>
      </c>
      <c r="F21" s="0" t="s">
        <v>32</v>
      </c>
      <c r="G21" s="0" t="n">
        <v>11</v>
      </c>
      <c r="H21" s="0" t="n">
        <v>1706</v>
      </c>
      <c r="I21" s="0" t="n">
        <v>1378</v>
      </c>
      <c r="J21" s="0" t="n">
        <v>2435</v>
      </c>
      <c r="K21" s="0" t="n">
        <v>0.0026</v>
      </c>
      <c r="L21" s="6" t="s">
        <v>44</v>
      </c>
      <c r="M21" s="0" t="n">
        <v>0.02</v>
      </c>
      <c r="N21" s="0" t="n">
        <v>0.836</v>
      </c>
    </row>
    <row r="22" customFormat="false" ht="12.8" hidden="false" customHeight="false" outlineLevel="0" collapsed="false">
      <c r="A22" s="0" t="s">
        <v>14</v>
      </c>
      <c r="B22" s="5" t="s">
        <v>15</v>
      </c>
      <c r="C22" s="0" t="n">
        <v>1</v>
      </c>
      <c r="D22" s="0" t="n">
        <v>1</v>
      </c>
      <c r="E22" s="0" t="s">
        <v>18</v>
      </c>
      <c r="F22" s="0" t="s">
        <v>34</v>
      </c>
      <c r="G22" s="0" t="n">
        <v>66</v>
      </c>
      <c r="H22" s="0" t="n">
        <v>3333.29</v>
      </c>
      <c r="I22" s="0" t="n">
        <v>2652</v>
      </c>
      <c r="J22" s="0" t="n">
        <v>4731</v>
      </c>
      <c r="K22" s="0" t="n">
        <v>0.0153</v>
      </c>
      <c r="L22" s="6" t="s">
        <v>45</v>
      </c>
      <c r="M22" s="0" t="n">
        <v>0.29</v>
      </c>
      <c r="N22" s="0" t="n">
        <v>1.071</v>
      </c>
    </row>
    <row r="23" customFormat="false" ht="12.8" hidden="false" customHeight="false" outlineLevel="0" collapsed="false">
      <c r="A23" s="0" t="s">
        <v>14</v>
      </c>
      <c r="B23" s="5" t="s">
        <v>15</v>
      </c>
      <c r="C23" s="0" t="n">
        <v>1</v>
      </c>
      <c r="D23" s="0" t="n">
        <v>1</v>
      </c>
      <c r="E23" s="0" t="s">
        <v>18</v>
      </c>
      <c r="F23" s="0" t="s">
        <v>36</v>
      </c>
      <c r="G23" s="0" t="n">
        <v>61</v>
      </c>
      <c r="H23" s="0" t="n">
        <v>11306.23</v>
      </c>
      <c r="I23" s="0" t="n">
        <v>5321</v>
      </c>
      <c r="J23" s="0" t="n">
        <v>33636</v>
      </c>
      <c r="K23" s="0" t="n">
        <v>0.0141</v>
      </c>
      <c r="L23" s="6" t="s">
        <v>46</v>
      </c>
      <c r="M23" s="0" t="n">
        <v>0.14</v>
      </c>
      <c r="N23" s="0" t="n">
        <v>1.933</v>
      </c>
    </row>
    <row r="24" s="3" customFormat="true" ht="12.8" hidden="false" customHeight="false" outlineLevel="0" collapsed="false">
      <c r="A24" s="3" t="s">
        <v>14</v>
      </c>
      <c r="B24" s="3" t="s">
        <v>15</v>
      </c>
      <c r="C24" s="3" t="n">
        <v>2</v>
      </c>
      <c r="D24" s="3" t="n">
        <v>0</v>
      </c>
      <c r="F24" s="3" t="s">
        <v>16</v>
      </c>
      <c r="G24" s="3" t="n">
        <v>1012</v>
      </c>
      <c r="H24" s="3" t="n">
        <v>2638.03</v>
      </c>
      <c r="I24" s="3" t="n">
        <v>56</v>
      </c>
      <c r="J24" s="3" t="n">
        <v>65376</v>
      </c>
      <c r="K24" s="3" t="n">
        <v>0.2736</v>
      </c>
      <c r="L24" s="4" t="s">
        <v>17</v>
      </c>
      <c r="M24" s="3" t="n">
        <v>1.74</v>
      </c>
      <c r="N24" s="3" t="n">
        <v>0.02</v>
      </c>
    </row>
    <row r="25" customFormat="false" ht="12.8" hidden="false" customHeight="false" outlineLevel="0" collapsed="false">
      <c r="A25" s="5" t="s">
        <v>14</v>
      </c>
      <c r="B25" s="5" t="s">
        <v>15</v>
      </c>
      <c r="C25" s="0" t="n">
        <v>2</v>
      </c>
      <c r="D25" s="0" t="n">
        <v>1</v>
      </c>
      <c r="E25" s="0" t="s">
        <v>18</v>
      </c>
      <c r="F25" s="0" t="s">
        <v>19</v>
      </c>
      <c r="G25" s="0" t="n">
        <v>0</v>
      </c>
      <c r="H25" s="0" t="s">
        <v>20</v>
      </c>
      <c r="I25" s="0" t="s">
        <v>20</v>
      </c>
      <c r="J25" s="0" t="s">
        <v>20</v>
      </c>
      <c r="K25" s="0" t="n">
        <v>0</v>
      </c>
      <c r="L25" s="6" t="s">
        <v>21</v>
      </c>
      <c r="M25" s="0" t="s">
        <v>20</v>
      </c>
      <c r="N25" s="0" t="s">
        <v>20</v>
      </c>
    </row>
    <row r="26" customFormat="false" ht="12.8" hidden="false" customHeight="false" outlineLevel="0" collapsed="false">
      <c r="A26" s="5" t="s">
        <v>14</v>
      </c>
      <c r="B26" s="5" t="s">
        <v>15</v>
      </c>
      <c r="C26" s="0" t="n">
        <v>2</v>
      </c>
      <c r="D26" s="0" t="n">
        <v>1</v>
      </c>
      <c r="E26" s="0" t="s">
        <v>18</v>
      </c>
      <c r="F26" s="0" t="s">
        <v>22</v>
      </c>
      <c r="G26" s="0" t="n">
        <v>0</v>
      </c>
      <c r="H26" s="0" t="s">
        <v>20</v>
      </c>
      <c r="I26" s="0" t="s">
        <v>20</v>
      </c>
      <c r="J26" s="0" t="s">
        <v>20</v>
      </c>
      <c r="K26" s="0" t="n">
        <v>0</v>
      </c>
      <c r="L26" s="6" t="s">
        <v>21</v>
      </c>
      <c r="M26" s="0" t="s">
        <v>20</v>
      </c>
      <c r="N26" s="0" t="s">
        <v>20</v>
      </c>
    </row>
    <row r="27" customFormat="false" ht="12.8" hidden="false" customHeight="false" outlineLevel="0" collapsed="false">
      <c r="A27" s="5" t="s">
        <v>14</v>
      </c>
      <c r="B27" s="5" t="s">
        <v>15</v>
      </c>
      <c r="C27" s="0" t="n">
        <v>2</v>
      </c>
      <c r="D27" s="0" t="n">
        <v>1</v>
      </c>
      <c r="E27" s="0" t="s">
        <v>18</v>
      </c>
      <c r="F27" s="0" t="s">
        <v>23</v>
      </c>
      <c r="G27" s="0" t="n">
        <v>520</v>
      </c>
      <c r="H27" s="0" t="n">
        <v>60.34</v>
      </c>
      <c r="I27" s="0" t="n">
        <v>56</v>
      </c>
      <c r="J27" s="0" t="n">
        <v>79</v>
      </c>
      <c r="K27" s="0" t="n">
        <v>0.1406</v>
      </c>
      <c r="L27" s="6" t="s">
        <v>47</v>
      </c>
      <c r="M27" s="0" t="n">
        <v>1.26</v>
      </c>
      <c r="N27" s="0" t="n">
        <v>0.021</v>
      </c>
    </row>
    <row r="28" customFormat="false" ht="12.8" hidden="false" customHeight="false" outlineLevel="0" collapsed="false">
      <c r="A28" s="5" t="s">
        <v>14</v>
      </c>
      <c r="B28" s="5" t="s">
        <v>15</v>
      </c>
      <c r="C28" s="0" t="n">
        <v>2</v>
      </c>
      <c r="D28" s="0" t="n">
        <v>1</v>
      </c>
      <c r="E28" s="0" t="s">
        <v>18</v>
      </c>
      <c r="F28" s="0" t="s">
        <v>25</v>
      </c>
      <c r="G28" s="0" t="n">
        <v>123</v>
      </c>
      <c r="H28" s="0" t="n">
        <v>106.23</v>
      </c>
      <c r="I28" s="0" t="n">
        <v>80</v>
      </c>
      <c r="J28" s="0" t="n">
        <v>159</v>
      </c>
      <c r="K28" s="0" t="n">
        <v>0.0333</v>
      </c>
      <c r="L28" s="6" t="s">
        <v>48</v>
      </c>
      <c r="M28" s="0" t="n">
        <v>0.43</v>
      </c>
      <c r="N28" s="0" t="n">
        <v>0</v>
      </c>
    </row>
    <row r="29" customFormat="false" ht="12.8" hidden="false" customHeight="false" outlineLevel="0" collapsed="false">
      <c r="A29" s="5" t="s">
        <v>14</v>
      </c>
      <c r="B29" s="5" t="s">
        <v>15</v>
      </c>
      <c r="C29" s="0" t="n">
        <v>2</v>
      </c>
      <c r="D29" s="0" t="n">
        <v>1</v>
      </c>
      <c r="E29" s="0" t="s">
        <v>18</v>
      </c>
      <c r="F29" s="0" t="s">
        <v>27</v>
      </c>
      <c r="G29" s="0" t="n">
        <v>106</v>
      </c>
      <c r="H29" s="0" t="n">
        <v>201.49</v>
      </c>
      <c r="I29" s="0" t="n">
        <v>160</v>
      </c>
      <c r="J29" s="0" t="n">
        <v>296</v>
      </c>
      <c r="K29" s="0" t="n">
        <v>0.0287</v>
      </c>
      <c r="L29" s="6" t="s">
        <v>49</v>
      </c>
      <c r="M29" s="0" t="n">
        <v>0.18</v>
      </c>
      <c r="N29" s="0" t="n">
        <v>1.328</v>
      </c>
    </row>
    <row r="30" customFormat="false" ht="12.8" hidden="false" customHeight="false" outlineLevel="0" collapsed="false">
      <c r="A30" s="5" t="s">
        <v>14</v>
      </c>
      <c r="B30" s="5" t="s">
        <v>15</v>
      </c>
      <c r="C30" s="0" t="n">
        <v>2</v>
      </c>
      <c r="D30" s="0" t="n">
        <v>1</v>
      </c>
      <c r="E30" s="0" t="s">
        <v>18</v>
      </c>
      <c r="F30" s="0" t="s">
        <v>29</v>
      </c>
      <c r="G30" s="0" t="n">
        <v>36</v>
      </c>
      <c r="H30" s="0" t="n">
        <v>467.42</v>
      </c>
      <c r="I30" s="0" t="n">
        <v>320</v>
      </c>
      <c r="J30" s="0" t="n">
        <v>639</v>
      </c>
      <c r="K30" s="0" t="n">
        <v>0.0097</v>
      </c>
      <c r="L30" s="6" t="s">
        <v>50</v>
      </c>
      <c r="M30" s="0" t="n">
        <v>0.07</v>
      </c>
      <c r="N30" s="0" t="n">
        <v>1.643</v>
      </c>
    </row>
    <row r="31" customFormat="false" ht="12.8" hidden="false" customHeight="false" outlineLevel="0" collapsed="false">
      <c r="A31" s="5" t="s">
        <v>14</v>
      </c>
      <c r="B31" s="5" t="s">
        <v>15</v>
      </c>
      <c r="C31" s="0" t="n">
        <v>2</v>
      </c>
      <c r="D31" s="0" t="n">
        <v>1</v>
      </c>
      <c r="E31" s="0" t="s">
        <v>18</v>
      </c>
      <c r="F31" s="0" t="s">
        <v>42</v>
      </c>
      <c r="G31" s="0" t="n">
        <v>10</v>
      </c>
      <c r="H31" s="0" t="n">
        <v>927</v>
      </c>
      <c r="I31" s="0" t="n">
        <v>664</v>
      </c>
      <c r="J31" s="0" t="n">
        <v>1260</v>
      </c>
      <c r="K31" s="0" t="n">
        <v>0.0027</v>
      </c>
      <c r="L31" s="6" t="s">
        <v>51</v>
      </c>
      <c r="M31" s="0" t="n">
        <v>0.02</v>
      </c>
      <c r="N31" s="0" t="n">
        <v>0.566</v>
      </c>
    </row>
    <row r="32" customFormat="false" ht="12.8" hidden="false" customHeight="false" outlineLevel="0" collapsed="false">
      <c r="A32" s="5" t="s">
        <v>14</v>
      </c>
      <c r="B32" s="5" t="s">
        <v>15</v>
      </c>
      <c r="C32" s="0" t="n">
        <v>2</v>
      </c>
      <c r="D32" s="0" t="n">
        <v>1</v>
      </c>
      <c r="E32" s="0" t="s">
        <v>18</v>
      </c>
      <c r="F32" s="0" t="s">
        <v>32</v>
      </c>
      <c r="G32" s="0" t="n">
        <v>13</v>
      </c>
      <c r="H32" s="0" t="n">
        <v>1600.62</v>
      </c>
      <c r="I32" s="0" t="n">
        <v>1378</v>
      </c>
      <c r="J32" s="0" t="n">
        <v>2413</v>
      </c>
      <c r="K32" s="0" t="n">
        <v>0.0035</v>
      </c>
      <c r="L32" s="6" t="s">
        <v>52</v>
      </c>
      <c r="M32" s="0" t="n">
        <v>0.04</v>
      </c>
      <c r="N32" s="0" t="n">
        <v>1.49</v>
      </c>
    </row>
    <row r="33" customFormat="false" ht="12.8" hidden="false" customHeight="false" outlineLevel="0" collapsed="false">
      <c r="A33" s="5" t="s">
        <v>14</v>
      </c>
      <c r="B33" s="5" t="s">
        <v>15</v>
      </c>
      <c r="C33" s="0" t="n">
        <v>2</v>
      </c>
      <c r="D33" s="0" t="n">
        <v>1</v>
      </c>
      <c r="E33" s="0" t="s">
        <v>18</v>
      </c>
      <c r="F33" s="0" t="s">
        <v>34</v>
      </c>
      <c r="G33" s="0" t="n">
        <v>60</v>
      </c>
      <c r="H33" s="0" t="n">
        <v>3258.45</v>
      </c>
      <c r="I33" s="0" t="n">
        <v>2652</v>
      </c>
      <c r="J33" s="0" t="n">
        <v>4682</v>
      </c>
      <c r="K33" s="0" t="n">
        <v>0.0162</v>
      </c>
      <c r="L33" s="6" t="s">
        <v>53</v>
      </c>
      <c r="M33" s="0" t="n">
        <v>0.24</v>
      </c>
      <c r="N33" s="0" t="n">
        <v>1.376</v>
      </c>
    </row>
    <row r="34" customFormat="false" ht="12.8" hidden="false" customHeight="false" outlineLevel="0" collapsed="false">
      <c r="A34" s="5" t="s">
        <v>14</v>
      </c>
      <c r="B34" s="5" t="s">
        <v>15</v>
      </c>
      <c r="C34" s="0" t="n">
        <v>2</v>
      </c>
      <c r="D34" s="0" t="n">
        <v>1</v>
      </c>
      <c r="E34" s="0" t="s">
        <v>18</v>
      </c>
      <c r="F34" s="0" t="s">
        <v>36</v>
      </c>
      <c r="G34" s="0" t="n">
        <v>144</v>
      </c>
      <c r="H34" s="0" t="n">
        <v>16399.11</v>
      </c>
      <c r="I34" s="0" t="n">
        <v>5260</v>
      </c>
      <c r="J34" s="0" t="n">
        <v>65376</v>
      </c>
      <c r="K34" s="0" t="n">
        <v>0.0389</v>
      </c>
      <c r="L34" s="6" t="s">
        <v>54</v>
      </c>
      <c r="M34" s="0" t="n">
        <v>0.35</v>
      </c>
      <c r="N34" s="0" t="n">
        <v>1.507</v>
      </c>
    </row>
    <row r="35" s="3" customFormat="true" ht="12.8" hidden="false" customHeight="false" outlineLevel="0" collapsed="false">
      <c r="A35" s="3" t="s">
        <v>14</v>
      </c>
      <c r="B35" s="3" t="s">
        <v>15</v>
      </c>
      <c r="C35" s="3" t="n">
        <v>3</v>
      </c>
      <c r="D35" s="3" t="n">
        <v>0</v>
      </c>
      <c r="F35" s="3" t="s">
        <v>16</v>
      </c>
      <c r="G35" s="3" t="n">
        <v>1032</v>
      </c>
      <c r="H35" s="3" t="n">
        <v>2576.74</v>
      </c>
      <c r="I35" s="3" t="n">
        <v>56</v>
      </c>
      <c r="J35" s="3" t="n">
        <v>59696</v>
      </c>
      <c r="K35" s="3" t="n">
        <v>0.2732</v>
      </c>
      <c r="L35" s="4" t="s">
        <v>17</v>
      </c>
      <c r="M35" s="3" t="n">
        <v>1.56</v>
      </c>
      <c r="N35" s="3" t="n">
        <v>1.731</v>
      </c>
    </row>
    <row r="36" customFormat="false" ht="12.8" hidden="false" customHeight="false" outlineLevel="0" collapsed="false">
      <c r="A36" s="5" t="s">
        <v>14</v>
      </c>
      <c r="B36" s="5" t="s">
        <v>15</v>
      </c>
      <c r="C36" s="0" t="n">
        <v>3</v>
      </c>
      <c r="D36" s="0" t="n">
        <v>1</v>
      </c>
      <c r="E36" s="0" t="s">
        <v>18</v>
      </c>
      <c r="F36" s="0" t="s">
        <v>19</v>
      </c>
      <c r="G36" s="0" t="n">
        <v>0</v>
      </c>
      <c r="H36" s="0" t="s">
        <v>20</v>
      </c>
      <c r="I36" s="0" t="s">
        <v>20</v>
      </c>
      <c r="J36" s="0" t="s">
        <v>20</v>
      </c>
      <c r="K36" s="0" t="n">
        <v>0</v>
      </c>
      <c r="L36" s="6" t="s">
        <v>21</v>
      </c>
      <c r="M36" s="0" t="s">
        <v>20</v>
      </c>
      <c r="N36" s="0" t="s">
        <v>20</v>
      </c>
    </row>
    <row r="37" customFormat="false" ht="12.8" hidden="false" customHeight="false" outlineLevel="0" collapsed="false">
      <c r="A37" s="5" t="s">
        <v>14</v>
      </c>
      <c r="B37" s="5" t="s">
        <v>15</v>
      </c>
      <c r="C37" s="0" t="n">
        <v>3</v>
      </c>
      <c r="D37" s="0" t="n">
        <v>1</v>
      </c>
      <c r="E37" s="0" t="s">
        <v>18</v>
      </c>
      <c r="F37" s="0" t="s">
        <v>22</v>
      </c>
      <c r="G37" s="0" t="n">
        <v>0</v>
      </c>
      <c r="H37" s="0" t="s">
        <v>20</v>
      </c>
      <c r="I37" s="0" t="s">
        <v>20</v>
      </c>
      <c r="J37" s="0" t="s">
        <v>20</v>
      </c>
      <c r="K37" s="0" t="n">
        <v>0</v>
      </c>
      <c r="L37" s="6" t="s">
        <v>21</v>
      </c>
      <c r="M37" s="0" t="s">
        <v>20</v>
      </c>
      <c r="N37" s="0" t="s">
        <v>20</v>
      </c>
    </row>
    <row r="38" customFormat="false" ht="12.8" hidden="false" customHeight="false" outlineLevel="0" collapsed="false">
      <c r="A38" s="5" t="s">
        <v>14</v>
      </c>
      <c r="B38" s="5" t="s">
        <v>15</v>
      </c>
      <c r="C38" s="0" t="n">
        <v>3</v>
      </c>
      <c r="D38" s="0" t="n">
        <v>1</v>
      </c>
      <c r="E38" s="0" t="s">
        <v>18</v>
      </c>
      <c r="F38" s="0" t="s">
        <v>23</v>
      </c>
      <c r="G38" s="0" t="n">
        <v>510</v>
      </c>
      <c r="H38" s="0" t="n">
        <v>59.78</v>
      </c>
      <c r="I38" s="0" t="n">
        <v>56</v>
      </c>
      <c r="J38" s="0" t="n">
        <v>79</v>
      </c>
      <c r="K38" s="0" t="n">
        <v>0.135</v>
      </c>
      <c r="L38" s="6" t="s">
        <v>55</v>
      </c>
      <c r="M38" s="0" t="n">
        <v>0.77</v>
      </c>
      <c r="N38" s="0" t="n">
        <v>0.061</v>
      </c>
    </row>
    <row r="39" customFormat="false" ht="12.8" hidden="false" customHeight="false" outlineLevel="0" collapsed="false">
      <c r="A39" s="5" t="s">
        <v>14</v>
      </c>
      <c r="B39" s="5" t="s">
        <v>15</v>
      </c>
      <c r="C39" s="0" t="n">
        <v>3</v>
      </c>
      <c r="D39" s="0" t="n">
        <v>1</v>
      </c>
      <c r="E39" s="0" t="s">
        <v>18</v>
      </c>
      <c r="F39" s="0" t="s">
        <v>25</v>
      </c>
      <c r="G39" s="0" t="n">
        <v>105</v>
      </c>
      <c r="H39" s="0" t="n">
        <v>105.39</v>
      </c>
      <c r="I39" s="0" t="n">
        <v>80</v>
      </c>
      <c r="J39" s="0" t="n">
        <v>149</v>
      </c>
      <c r="K39" s="0" t="n">
        <v>0.0278</v>
      </c>
      <c r="L39" s="6" t="s">
        <v>45</v>
      </c>
      <c r="M39" s="0" t="n">
        <v>0.27</v>
      </c>
      <c r="N39" s="0" t="n">
        <v>0.06</v>
      </c>
    </row>
    <row r="40" customFormat="false" ht="12.8" hidden="false" customHeight="false" outlineLevel="0" collapsed="false">
      <c r="A40" s="5" t="s">
        <v>14</v>
      </c>
      <c r="B40" s="5" t="s">
        <v>15</v>
      </c>
      <c r="C40" s="0" t="n">
        <v>3</v>
      </c>
      <c r="D40" s="0" t="n">
        <v>1</v>
      </c>
      <c r="E40" s="0" t="s">
        <v>18</v>
      </c>
      <c r="F40" s="0" t="s">
        <v>27</v>
      </c>
      <c r="G40" s="0" t="n">
        <v>104</v>
      </c>
      <c r="H40" s="0" t="n">
        <v>204.6</v>
      </c>
      <c r="I40" s="0" t="n">
        <v>160</v>
      </c>
      <c r="J40" s="0" t="n">
        <v>318</v>
      </c>
      <c r="K40" s="0" t="n">
        <v>0.0275</v>
      </c>
      <c r="L40" s="6" t="s">
        <v>56</v>
      </c>
      <c r="M40" s="0" t="n">
        <v>0.17</v>
      </c>
      <c r="N40" s="0" t="n">
        <v>1.485</v>
      </c>
    </row>
    <row r="41" customFormat="false" ht="12.8" hidden="false" customHeight="false" outlineLevel="0" collapsed="false">
      <c r="A41" s="5" t="s">
        <v>14</v>
      </c>
      <c r="B41" s="5" t="s">
        <v>15</v>
      </c>
      <c r="C41" s="0" t="n">
        <v>3</v>
      </c>
      <c r="D41" s="0" t="n">
        <v>1</v>
      </c>
      <c r="E41" s="0" t="s">
        <v>18</v>
      </c>
      <c r="F41" s="0" t="s">
        <v>29</v>
      </c>
      <c r="G41" s="0" t="n">
        <v>29</v>
      </c>
      <c r="H41" s="0" t="n">
        <v>482.52</v>
      </c>
      <c r="I41" s="0" t="n">
        <v>320</v>
      </c>
      <c r="J41" s="0" t="n">
        <v>639</v>
      </c>
      <c r="K41" s="0" t="n">
        <v>0.0077</v>
      </c>
      <c r="L41" s="6" t="s">
        <v>57</v>
      </c>
      <c r="M41" s="0" t="n">
        <v>0.06</v>
      </c>
      <c r="N41" s="0" t="n">
        <v>0.48</v>
      </c>
    </row>
    <row r="42" customFormat="false" ht="12.8" hidden="false" customHeight="false" outlineLevel="0" collapsed="false">
      <c r="A42" s="5" t="s">
        <v>14</v>
      </c>
      <c r="B42" s="5" t="s">
        <v>15</v>
      </c>
      <c r="C42" s="0" t="n">
        <v>3</v>
      </c>
      <c r="D42" s="0" t="n">
        <v>1</v>
      </c>
      <c r="E42" s="0" t="s">
        <v>18</v>
      </c>
      <c r="F42" s="0" t="s">
        <v>42</v>
      </c>
      <c r="G42" s="0" t="n">
        <v>11</v>
      </c>
      <c r="H42" s="0" t="n">
        <v>838.27</v>
      </c>
      <c r="I42" s="0" t="n">
        <v>644</v>
      </c>
      <c r="J42" s="0" t="n">
        <v>1260</v>
      </c>
      <c r="K42" s="0" t="n">
        <v>0.0029</v>
      </c>
      <c r="L42" s="6" t="s">
        <v>58</v>
      </c>
      <c r="M42" s="0" t="n">
        <v>0.02</v>
      </c>
      <c r="N42" s="0" t="n">
        <v>2.066</v>
      </c>
    </row>
    <row r="43" customFormat="false" ht="12.8" hidden="false" customHeight="false" outlineLevel="0" collapsed="false">
      <c r="A43" s="5" t="s">
        <v>14</v>
      </c>
      <c r="B43" s="5" t="s">
        <v>15</v>
      </c>
      <c r="C43" s="0" t="n">
        <v>3</v>
      </c>
      <c r="D43" s="0" t="n">
        <v>1</v>
      </c>
      <c r="E43" s="0" t="s">
        <v>18</v>
      </c>
      <c r="F43" s="0" t="s">
        <v>32</v>
      </c>
      <c r="G43" s="0" t="n">
        <v>18</v>
      </c>
      <c r="H43" s="0" t="n">
        <v>1563.06</v>
      </c>
      <c r="I43" s="0" t="n">
        <v>1312</v>
      </c>
      <c r="J43" s="0" t="n">
        <v>2316</v>
      </c>
      <c r="K43" s="0" t="n">
        <v>0.0048</v>
      </c>
      <c r="L43" s="6" t="s">
        <v>59</v>
      </c>
      <c r="M43" s="0" t="n">
        <v>0.06</v>
      </c>
      <c r="N43" s="0" t="n">
        <v>1.716</v>
      </c>
    </row>
    <row r="44" customFormat="false" ht="12.8" hidden="false" customHeight="false" outlineLevel="0" collapsed="false">
      <c r="A44" s="5" t="s">
        <v>14</v>
      </c>
      <c r="B44" s="5" t="s">
        <v>15</v>
      </c>
      <c r="C44" s="0" t="n">
        <v>3</v>
      </c>
      <c r="D44" s="0" t="n">
        <v>1</v>
      </c>
      <c r="E44" s="0" t="s">
        <v>18</v>
      </c>
      <c r="F44" s="0" t="s">
        <v>34</v>
      </c>
      <c r="G44" s="0" t="n">
        <v>94</v>
      </c>
      <c r="H44" s="0" t="n">
        <v>3151.61</v>
      </c>
      <c r="I44" s="0" t="n">
        <v>2645</v>
      </c>
      <c r="J44" s="0" t="n">
        <v>4795</v>
      </c>
      <c r="K44" s="0" t="n">
        <v>0.0249</v>
      </c>
      <c r="L44" s="6" t="s">
        <v>60</v>
      </c>
      <c r="M44" s="0" t="n">
        <v>0.45</v>
      </c>
      <c r="N44" s="0" t="n">
        <v>1.593</v>
      </c>
    </row>
    <row r="45" customFormat="false" ht="12.8" hidden="false" customHeight="false" outlineLevel="0" collapsed="false">
      <c r="A45" s="5" t="s">
        <v>14</v>
      </c>
      <c r="B45" s="5" t="s">
        <v>15</v>
      </c>
      <c r="C45" s="0" t="n">
        <v>3</v>
      </c>
      <c r="D45" s="0" t="n">
        <v>1</v>
      </c>
      <c r="E45" s="0" t="s">
        <v>18</v>
      </c>
      <c r="F45" s="0" t="s">
        <v>36</v>
      </c>
      <c r="G45" s="0" t="n">
        <v>161</v>
      </c>
      <c r="H45" s="0" t="n">
        <v>13967.46</v>
      </c>
      <c r="I45" s="0" t="n">
        <v>5321</v>
      </c>
      <c r="J45" s="0" t="n">
        <v>59696</v>
      </c>
      <c r="K45" s="0" t="n">
        <v>0.0426</v>
      </c>
      <c r="L45" s="6" t="s">
        <v>61</v>
      </c>
      <c r="M45" s="0" t="n">
        <v>0.52</v>
      </c>
      <c r="N45" s="0" t="n">
        <v>1.734</v>
      </c>
    </row>
    <row r="46" s="3" customFormat="true" ht="12.8" hidden="false" customHeight="false" outlineLevel="0" collapsed="false">
      <c r="A46" s="3" t="s">
        <v>14</v>
      </c>
      <c r="B46" s="3" t="s">
        <v>15</v>
      </c>
      <c r="C46" s="3" t="n">
        <v>4</v>
      </c>
      <c r="D46" s="3" t="n">
        <v>0</v>
      </c>
      <c r="F46" s="3" t="s">
        <v>16</v>
      </c>
      <c r="G46" s="3" t="n">
        <v>1028</v>
      </c>
      <c r="H46" s="3" t="n">
        <v>2587.93</v>
      </c>
      <c r="I46" s="3" t="n">
        <v>56</v>
      </c>
      <c r="J46" s="3" t="n">
        <v>45040</v>
      </c>
      <c r="K46" s="3" t="n">
        <v>0.279</v>
      </c>
      <c r="L46" s="4" t="s">
        <v>17</v>
      </c>
      <c r="M46" s="3" t="n">
        <v>1.51</v>
      </c>
      <c r="N46" s="3" t="n">
        <v>2.826</v>
      </c>
    </row>
    <row r="47" customFormat="false" ht="12.8" hidden="false" customHeight="false" outlineLevel="0" collapsed="false">
      <c r="A47" s="5" t="s">
        <v>14</v>
      </c>
      <c r="B47" s="5" t="s">
        <v>15</v>
      </c>
      <c r="C47" s="0" t="n">
        <v>4</v>
      </c>
      <c r="D47" s="0" t="n">
        <v>1</v>
      </c>
      <c r="E47" s="0" t="s">
        <v>18</v>
      </c>
      <c r="F47" s="0" t="s">
        <v>19</v>
      </c>
      <c r="G47" s="0" t="n">
        <v>0</v>
      </c>
      <c r="H47" s="0" t="s">
        <v>20</v>
      </c>
      <c r="I47" s="0" t="s">
        <v>20</v>
      </c>
      <c r="J47" s="0" t="s">
        <v>20</v>
      </c>
      <c r="K47" s="0" t="n">
        <v>0</v>
      </c>
      <c r="L47" s="6" t="s">
        <v>21</v>
      </c>
      <c r="M47" s="0" t="s">
        <v>20</v>
      </c>
      <c r="N47" s="0" t="s">
        <v>20</v>
      </c>
    </row>
    <row r="48" customFormat="false" ht="12.8" hidden="false" customHeight="false" outlineLevel="0" collapsed="false">
      <c r="A48" s="5" t="s">
        <v>14</v>
      </c>
      <c r="B48" s="5" t="s">
        <v>15</v>
      </c>
      <c r="C48" s="0" t="n">
        <v>4</v>
      </c>
      <c r="D48" s="0" t="n">
        <v>1</v>
      </c>
      <c r="E48" s="0" t="s">
        <v>18</v>
      </c>
      <c r="F48" s="0" t="s">
        <v>22</v>
      </c>
      <c r="G48" s="0" t="n">
        <v>0</v>
      </c>
      <c r="H48" s="0" t="s">
        <v>20</v>
      </c>
      <c r="I48" s="0" t="s">
        <v>20</v>
      </c>
      <c r="J48" s="0" t="s">
        <v>20</v>
      </c>
      <c r="K48" s="0" t="n">
        <v>0</v>
      </c>
      <c r="L48" s="6" t="s">
        <v>21</v>
      </c>
      <c r="M48" s="0" t="s">
        <v>20</v>
      </c>
      <c r="N48" s="0" t="s">
        <v>20</v>
      </c>
    </row>
    <row r="49" customFormat="false" ht="12.8" hidden="false" customHeight="false" outlineLevel="0" collapsed="false">
      <c r="A49" s="5" t="s">
        <v>14</v>
      </c>
      <c r="B49" s="5" t="s">
        <v>15</v>
      </c>
      <c r="C49" s="0" t="n">
        <v>4</v>
      </c>
      <c r="D49" s="0" t="n">
        <v>1</v>
      </c>
      <c r="E49" s="0" t="s">
        <v>18</v>
      </c>
      <c r="F49" s="0" t="s">
        <v>23</v>
      </c>
      <c r="G49" s="0" t="n">
        <v>502</v>
      </c>
      <c r="H49" s="0" t="n">
        <v>60.05</v>
      </c>
      <c r="I49" s="0" t="n">
        <v>56</v>
      </c>
      <c r="J49" s="0" t="n">
        <v>79</v>
      </c>
      <c r="K49" s="0" t="n">
        <v>0.1363</v>
      </c>
      <c r="L49" s="6" t="s">
        <v>62</v>
      </c>
      <c r="M49" s="0" t="n">
        <v>0.72</v>
      </c>
      <c r="N49" s="0" t="n">
        <v>1.345</v>
      </c>
    </row>
    <row r="50" customFormat="false" ht="12.8" hidden="false" customHeight="false" outlineLevel="0" collapsed="false">
      <c r="A50" s="5" t="s">
        <v>14</v>
      </c>
      <c r="B50" s="5" t="s">
        <v>15</v>
      </c>
      <c r="C50" s="0" t="n">
        <v>4</v>
      </c>
      <c r="D50" s="0" t="n">
        <v>1</v>
      </c>
      <c r="E50" s="0" t="s">
        <v>18</v>
      </c>
      <c r="F50" s="0" t="s">
        <v>25</v>
      </c>
      <c r="G50" s="0" t="n">
        <v>101</v>
      </c>
      <c r="H50" s="0" t="n">
        <v>106.86</v>
      </c>
      <c r="I50" s="0" t="n">
        <v>80</v>
      </c>
      <c r="J50" s="0" t="n">
        <v>149</v>
      </c>
      <c r="K50" s="0" t="n">
        <v>0.0274</v>
      </c>
      <c r="L50" s="6" t="s">
        <v>63</v>
      </c>
      <c r="M50" s="0" t="n">
        <v>0.25</v>
      </c>
      <c r="N50" s="0" t="n">
        <v>1.344</v>
      </c>
    </row>
    <row r="51" customFormat="false" ht="12.8" hidden="false" customHeight="false" outlineLevel="0" collapsed="false">
      <c r="A51" s="5" t="s">
        <v>14</v>
      </c>
      <c r="B51" s="5" t="s">
        <v>15</v>
      </c>
      <c r="C51" s="0" t="n">
        <v>4</v>
      </c>
      <c r="D51" s="0" t="n">
        <v>1</v>
      </c>
      <c r="E51" s="0" t="s">
        <v>18</v>
      </c>
      <c r="F51" s="0" t="s">
        <v>27</v>
      </c>
      <c r="G51" s="0" t="n">
        <v>110</v>
      </c>
      <c r="H51" s="0" t="n">
        <v>202.37</v>
      </c>
      <c r="I51" s="0" t="n">
        <v>160</v>
      </c>
      <c r="J51" s="0" t="n">
        <v>299</v>
      </c>
      <c r="K51" s="0" t="n">
        <v>0.0299</v>
      </c>
      <c r="L51" s="6" t="s">
        <v>64</v>
      </c>
      <c r="M51" s="0" t="n">
        <v>0.15</v>
      </c>
      <c r="N51" s="0" t="n">
        <v>2.54</v>
      </c>
    </row>
    <row r="52" customFormat="false" ht="12.8" hidden="false" customHeight="false" outlineLevel="0" collapsed="false">
      <c r="A52" s="5" t="s">
        <v>14</v>
      </c>
      <c r="B52" s="5" t="s">
        <v>15</v>
      </c>
      <c r="C52" s="0" t="n">
        <v>4</v>
      </c>
      <c r="D52" s="0" t="n">
        <v>1</v>
      </c>
      <c r="E52" s="0" t="s">
        <v>18</v>
      </c>
      <c r="F52" s="0" t="s">
        <v>29</v>
      </c>
      <c r="G52" s="0" t="n">
        <v>28</v>
      </c>
      <c r="H52" s="0" t="n">
        <v>475.68</v>
      </c>
      <c r="I52" s="0" t="n">
        <v>320</v>
      </c>
      <c r="J52" s="0" t="n">
        <v>639</v>
      </c>
      <c r="K52" s="0" t="n">
        <v>0.0076</v>
      </c>
      <c r="L52" s="6" t="s">
        <v>65</v>
      </c>
      <c r="M52" s="0" t="n">
        <v>0.05</v>
      </c>
      <c r="N52" s="0" t="n">
        <v>1.791</v>
      </c>
    </row>
    <row r="53" customFormat="false" ht="12.8" hidden="false" customHeight="false" outlineLevel="0" collapsed="false">
      <c r="A53" s="5" t="s">
        <v>14</v>
      </c>
      <c r="B53" s="5" t="s">
        <v>15</v>
      </c>
      <c r="C53" s="0" t="n">
        <v>4</v>
      </c>
      <c r="D53" s="0" t="n">
        <v>1</v>
      </c>
      <c r="E53" s="0" t="s">
        <v>18</v>
      </c>
      <c r="F53" s="0" t="s">
        <v>42</v>
      </c>
      <c r="G53" s="0" t="n">
        <v>13</v>
      </c>
      <c r="H53" s="0" t="n">
        <v>938.46</v>
      </c>
      <c r="I53" s="0" t="n">
        <v>645</v>
      </c>
      <c r="J53" s="0" t="n">
        <v>1260</v>
      </c>
      <c r="K53" s="0" t="n">
        <v>0.0035</v>
      </c>
      <c r="L53" s="6" t="s">
        <v>66</v>
      </c>
      <c r="M53" s="0" t="n">
        <v>0.02</v>
      </c>
      <c r="N53" s="0" t="n">
        <v>2.775</v>
      </c>
    </row>
    <row r="54" customFormat="false" ht="12.8" hidden="false" customHeight="false" outlineLevel="0" collapsed="false">
      <c r="A54" s="5" t="s">
        <v>14</v>
      </c>
      <c r="B54" s="5" t="s">
        <v>15</v>
      </c>
      <c r="C54" s="0" t="n">
        <v>4</v>
      </c>
      <c r="D54" s="0" t="n">
        <v>1</v>
      </c>
      <c r="E54" s="0" t="s">
        <v>18</v>
      </c>
      <c r="F54" s="0" t="s">
        <v>32</v>
      </c>
      <c r="G54" s="0" t="n">
        <v>23</v>
      </c>
      <c r="H54" s="0" t="n">
        <v>1595.43</v>
      </c>
      <c r="I54" s="0" t="n">
        <v>1316</v>
      </c>
      <c r="J54" s="0" t="n">
        <v>2421</v>
      </c>
      <c r="K54" s="0" t="n">
        <v>0.0062</v>
      </c>
      <c r="L54" s="6" t="s">
        <v>67</v>
      </c>
      <c r="M54" s="0" t="n">
        <v>0.1</v>
      </c>
      <c r="N54" s="0" t="n">
        <v>2.821</v>
      </c>
    </row>
    <row r="55" customFormat="false" ht="12.8" hidden="false" customHeight="false" outlineLevel="0" collapsed="false">
      <c r="A55" s="5" t="s">
        <v>14</v>
      </c>
      <c r="B55" s="5" t="s">
        <v>15</v>
      </c>
      <c r="C55" s="0" t="n">
        <v>4</v>
      </c>
      <c r="D55" s="0" t="n">
        <v>1</v>
      </c>
      <c r="E55" s="0" t="s">
        <v>18</v>
      </c>
      <c r="F55" s="0" t="s">
        <v>34</v>
      </c>
      <c r="G55" s="0" t="n">
        <v>85</v>
      </c>
      <c r="H55" s="0" t="n">
        <v>3196.28</v>
      </c>
      <c r="I55" s="0" t="n">
        <v>2593</v>
      </c>
      <c r="J55" s="0" t="n">
        <v>4795</v>
      </c>
      <c r="K55" s="0" t="n">
        <v>0.0231</v>
      </c>
      <c r="L55" s="6" t="s">
        <v>68</v>
      </c>
      <c r="M55" s="0" t="n">
        <v>0.4</v>
      </c>
      <c r="N55" s="0" t="n">
        <v>2.65</v>
      </c>
    </row>
    <row r="56" customFormat="false" ht="12.8" hidden="false" customHeight="false" outlineLevel="0" collapsed="false">
      <c r="A56" s="5" t="s">
        <v>14</v>
      </c>
      <c r="B56" s="5" t="s">
        <v>15</v>
      </c>
      <c r="C56" s="0" t="n">
        <v>4</v>
      </c>
      <c r="D56" s="0" t="n">
        <v>1</v>
      </c>
      <c r="E56" s="0" t="s">
        <v>18</v>
      </c>
      <c r="F56" s="0" t="s">
        <v>36</v>
      </c>
      <c r="G56" s="0" t="n">
        <v>166</v>
      </c>
      <c r="H56" s="0" t="n">
        <v>13634.29</v>
      </c>
      <c r="I56" s="0" t="n">
        <v>5445</v>
      </c>
      <c r="J56" s="0" t="n">
        <v>45040</v>
      </c>
      <c r="K56" s="0" t="n">
        <v>0.0451</v>
      </c>
      <c r="L56" s="6" t="s">
        <v>69</v>
      </c>
      <c r="M56" s="0" t="n">
        <v>0.56</v>
      </c>
      <c r="N56" s="0" t="n">
        <v>2.832</v>
      </c>
    </row>
    <row r="57" s="3" customFormat="true" ht="12.8" hidden="false" customHeight="false" outlineLevel="0" collapsed="false">
      <c r="A57" s="3" t="s">
        <v>14</v>
      </c>
      <c r="B57" s="3" t="s">
        <v>15</v>
      </c>
      <c r="C57" s="3" t="n">
        <v>5</v>
      </c>
      <c r="D57" s="3" t="n">
        <v>0</v>
      </c>
      <c r="F57" s="3" t="s">
        <v>16</v>
      </c>
      <c r="G57" s="3" t="n">
        <v>934</v>
      </c>
      <c r="H57" s="3" t="n">
        <v>2831.99</v>
      </c>
      <c r="I57" s="3" t="n">
        <v>56</v>
      </c>
      <c r="J57" s="3" t="n">
        <v>63956</v>
      </c>
      <c r="K57" s="3" t="n">
        <v>0.2358</v>
      </c>
      <c r="L57" s="4" t="s">
        <v>17</v>
      </c>
      <c r="M57" s="3" t="n">
        <v>1.47</v>
      </c>
      <c r="N57" s="3" t="n">
        <v>1.501</v>
      </c>
    </row>
    <row r="58" customFormat="false" ht="12.8" hidden="false" customHeight="false" outlineLevel="0" collapsed="false">
      <c r="A58" s="5" t="s">
        <v>14</v>
      </c>
      <c r="B58" s="5" t="s">
        <v>15</v>
      </c>
      <c r="C58" s="0" t="n">
        <v>5</v>
      </c>
      <c r="D58" s="0" t="n">
        <v>1</v>
      </c>
      <c r="E58" s="0" t="s">
        <v>18</v>
      </c>
      <c r="F58" s="0" t="s">
        <v>19</v>
      </c>
      <c r="G58" s="0" t="n">
        <v>0</v>
      </c>
      <c r="H58" s="0" t="s">
        <v>20</v>
      </c>
      <c r="I58" s="0" t="s">
        <v>20</v>
      </c>
      <c r="J58" s="0" t="s">
        <v>20</v>
      </c>
      <c r="K58" s="0" t="n">
        <v>0</v>
      </c>
      <c r="L58" s="6" t="s">
        <v>21</v>
      </c>
      <c r="M58" s="0" t="s">
        <v>20</v>
      </c>
      <c r="N58" s="0" t="s">
        <v>20</v>
      </c>
    </row>
    <row r="59" customFormat="false" ht="12.8" hidden="false" customHeight="false" outlineLevel="0" collapsed="false">
      <c r="A59" s="5" t="s">
        <v>14</v>
      </c>
      <c r="B59" s="5" t="s">
        <v>15</v>
      </c>
      <c r="C59" s="0" t="n">
        <v>5</v>
      </c>
      <c r="D59" s="0" t="n">
        <v>1</v>
      </c>
      <c r="E59" s="0" t="s">
        <v>18</v>
      </c>
      <c r="F59" s="0" t="s">
        <v>22</v>
      </c>
      <c r="G59" s="0" t="n">
        <v>0</v>
      </c>
      <c r="H59" s="0" t="s">
        <v>20</v>
      </c>
      <c r="I59" s="0" t="s">
        <v>20</v>
      </c>
      <c r="J59" s="0" t="s">
        <v>20</v>
      </c>
      <c r="K59" s="0" t="n">
        <v>0</v>
      </c>
      <c r="L59" s="6" t="s">
        <v>21</v>
      </c>
      <c r="M59" s="0" t="s">
        <v>20</v>
      </c>
      <c r="N59" s="0" t="s">
        <v>20</v>
      </c>
    </row>
    <row r="60" customFormat="false" ht="12.8" hidden="false" customHeight="false" outlineLevel="0" collapsed="false">
      <c r="A60" s="5" t="s">
        <v>14</v>
      </c>
      <c r="B60" s="5" t="s">
        <v>15</v>
      </c>
      <c r="C60" s="0" t="n">
        <v>5</v>
      </c>
      <c r="D60" s="0" t="n">
        <v>1</v>
      </c>
      <c r="E60" s="0" t="s">
        <v>18</v>
      </c>
      <c r="F60" s="0" t="s">
        <v>23</v>
      </c>
      <c r="G60" s="0" t="n">
        <v>457</v>
      </c>
      <c r="H60" s="0" t="n">
        <v>60.09</v>
      </c>
      <c r="I60" s="0" t="n">
        <v>56</v>
      </c>
      <c r="J60" s="0" t="n">
        <v>79</v>
      </c>
      <c r="K60" s="0" t="n">
        <v>0.1154</v>
      </c>
      <c r="L60" s="6" t="s">
        <v>70</v>
      </c>
      <c r="M60" s="0" t="n">
        <v>0.76</v>
      </c>
      <c r="N60" s="0" t="n">
        <v>0.296</v>
      </c>
    </row>
    <row r="61" customFormat="false" ht="12.8" hidden="false" customHeight="false" outlineLevel="0" collapsed="false">
      <c r="A61" s="5" t="s">
        <v>14</v>
      </c>
      <c r="B61" s="5" t="s">
        <v>15</v>
      </c>
      <c r="C61" s="0" t="n">
        <v>5</v>
      </c>
      <c r="D61" s="0" t="n">
        <v>1</v>
      </c>
      <c r="E61" s="0" t="s">
        <v>18</v>
      </c>
      <c r="F61" s="0" t="s">
        <v>25</v>
      </c>
      <c r="G61" s="0" t="n">
        <v>101</v>
      </c>
      <c r="H61" s="0" t="n">
        <v>104.31</v>
      </c>
      <c r="I61" s="0" t="n">
        <v>80</v>
      </c>
      <c r="J61" s="0" t="n">
        <v>149</v>
      </c>
      <c r="K61" s="0" t="n">
        <v>0.0255</v>
      </c>
      <c r="L61" s="6" t="s">
        <v>71</v>
      </c>
      <c r="M61" s="0" t="n">
        <v>0.25</v>
      </c>
      <c r="N61" s="0" t="n">
        <v>0.295</v>
      </c>
    </row>
    <row r="62" customFormat="false" ht="12.8" hidden="false" customHeight="false" outlineLevel="0" collapsed="false">
      <c r="A62" s="5" t="s">
        <v>14</v>
      </c>
      <c r="B62" s="5" t="s">
        <v>15</v>
      </c>
      <c r="C62" s="0" t="n">
        <v>5</v>
      </c>
      <c r="D62" s="0" t="n">
        <v>1</v>
      </c>
      <c r="E62" s="0" t="s">
        <v>18</v>
      </c>
      <c r="F62" s="0" t="s">
        <v>27</v>
      </c>
      <c r="G62" s="0" t="n">
        <v>107</v>
      </c>
      <c r="H62" s="0" t="n">
        <v>201.62</v>
      </c>
      <c r="I62" s="0" t="n">
        <v>160</v>
      </c>
      <c r="J62" s="0" t="n">
        <v>294</v>
      </c>
      <c r="K62" s="0" t="n">
        <v>0.027</v>
      </c>
      <c r="L62" s="6" t="s">
        <v>72</v>
      </c>
      <c r="M62" s="0" t="n">
        <v>0.18</v>
      </c>
      <c r="N62" s="0" t="n">
        <v>1.17</v>
      </c>
    </row>
    <row r="63" customFormat="false" ht="12.8" hidden="false" customHeight="false" outlineLevel="0" collapsed="false">
      <c r="A63" s="5" t="s">
        <v>14</v>
      </c>
      <c r="B63" s="5" t="s">
        <v>15</v>
      </c>
      <c r="C63" s="0" t="n">
        <v>5</v>
      </c>
      <c r="D63" s="0" t="n">
        <v>1</v>
      </c>
      <c r="E63" s="0" t="s">
        <v>18</v>
      </c>
      <c r="F63" s="0" t="s">
        <v>29</v>
      </c>
      <c r="G63" s="0" t="n">
        <v>30</v>
      </c>
      <c r="H63" s="0" t="n">
        <v>481.13</v>
      </c>
      <c r="I63" s="0" t="n">
        <v>320</v>
      </c>
      <c r="J63" s="0" t="n">
        <v>634</v>
      </c>
      <c r="K63" s="0" t="n">
        <v>0.0076</v>
      </c>
      <c r="L63" s="6" t="s">
        <v>73</v>
      </c>
      <c r="M63" s="0" t="n">
        <v>0.07</v>
      </c>
      <c r="N63" s="0" t="n">
        <v>1.77</v>
      </c>
    </row>
    <row r="64" customFormat="false" ht="12.8" hidden="false" customHeight="false" outlineLevel="0" collapsed="false">
      <c r="A64" s="5" t="s">
        <v>14</v>
      </c>
      <c r="B64" s="5" t="s">
        <v>15</v>
      </c>
      <c r="C64" s="0" t="n">
        <v>5</v>
      </c>
      <c r="D64" s="0" t="n">
        <v>1</v>
      </c>
      <c r="E64" s="0" t="s">
        <v>18</v>
      </c>
      <c r="F64" s="0" t="s">
        <v>42</v>
      </c>
      <c r="G64" s="0" t="n">
        <v>9</v>
      </c>
      <c r="H64" s="0" t="n">
        <v>930.56</v>
      </c>
      <c r="I64" s="0" t="n">
        <v>665</v>
      </c>
      <c r="J64" s="0" t="n">
        <v>1260</v>
      </c>
      <c r="K64" s="0" t="n">
        <v>0.0023</v>
      </c>
      <c r="L64" s="6" t="s">
        <v>74</v>
      </c>
      <c r="M64" s="0" t="n">
        <v>0.02</v>
      </c>
      <c r="N64" s="0" t="n">
        <v>3.838</v>
      </c>
    </row>
    <row r="65" customFormat="false" ht="12.8" hidden="false" customHeight="false" outlineLevel="0" collapsed="false">
      <c r="A65" s="5" t="s">
        <v>14</v>
      </c>
      <c r="B65" s="5" t="s">
        <v>15</v>
      </c>
      <c r="C65" s="0" t="n">
        <v>5</v>
      </c>
      <c r="D65" s="0" t="n">
        <v>1</v>
      </c>
      <c r="E65" s="0" t="s">
        <v>18</v>
      </c>
      <c r="F65" s="0" t="s">
        <v>32</v>
      </c>
      <c r="G65" s="0" t="n">
        <v>23</v>
      </c>
      <c r="H65" s="0" t="n">
        <v>1650.13</v>
      </c>
      <c r="I65" s="0" t="n">
        <v>1316</v>
      </c>
      <c r="J65" s="0" t="n">
        <v>2412</v>
      </c>
      <c r="K65" s="0" t="n">
        <v>0.0058</v>
      </c>
      <c r="L65" s="6" t="s">
        <v>75</v>
      </c>
      <c r="M65" s="0" t="n">
        <v>0.08</v>
      </c>
      <c r="N65" s="0" t="n">
        <v>1.774</v>
      </c>
    </row>
    <row r="66" customFormat="false" ht="12.8" hidden="false" customHeight="false" outlineLevel="0" collapsed="false">
      <c r="A66" s="5" t="s">
        <v>14</v>
      </c>
      <c r="B66" s="5" t="s">
        <v>15</v>
      </c>
      <c r="C66" s="0" t="n">
        <v>5</v>
      </c>
      <c r="D66" s="0" t="n">
        <v>1</v>
      </c>
      <c r="E66" s="0" t="s">
        <v>18</v>
      </c>
      <c r="F66" s="0" t="s">
        <v>34</v>
      </c>
      <c r="G66" s="0" t="n">
        <v>57</v>
      </c>
      <c r="H66" s="0" t="n">
        <v>3168.51</v>
      </c>
      <c r="I66" s="0" t="n">
        <v>2663</v>
      </c>
      <c r="J66" s="0" t="n">
        <v>4975</v>
      </c>
      <c r="K66" s="0" t="n">
        <v>0.0144</v>
      </c>
      <c r="L66" s="6" t="s">
        <v>76</v>
      </c>
      <c r="M66" s="0" t="n">
        <v>0.29</v>
      </c>
      <c r="N66" s="0" t="n">
        <v>1.49</v>
      </c>
    </row>
    <row r="67" customFormat="false" ht="12.8" hidden="false" customHeight="false" outlineLevel="0" collapsed="false">
      <c r="A67" s="5" t="s">
        <v>14</v>
      </c>
      <c r="B67" s="5" t="s">
        <v>15</v>
      </c>
      <c r="C67" s="0" t="n">
        <v>5</v>
      </c>
      <c r="D67" s="0" t="n">
        <v>1</v>
      </c>
      <c r="E67" s="0" t="s">
        <v>18</v>
      </c>
      <c r="F67" s="0" t="s">
        <v>36</v>
      </c>
      <c r="G67" s="0" t="n">
        <v>150</v>
      </c>
      <c r="H67" s="0" t="n">
        <v>15627.61</v>
      </c>
      <c r="I67" s="0" t="n">
        <v>5262</v>
      </c>
      <c r="J67" s="0" t="n">
        <v>63956</v>
      </c>
      <c r="K67" s="0" t="n">
        <v>0.0379</v>
      </c>
      <c r="L67" s="6" t="s">
        <v>77</v>
      </c>
      <c r="M67" s="0" t="n">
        <v>0.38</v>
      </c>
      <c r="N67" s="0" t="n">
        <v>1.616</v>
      </c>
    </row>
    <row r="68" s="3" customFormat="true" ht="12.8" hidden="false" customHeight="false" outlineLevel="0" collapsed="false">
      <c r="A68" s="3" t="s">
        <v>14</v>
      </c>
      <c r="B68" s="3" t="s">
        <v>15</v>
      </c>
      <c r="C68" s="3" t="n">
        <v>6</v>
      </c>
      <c r="D68" s="3" t="n">
        <v>0</v>
      </c>
      <c r="F68" s="3" t="s">
        <v>16</v>
      </c>
      <c r="G68" s="3" t="n">
        <v>966</v>
      </c>
      <c r="H68" s="3" t="n">
        <v>2742.85</v>
      </c>
      <c r="I68" s="3" t="n">
        <v>56</v>
      </c>
      <c r="J68" s="3" t="n">
        <v>63956</v>
      </c>
      <c r="K68" s="3" t="n">
        <v>0.1565</v>
      </c>
      <c r="L68" s="4" t="s">
        <v>17</v>
      </c>
      <c r="M68" s="3" t="n">
        <v>1.6</v>
      </c>
      <c r="N68" s="3" t="n">
        <v>3.692</v>
      </c>
    </row>
    <row r="69" customFormat="false" ht="12.8" hidden="false" customHeight="false" outlineLevel="0" collapsed="false">
      <c r="A69" s="5" t="s">
        <v>14</v>
      </c>
      <c r="B69" s="5" t="s">
        <v>15</v>
      </c>
      <c r="C69" s="0" t="n">
        <v>6</v>
      </c>
      <c r="D69" s="0" t="n">
        <v>1</v>
      </c>
      <c r="E69" s="0" t="s">
        <v>18</v>
      </c>
      <c r="F69" s="0" t="s">
        <v>19</v>
      </c>
      <c r="G69" s="0" t="n">
        <v>0</v>
      </c>
      <c r="H69" s="0" t="s">
        <v>20</v>
      </c>
      <c r="I69" s="0" t="s">
        <v>20</v>
      </c>
      <c r="J69" s="0" t="s">
        <v>20</v>
      </c>
      <c r="K69" s="0" t="n">
        <v>0</v>
      </c>
      <c r="L69" s="6" t="s">
        <v>21</v>
      </c>
      <c r="M69" s="0" t="s">
        <v>20</v>
      </c>
      <c r="N69" s="0" t="s">
        <v>20</v>
      </c>
    </row>
    <row r="70" customFormat="false" ht="12.8" hidden="false" customHeight="false" outlineLevel="0" collapsed="false">
      <c r="A70" s="5" t="s">
        <v>14</v>
      </c>
      <c r="B70" s="5" t="s">
        <v>15</v>
      </c>
      <c r="C70" s="0" t="n">
        <v>6</v>
      </c>
      <c r="D70" s="0" t="n">
        <v>1</v>
      </c>
      <c r="E70" s="0" t="s">
        <v>18</v>
      </c>
      <c r="F70" s="0" t="s">
        <v>22</v>
      </c>
      <c r="G70" s="0" t="n">
        <v>0</v>
      </c>
      <c r="H70" s="0" t="s">
        <v>20</v>
      </c>
      <c r="I70" s="0" t="s">
        <v>20</v>
      </c>
      <c r="J70" s="0" t="s">
        <v>20</v>
      </c>
      <c r="K70" s="0" t="n">
        <v>0</v>
      </c>
      <c r="L70" s="6" t="s">
        <v>21</v>
      </c>
      <c r="M70" s="0" t="s">
        <v>20</v>
      </c>
      <c r="N70" s="0" t="s">
        <v>20</v>
      </c>
    </row>
    <row r="71" customFormat="false" ht="12.8" hidden="false" customHeight="false" outlineLevel="0" collapsed="false">
      <c r="A71" s="5" t="s">
        <v>14</v>
      </c>
      <c r="B71" s="5" t="s">
        <v>15</v>
      </c>
      <c r="C71" s="0" t="n">
        <v>6</v>
      </c>
      <c r="D71" s="0" t="n">
        <v>1</v>
      </c>
      <c r="E71" s="0" t="s">
        <v>18</v>
      </c>
      <c r="F71" s="0" t="s">
        <v>23</v>
      </c>
      <c r="G71" s="0" t="n">
        <v>475</v>
      </c>
      <c r="H71" s="0" t="n">
        <v>60.29</v>
      </c>
      <c r="I71" s="0" t="n">
        <v>56</v>
      </c>
      <c r="J71" s="0" t="n">
        <v>79</v>
      </c>
      <c r="K71" s="0" t="n">
        <v>0.077</v>
      </c>
      <c r="L71" s="6" t="s">
        <v>78</v>
      </c>
      <c r="M71" s="0" t="n">
        <v>0.72</v>
      </c>
      <c r="N71" s="0" t="n">
        <v>3.681</v>
      </c>
    </row>
    <row r="72" customFormat="false" ht="12.8" hidden="false" customHeight="false" outlineLevel="0" collapsed="false">
      <c r="A72" s="5" t="s">
        <v>14</v>
      </c>
      <c r="B72" s="5" t="s">
        <v>15</v>
      </c>
      <c r="C72" s="0" t="n">
        <v>6</v>
      </c>
      <c r="D72" s="0" t="n">
        <v>1</v>
      </c>
      <c r="E72" s="0" t="s">
        <v>18</v>
      </c>
      <c r="F72" s="0" t="s">
        <v>25</v>
      </c>
      <c r="G72" s="0" t="n">
        <v>102</v>
      </c>
      <c r="H72" s="0" t="n">
        <v>105.95</v>
      </c>
      <c r="I72" s="0" t="n">
        <v>80</v>
      </c>
      <c r="J72" s="0" t="n">
        <v>157</v>
      </c>
      <c r="K72" s="0" t="n">
        <v>0.0165</v>
      </c>
      <c r="L72" s="6" t="s">
        <v>79</v>
      </c>
      <c r="M72" s="0" t="n">
        <v>0.25</v>
      </c>
      <c r="N72" s="0" t="n">
        <v>2.301</v>
      </c>
    </row>
    <row r="73" customFormat="false" ht="12.8" hidden="false" customHeight="false" outlineLevel="0" collapsed="false">
      <c r="A73" s="5" t="s">
        <v>14</v>
      </c>
      <c r="B73" s="5" t="s">
        <v>15</v>
      </c>
      <c r="C73" s="0" t="n">
        <v>6</v>
      </c>
      <c r="D73" s="0" t="n">
        <v>1</v>
      </c>
      <c r="E73" s="0" t="s">
        <v>18</v>
      </c>
      <c r="F73" s="0" t="s">
        <v>27</v>
      </c>
      <c r="G73" s="0" t="n">
        <v>113</v>
      </c>
      <c r="H73" s="0" t="n">
        <v>201.21</v>
      </c>
      <c r="I73" s="0" t="n">
        <v>160</v>
      </c>
      <c r="J73" s="0" t="n">
        <v>318</v>
      </c>
      <c r="K73" s="0" t="n">
        <v>0.0183</v>
      </c>
      <c r="L73" s="6" t="s">
        <v>80</v>
      </c>
      <c r="M73" s="0" t="n">
        <v>0.18</v>
      </c>
      <c r="N73" s="0" t="n">
        <v>4.027</v>
      </c>
    </row>
    <row r="74" customFormat="false" ht="12.8" hidden="false" customHeight="false" outlineLevel="0" collapsed="false">
      <c r="A74" s="5" t="s">
        <v>14</v>
      </c>
      <c r="B74" s="5" t="s">
        <v>15</v>
      </c>
      <c r="C74" s="0" t="n">
        <v>6</v>
      </c>
      <c r="D74" s="0" t="n">
        <v>1</v>
      </c>
      <c r="E74" s="0" t="s">
        <v>18</v>
      </c>
      <c r="F74" s="0" t="s">
        <v>29</v>
      </c>
      <c r="G74" s="0" t="n">
        <v>29</v>
      </c>
      <c r="H74" s="0" t="n">
        <v>484.93</v>
      </c>
      <c r="I74" s="0" t="n">
        <v>320</v>
      </c>
      <c r="J74" s="0" t="n">
        <v>639</v>
      </c>
      <c r="K74" s="0" t="n">
        <v>0.0047</v>
      </c>
      <c r="L74" s="6" t="s">
        <v>81</v>
      </c>
      <c r="M74" s="0" t="n">
        <v>0.07</v>
      </c>
      <c r="N74" s="0" t="n">
        <v>3.778</v>
      </c>
    </row>
    <row r="75" customFormat="false" ht="12.8" hidden="false" customHeight="false" outlineLevel="0" collapsed="false">
      <c r="A75" s="5" t="s">
        <v>14</v>
      </c>
      <c r="B75" s="5" t="s">
        <v>15</v>
      </c>
      <c r="C75" s="0" t="n">
        <v>6</v>
      </c>
      <c r="D75" s="0" t="n">
        <v>1</v>
      </c>
      <c r="E75" s="0" t="s">
        <v>18</v>
      </c>
      <c r="F75" s="0" t="s">
        <v>42</v>
      </c>
      <c r="G75" s="0" t="n">
        <v>11</v>
      </c>
      <c r="H75" s="0" t="n">
        <v>964.55</v>
      </c>
      <c r="I75" s="0" t="n">
        <v>665</v>
      </c>
      <c r="J75" s="0" t="n">
        <v>1260</v>
      </c>
      <c r="K75" s="0" t="n">
        <v>0.0018</v>
      </c>
      <c r="L75" s="6" t="s">
        <v>82</v>
      </c>
      <c r="M75" s="0" t="n">
        <v>0.02</v>
      </c>
      <c r="N75" s="0" t="n">
        <v>3.703</v>
      </c>
    </row>
    <row r="76" customFormat="false" ht="12.8" hidden="false" customHeight="false" outlineLevel="0" collapsed="false">
      <c r="A76" s="5" t="s">
        <v>14</v>
      </c>
      <c r="B76" s="5" t="s">
        <v>15</v>
      </c>
      <c r="C76" s="0" t="n">
        <v>6</v>
      </c>
      <c r="D76" s="0" t="n">
        <v>1</v>
      </c>
      <c r="E76" s="0" t="s">
        <v>18</v>
      </c>
      <c r="F76" s="0" t="s">
        <v>32</v>
      </c>
      <c r="G76" s="0" t="n">
        <v>18</v>
      </c>
      <c r="H76" s="0" t="n">
        <v>1536.33</v>
      </c>
      <c r="I76" s="0" t="n">
        <v>1378</v>
      </c>
      <c r="J76" s="0" t="n">
        <v>1875</v>
      </c>
      <c r="K76" s="0" t="n">
        <v>0.0029</v>
      </c>
      <c r="L76" s="6" t="s">
        <v>83</v>
      </c>
      <c r="M76" s="0" t="n">
        <v>0.06</v>
      </c>
      <c r="N76" s="0" t="n">
        <v>3.808</v>
      </c>
    </row>
    <row r="77" customFormat="false" ht="12.8" hidden="false" customHeight="false" outlineLevel="0" collapsed="false">
      <c r="A77" s="5" t="s">
        <v>14</v>
      </c>
      <c r="B77" s="5" t="s">
        <v>15</v>
      </c>
      <c r="C77" s="0" t="n">
        <v>6</v>
      </c>
      <c r="D77" s="0" t="n">
        <v>1</v>
      </c>
      <c r="E77" s="0" t="s">
        <v>18</v>
      </c>
      <c r="F77" s="0" t="s">
        <v>34</v>
      </c>
      <c r="G77" s="0" t="n">
        <v>73</v>
      </c>
      <c r="H77" s="0" t="n">
        <v>3285.66</v>
      </c>
      <c r="I77" s="0" t="n">
        <v>2645</v>
      </c>
      <c r="J77" s="0" t="n">
        <v>4921</v>
      </c>
      <c r="K77" s="0" t="n">
        <v>0.0118</v>
      </c>
      <c r="L77" s="6" t="s">
        <v>84</v>
      </c>
      <c r="M77" s="0" t="n">
        <v>0.26</v>
      </c>
      <c r="N77" s="0" t="n">
        <v>3.699</v>
      </c>
    </row>
    <row r="78" customFormat="false" ht="12.8" hidden="false" customHeight="false" outlineLevel="0" collapsed="false">
      <c r="A78" s="5" t="s">
        <v>14</v>
      </c>
      <c r="B78" s="5" t="s">
        <v>15</v>
      </c>
      <c r="C78" s="0" t="n">
        <v>6</v>
      </c>
      <c r="D78" s="0" t="n">
        <v>1</v>
      </c>
      <c r="E78" s="0" t="s">
        <v>18</v>
      </c>
      <c r="F78" s="0" t="s">
        <v>36</v>
      </c>
      <c r="G78" s="0" t="n">
        <v>145</v>
      </c>
      <c r="H78" s="0" t="n">
        <v>15829.15</v>
      </c>
      <c r="I78" s="0" t="n">
        <v>5547</v>
      </c>
      <c r="J78" s="0" t="n">
        <v>63956</v>
      </c>
      <c r="K78" s="0" t="n">
        <v>0.0235</v>
      </c>
      <c r="L78" s="6" t="s">
        <v>85</v>
      </c>
      <c r="M78" s="0" t="n">
        <v>0.47</v>
      </c>
      <c r="N78" s="0" t="n">
        <v>3.71</v>
      </c>
    </row>
    <row r="79" s="3" customFormat="true" ht="12.8" hidden="false" customHeight="false" outlineLevel="0" collapsed="false">
      <c r="A79" s="3" t="s">
        <v>14</v>
      </c>
      <c r="B79" s="3" t="s">
        <v>15</v>
      </c>
      <c r="C79" s="3" t="n">
        <v>7</v>
      </c>
      <c r="D79" s="3" t="n">
        <v>0</v>
      </c>
      <c r="F79" s="3" t="s">
        <v>16</v>
      </c>
      <c r="G79" s="3" t="n">
        <v>1032</v>
      </c>
      <c r="H79" s="3" t="n">
        <v>2587.52</v>
      </c>
      <c r="I79" s="3" t="n">
        <v>56</v>
      </c>
      <c r="J79" s="3" t="n">
        <v>45496</v>
      </c>
      <c r="K79" s="3" t="n">
        <v>0.2316</v>
      </c>
      <c r="L79" s="4" t="s">
        <v>17</v>
      </c>
      <c r="M79" s="3" t="n">
        <v>1.36</v>
      </c>
      <c r="N79" s="3" t="n">
        <v>1.795</v>
      </c>
    </row>
    <row r="80" customFormat="false" ht="12.8" hidden="false" customHeight="false" outlineLevel="0" collapsed="false">
      <c r="A80" s="5" t="s">
        <v>14</v>
      </c>
      <c r="B80" s="5" t="s">
        <v>15</v>
      </c>
      <c r="C80" s="0" t="n">
        <v>7</v>
      </c>
      <c r="D80" s="0" t="n">
        <v>1</v>
      </c>
      <c r="E80" s="0" t="s">
        <v>18</v>
      </c>
      <c r="F80" s="0" t="s">
        <v>19</v>
      </c>
      <c r="G80" s="0" t="n">
        <v>0</v>
      </c>
      <c r="H80" s="0" t="s">
        <v>20</v>
      </c>
      <c r="I80" s="0" t="s">
        <v>20</v>
      </c>
      <c r="J80" s="0" t="s">
        <v>20</v>
      </c>
      <c r="K80" s="0" t="n">
        <v>0</v>
      </c>
      <c r="L80" s="6" t="s">
        <v>21</v>
      </c>
      <c r="M80" s="0" t="s">
        <v>20</v>
      </c>
      <c r="N80" s="0" t="s">
        <v>20</v>
      </c>
    </row>
    <row r="81" customFormat="false" ht="12.8" hidden="false" customHeight="false" outlineLevel="0" collapsed="false">
      <c r="A81" s="5" t="s">
        <v>14</v>
      </c>
      <c r="B81" s="5" t="s">
        <v>15</v>
      </c>
      <c r="C81" s="0" t="n">
        <v>7</v>
      </c>
      <c r="D81" s="0" t="n">
        <v>1</v>
      </c>
      <c r="E81" s="0" t="s">
        <v>18</v>
      </c>
      <c r="F81" s="0" t="s">
        <v>22</v>
      </c>
      <c r="G81" s="0" t="n">
        <v>0</v>
      </c>
      <c r="H81" s="0" t="s">
        <v>20</v>
      </c>
      <c r="I81" s="0" t="s">
        <v>20</v>
      </c>
      <c r="J81" s="0" t="s">
        <v>20</v>
      </c>
      <c r="K81" s="0" t="n">
        <v>0</v>
      </c>
      <c r="L81" s="6" t="s">
        <v>21</v>
      </c>
      <c r="M81" s="0" t="s">
        <v>20</v>
      </c>
      <c r="N81" s="0" t="s">
        <v>20</v>
      </c>
    </row>
    <row r="82" customFormat="false" ht="12.8" hidden="false" customHeight="false" outlineLevel="0" collapsed="false">
      <c r="A82" s="5" t="s">
        <v>14</v>
      </c>
      <c r="B82" s="5" t="s">
        <v>15</v>
      </c>
      <c r="C82" s="0" t="n">
        <v>7</v>
      </c>
      <c r="D82" s="0" t="n">
        <v>1</v>
      </c>
      <c r="E82" s="0" t="s">
        <v>18</v>
      </c>
      <c r="F82" s="0" t="s">
        <v>23</v>
      </c>
      <c r="G82" s="0" t="n">
        <v>447</v>
      </c>
      <c r="H82" s="0" t="n">
        <v>60.46</v>
      </c>
      <c r="I82" s="0" t="n">
        <v>56</v>
      </c>
      <c r="J82" s="0" t="n">
        <v>79</v>
      </c>
      <c r="K82" s="0" t="n">
        <v>0.1003</v>
      </c>
      <c r="L82" s="6" t="s">
        <v>86</v>
      </c>
      <c r="M82" s="0" t="n">
        <v>0.66</v>
      </c>
      <c r="N82" s="0" t="n">
        <v>1.796</v>
      </c>
    </row>
    <row r="83" customFormat="false" ht="12.8" hidden="false" customHeight="false" outlineLevel="0" collapsed="false">
      <c r="A83" s="5" t="s">
        <v>14</v>
      </c>
      <c r="B83" s="5" t="s">
        <v>15</v>
      </c>
      <c r="C83" s="0" t="n">
        <v>7</v>
      </c>
      <c r="D83" s="0" t="n">
        <v>1</v>
      </c>
      <c r="E83" s="0" t="s">
        <v>18</v>
      </c>
      <c r="F83" s="0" t="s">
        <v>25</v>
      </c>
      <c r="G83" s="0" t="n">
        <v>93</v>
      </c>
      <c r="H83" s="0" t="n">
        <v>111</v>
      </c>
      <c r="I83" s="0" t="n">
        <v>81</v>
      </c>
      <c r="J83" s="0" t="n">
        <v>158</v>
      </c>
      <c r="K83" s="0" t="n">
        <v>0.0209</v>
      </c>
      <c r="L83" s="6" t="s">
        <v>87</v>
      </c>
      <c r="M83" s="0" t="n">
        <v>0.14</v>
      </c>
      <c r="N83" s="0" t="n">
        <v>0.125</v>
      </c>
    </row>
    <row r="84" customFormat="false" ht="12.8" hidden="false" customHeight="false" outlineLevel="0" collapsed="false">
      <c r="A84" s="5" t="s">
        <v>14</v>
      </c>
      <c r="B84" s="5" t="s">
        <v>15</v>
      </c>
      <c r="C84" s="0" t="n">
        <v>7</v>
      </c>
      <c r="D84" s="0" t="n">
        <v>1</v>
      </c>
      <c r="E84" s="0" t="s">
        <v>18</v>
      </c>
      <c r="F84" s="0" t="s">
        <v>27</v>
      </c>
      <c r="G84" s="0" t="n">
        <v>120</v>
      </c>
      <c r="H84" s="0" t="n">
        <v>204.57</v>
      </c>
      <c r="I84" s="0" t="n">
        <v>160</v>
      </c>
      <c r="J84" s="0" t="n">
        <v>318</v>
      </c>
      <c r="K84" s="0" t="n">
        <v>0.0269</v>
      </c>
      <c r="L84" s="6" t="s">
        <v>88</v>
      </c>
      <c r="M84" s="0" t="n">
        <v>0.22</v>
      </c>
      <c r="N84" s="0" t="n">
        <v>1.19</v>
      </c>
    </row>
    <row r="85" customFormat="false" ht="12.8" hidden="false" customHeight="false" outlineLevel="0" collapsed="false">
      <c r="A85" s="5" t="s">
        <v>14</v>
      </c>
      <c r="B85" s="5" t="s">
        <v>15</v>
      </c>
      <c r="C85" s="0" t="n">
        <v>7</v>
      </c>
      <c r="D85" s="0" t="n">
        <v>1</v>
      </c>
      <c r="E85" s="0" t="s">
        <v>18</v>
      </c>
      <c r="F85" s="0" t="s">
        <v>29</v>
      </c>
      <c r="G85" s="0" t="n">
        <v>33</v>
      </c>
      <c r="H85" s="0" t="n">
        <v>477.61</v>
      </c>
      <c r="I85" s="0" t="n">
        <v>320</v>
      </c>
      <c r="J85" s="0" t="n">
        <v>639</v>
      </c>
      <c r="K85" s="0" t="n">
        <v>0.0074</v>
      </c>
      <c r="L85" s="6" t="s">
        <v>89</v>
      </c>
      <c r="M85" s="0" t="n">
        <v>0.07</v>
      </c>
      <c r="N85" s="0" t="n">
        <v>0.092</v>
      </c>
    </row>
    <row r="86" customFormat="false" ht="12.8" hidden="false" customHeight="false" outlineLevel="0" collapsed="false">
      <c r="A86" s="5" t="s">
        <v>14</v>
      </c>
      <c r="B86" s="5" t="s">
        <v>15</v>
      </c>
      <c r="C86" s="0" t="n">
        <v>7</v>
      </c>
      <c r="D86" s="0" t="n">
        <v>1</v>
      </c>
      <c r="E86" s="0" t="s">
        <v>18</v>
      </c>
      <c r="F86" s="0" t="s">
        <v>42</v>
      </c>
      <c r="G86" s="0" t="n">
        <v>20</v>
      </c>
      <c r="H86" s="0" t="n">
        <v>893.1</v>
      </c>
      <c r="I86" s="0" t="n">
        <v>644</v>
      </c>
      <c r="J86" s="0" t="n">
        <v>1260</v>
      </c>
      <c r="K86" s="0" t="n">
        <v>0.0045</v>
      </c>
      <c r="L86" s="6" t="s">
        <v>90</v>
      </c>
      <c r="M86" s="0" t="n">
        <v>0.06</v>
      </c>
      <c r="N86" s="0" t="n">
        <v>1.561</v>
      </c>
    </row>
    <row r="87" customFormat="false" ht="12.8" hidden="false" customHeight="false" outlineLevel="0" collapsed="false">
      <c r="A87" s="5" t="s">
        <v>14</v>
      </c>
      <c r="B87" s="5" t="s">
        <v>15</v>
      </c>
      <c r="C87" s="0" t="n">
        <v>7</v>
      </c>
      <c r="D87" s="0" t="n">
        <v>1</v>
      </c>
      <c r="E87" s="0" t="s">
        <v>18</v>
      </c>
      <c r="F87" s="0" t="s">
        <v>32</v>
      </c>
      <c r="G87" s="0" t="n">
        <v>31</v>
      </c>
      <c r="H87" s="0" t="n">
        <v>1596.58</v>
      </c>
      <c r="I87" s="0" t="n">
        <v>1283</v>
      </c>
      <c r="J87" s="0" t="n">
        <v>2493</v>
      </c>
      <c r="K87" s="0" t="n">
        <v>0.007</v>
      </c>
      <c r="L87" s="6" t="s">
        <v>81</v>
      </c>
      <c r="M87" s="0" t="n">
        <v>0.09</v>
      </c>
      <c r="N87" s="0" t="n">
        <v>1.806</v>
      </c>
    </row>
    <row r="88" customFormat="false" ht="12.8" hidden="false" customHeight="false" outlineLevel="0" collapsed="false">
      <c r="A88" s="5" t="s">
        <v>14</v>
      </c>
      <c r="B88" s="5" t="s">
        <v>15</v>
      </c>
      <c r="C88" s="0" t="n">
        <v>7</v>
      </c>
      <c r="D88" s="0" t="n">
        <v>1</v>
      </c>
      <c r="E88" s="0" t="s">
        <v>18</v>
      </c>
      <c r="F88" s="0" t="s">
        <v>34</v>
      </c>
      <c r="G88" s="0" t="n">
        <v>103</v>
      </c>
      <c r="H88" s="0" t="n">
        <v>3342.08</v>
      </c>
      <c r="I88" s="0" t="n">
        <v>2808</v>
      </c>
      <c r="J88" s="0" t="n">
        <v>5074</v>
      </c>
      <c r="K88" s="0" t="n">
        <v>0.0231</v>
      </c>
      <c r="L88" s="6" t="s">
        <v>91</v>
      </c>
      <c r="M88" s="0" t="n">
        <v>0.29</v>
      </c>
      <c r="N88" s="0" t="n">
        <v>1.342</v>
      </c>
    </row>
    <row r="89" customFormat="false" ht="12.8" hidden="false" customHeight="false" outlineLevel="0" collapsed="false">
      <c r="A89" s="5" t="s">
        <v>14</v>
      </c>
      <c r="B89" s="5" t="s">
        <v>15</v>
      </c>
      <c r="C89" s="0" t="n">
        <v>7</v>
      </c>
      <c r="D89" s="0" t="n">
        <v>1</v>
      </c>
      <c r="E89" s="0" t="s">
        <v>18</v>
      </c>
      <c r="F89" s="0" t="s">
        <v>36</v>
      </c>
      <c r="G89" s="0" t="n">
        <v>185</v>
      </c>
      <c r="H89" s="0" t="n">
        <v>11789.6</v>
      </c>
      <c r="I89" s="0" t="n">
        <v>5298</v>
      </c>
      <c r="J89" s="0" t="n">
        <v>45496</v>
      </c>
      <c r="K89" s="0" t="n">
        <v>0.0415</v>
      </c>
      <c r="L89" s="6" t="s">
        <v>92</v>
      </c>
      <c r="M89" s="0" t="n">
        <v>0.62</v>
      </c>
      <c r="N89" s="0" t="n">
        <v>1.53</v>
      </c>
    </row>
    <row r="90" s="3" customFormat="true" ht="12.8" hidden="false" customHeight="false" outlineLevel="0" collapsed="false">
      <c r="A90" s="3" t="s">
        <v>14</v>
      </c>
      <c r="B90" s="3" t="s">
        <v>15</v>
      </c>
      <c r="C90" s="3" t="n">
        <v>8</v>
      </c>
      <c r="D90" s="3" t="n">
        <v>0</v>
      </c>
      <c r="F90" s="3" t="s">
        <v>16</v>
      </c>
      <c r="G90" s="3" t="n">
        <v>1035</v>
      </c>
      <c r="H90" s="3" t="n">
        <v>2568.08</v>
      </c>
      <c r="I90" s="3" t="n">
        <v>56</v>
      </c>
      <c r="J90" s="3" t="n">
        <v>63956</v>
      </c>
      <c r="K90" s="3" t="n">
        <v>0.2062</v>
      </c>
      <c r="L90" s="4" t="s">
        <v>17</v>
      </c>
      <c r="M90" s="3" t="n">
        <v>2.02</v>
      </c>
      <c r="N90" s="3" t="n">
        <v>1.443</v>
      </c>
    </row>
    <row r="91" customFormat="false" ht="12.8" hidden="false" customHeight="false" outlineLevel="0" collapsed="false">
      <c r="A91" s="5" t="s">
        <v>14</v>
      </c>
      <c r="B91" s="5" t="s">
        <v>15</v>
      </c>
      <c r="C91" s="0" t="n">
        <v>8</v>
      </c>
      <c r="D91" s="0" t="n">
        <v>1</v>
      </c>
      <c r="E91" s="0" t="s">
        <v>18</v>
      </c>
      <c r="F91" s="0" t="s">
        <v>19</v>
      </c>
      <c r="G91" s="0" t="n">
        <v>0</v>
      </c>
      <c r="H91" s="0" t="s">
        <v>20</v>
      </c>
      <c r="I91" s="0" t="s">
        <v>20</v>
      </c>
      <c r="J91" s="0" t="s">
        <v>20</v>
      </c>
      <c r="K91" s="0" t="n">
        <v>0</v>
      </c>
      <c r="L91" s="6" t="s">
        <v>21</v>
      </c>
      <c r="M91" s="0" t="s">
        <v>20</v>
      </c>
      <c r="N91" s="0" t="s">
        <v>20</v>
      </c>
    </row>
    <row r="92" customFormat="false" ht="12.8" hidden="false" customHeight="false" outlineLevel="0" collapsed="false">
      <c r="A92" s="5" t="s">
        <v>14</v>
      </c>
      <c r="B92" s="5" t="s">
        <v>15</v>
      </c>
      <c r="C92" s="0" t="n">
        <v>8</v>
      </c>
      <c r="D92" s="0" t="n">
        <v>1</v>
      </c>
      <c r="E92" s="0" t="s">
        <v>18</v>
      </c>
      <c r="F92" s="0" t="s">
        <v>22</v>
      </c>
      <c r="G92" s="0" t="n">
        <v>0</v>
      </c>
      <c r="H92" s="0" t="s">
        <v>20</v>
      </c>
      <c r="I92" s="0" t="s">
        <v>20</v>
      </c>
      <c r="J92" s="0" t="s">
        <v>20</v>
      </c>
      <c r="K92" s="0" t="n">
        <v>0</v>
      </c>
      <c r="L92" s="6" t="s">
        <v>21</v>
      </c>
      <c r="M92" s="0" t="s">
        <v>20</v>
      </c>
      <c r="N92" s="0" t="s">
        <v>20</v>
      </c>
    </row>
    <row r="93" customFormat="false" ht="12.8" hidden="false" customHeight="false" outlineLevel="0" collapsed="false">
      <c r="A93" s="5" t="s">
        <v>14</v>
      </c>
      <c r="B93" s="5" t="s">
        <v>15</v>
      </c>
      <c r="C93" s="0" t="n">
        <v>8</v>
      </c>
      <c r="D93" s="0" t="n">
        <v>1</v>
      </c>
      <c r="E93" s="0" t="s">
        <v>18</v>
      </c>
      <c r="F93" s="0" t="s">
        <v>23</v>
      </c>
      <c r="G93" s="0" t="n">
        <v>508</v>
      </c>
      <c r="H93" s="0" t="n">
        <v>59.93</v>
      </c>
      <c r="I93" s="0" t="n">
        <v>56</v>
      </c>
      <c r="J93" s="0" t="n">
        <v>79</v>
      </c>
      <c r="K93" s="0" t="n">
        <v>0.1012</v>
      </c>
      <c r="L93" s="6" t="s">
        <v>93</v>
      </c>
      <c r="M93" s="0" t="n">
        <v>0.96</v>
      </c>
      <c r="N93" s="0" t="n">
        <v>1.443</v>
      </c>
    </row>
    <row r="94" customFormat="false" ht="12.8" hidden="false" customHeight="false" outlineLevel="0" collapsed="false">
      <c r="A94" s="5" t="s">
        <v>14</v>
      </c>
      <c r="B94" s="5" t="s">
        <v>15</v>
      </c>
      <c r="C94" s="0" t="n">
        <v>8</v>
      </c>
      <c r="D94" s="0" t="n">
        <v>1</v>
      </c>
      <c r="E94" s="0" t="s">
        <v>18</v>
      </c>
      <c r="F94" s="0" t="s">
        <v>25</v>
      </c>
      <c r="G94" s="0" t="n">
        <v>102</v>
      </c>
      <c r="H94" s="0" t="n">
        <v>104.79</v>
      </c>
      <c r="I94" s="0" t="n">
        <v>80</v>
      </c>
      <c r="J94" s="0" t="n">
        <v>149</v>
      </c>
      <c r="K94" s="0" t="n">
        <v>0.0203</v>
      </c>
      <c r="L94" s="6" t="s">
        <v>94</v>
      </c>
      <c r="M94" s="0" t="n">
        <v>0.25</v>
      </c>
      <c r="N94" s="0" t="n">
        <v>0</v>
      </c>
    </row>
    <row r="95" customFormat="false" ht="12.8" hidden="false" customHeight="false" outlineLevel="0" collapsed="false">
      <c r="A95" s="5" t="s">
        <v>14</v>
      </c>
      <c r="B95" s="5" t="s">
        <v>15</v>
      </c>
      <c r="C95" s="0" t="n">
        <v>8</v>
      </c>
      <c r="D95" s="0" t="n">
        <v>1</v>
      </c>
      <c r="E95" s="0" t="s">
        <v>18</v>
      </c>
      <c r="F95" s="0" t="s">
        <v>27</v>
      </c>
      <c r="G95" s="0" t="n">
        <v>107</v>
      </c>
      <c r="H95" s="0" t="n">
        <v>203</v>
      </c>
      <c r="I95" s="0" t="n">
        <v>160</v>
      </c>
      <c r="J95" s="0" t="n">
        <v>306</v>
      </c>
      <c r="K95" s="0" t="n">
        <v>0.0213</v>
      </c>
      <c r="L95" s="6" t="s">
        <v>95</v>
      </c>
      <c r="M95" s="0" t="n">
        <v>0.18</v>
      </c>
      <c r="N95" s="0" t="n">
        <v>1.707</v>
      </c>
    </row>
    <row r="96" customFormat="false" ht="12.8" hidden="false" customHeight="false" outlineLevel="0" collapsed="false">
      <c r="A96" s="5" t="s">
        <v>14</v>
      </c>
      <c r="B96" s="5" t="s">
        <v>15</v>
      </c>
      <c r="C96" s="0" t="n">
        <v>8</v>
      </c>
      <c r="D96" s="0" t="n">
        <v>1</v>
      </c>
      <c r="E96" s="0" t="s">
        <v>18</v>
      </c>
      <c r="F96" s="0" t="s">
        <v>29</v>
      </c>
      <c r="G96" s="0" t="n">
        <v>30</v>
      </c>
      <c r="H96" s="0" t="n">
        <v>485.8</v>
      </c>
      <c r="I96" s="0" t="n">
        <v>320</v>
      </c>
      <c r="J96" s="0" t="n">
        <v>639</v>
      </c>
      <c r="K96" s="0" t="n">
        <v>0.006</v>
      </c>
      <c r="L96" s="6" t="s">
        <v>96</v>
      </c>
      <c r="M96" s="0" t="n">
        <v>0.06</v>
      </c>
      <c r="N96" s="0" t="n">
        <v>1.59</v>
      </c>
    </row>
    <row r="97" customFormat="false" ht="12.8" hidden="false" customHeight="false" outlineLevel="0" collapsed="false">
      <c r="A97" s="5" t="s">
        <v>14</v>
      </c>
      <c r="B97" s="5" t="s">
        <v>15</v>
      </c>
      <c r="C97" s="0" t="n">
        <v>8</v>
      </c>
      <c r="D97" s="0" t="n">
        <v>1</v>
      </c>
      <c r="E97" s="0" t="s">
        <v>18</v>
      </c>
      <c r="F97" s="0" t="s">
        <v>42</v>
      </c>
      <c r="G97" s="0" t="n">
        <v>12</v>
      </c>
      <c r="H97" s="0" t="n">
        <v>920.92</v>
      </c>
      <c r="I97" s="0" t="n">
        <v>656</v>
      </c>
      <c r="J97" s="0" t="n">
        <v>1260</v>
      </c>
      <c r="K97" s="0" t="n">
        <v>0.0024</v>
      </c>
      <c r="L97" s="6" t="s">
        <v>97</v>
      </c>
      <c r="M97" s="0" t="n">
        <v>0.02</v>
      </c>
      <c r="N97" s="0" t="n">
        <v>3.591</v>
      </c>
    </row>
    <row r="98" customFormat="false" ht="12.8" hidden="false" customHeight="false" outlineLevel="0" collapsed="false">
      <c r="A98" s="5" t="s">
        <v>14</v>
      </c>
      <c r="B98" s="5" t="s">
        <v>15</v>
      </c>
      <c r="C98" s="0" t="n">
        <v>8</v>
      </c>
      <c r="D98" s="0" t="n">
        <v>1</v>
      </c>
      <c r="E98" s="0" t="s">
        <v>18</v>
      </c>
      <c r="F98" s="0" t="s">
        <v>32</v>
      </c>
      <c r="G98" s="0" t="n">
        <v>32</v>
      </c>
      <c r="H98" s="0" t="n">
        <v>1590.75</v>
      </c>
      <c r="I98" s="0" t="n">
        <v>1378</v>
      </c>
      <c r="J98" s="0" t="n">
        <v>2541</v>
      </c>
      <c r="K98" s="0" t="n">
        <v>0.0064</v>
      </c>
      <c r="L98" s="6" t="s">
        <v>98</v>
      </c>
      <c r="M98" s="0" t="n">
        <v>0.09</v>
      </c>
      <c r="N98" s="0" t="n">
        <v>1.445</v>
      </c>
    </row>
    <row r="99" customFormat="false" ht="12.8" hidden="false" customHeight="false" outlineLevel="0" collapsed="false">
      <c r="A99" s="5" t="s">
        <v>14</v>
      </c>
      <c r="B99" s="5" t="s">
        <v>15</v>
      </c>
      <c r="C99" s="0" t="n">
        <v>8</v>
      </c>
      <c r="D99" s="0" t="n">
        <v>1</v>
      </c>
      <c r="E99" s="0" t="s">
        <v>18</v>
      </c>
      <c r="F99" s="0" t="s">
        <v>34</v>
      </c>
      <c r="G99" s="0" t="n">
        <v>87</v>
      </c>
      <c r="H99" s="0" t="n">
        <v>3218.37</v>
      </c>
      <c r="I99" s="0" t="n">
        <v>2645</v>
      </c>
      <c r="J99" s="0" t="n">
        <v>5116</v>
      </c>
      <c r="K99" s="0" t="n">
        <v>0.0173</v>
      </c>
      <c r="L99" s="6" t="s">
        <v>99</v>
      </c>
      <c r="M99" s="0" t="n">
        <v>0.32</v>
      </c>
      <c r="N99" s="0" t="n">
        <v>1.369</v>
      </c>
    </row>
    <row r="100" customFormat="false" ht="12.8" hidden="false" customHeight="false" outlineLevel="0" collapsed="false">
      <c r="A100" s="5" t="s">
        <v>14</v>
      </c>
      <c r="B100" s="5" t="s">
        <v>15</v>
      </c>
      <c r="C100" s="0" t="n">
        <v>8</v>
      </c>
      <c r="D100" s="0" t="n">
        <v>1</v>
      </c>
      <c r="E100" s="0" t="s">
        <v>18</v>
      </c>
      <c r="F100" s="0" t="s">
        <v>36</v>
      </c>
      <c r="G100" s="0" t="n">
        <v>157</v>
      </c>
      <c r="H100" s="0" t="n">
        <v>14258.47</v>
      </c>
      <c r="I100" s="0" t="n">
        <v>5556</v>
      </c>
      <c r="J100" s="0" t="n">
        <v>63956</v>
      </c>
      <c r="K100" s="0" t="n">
        <v>0.0313</v>
      </c>
      <c r="L100" s="6" t="s">
        <v>100</v>
      </c>
      <c r="M100" s="0" t="n">
        <v>0.58</v>
      </c>
      <c r="N100" s="0" t="n">
        <v>1.443</v>
      </c>
    </row>
    <row r="101" s="3" customFormat="true" ht="12.8" hidden="false" customHeight="false" outlineLevel="0" collapsed="false">
      <c r="A101" s="3" t="s">
        <v>14</v>
      </c>
      <c r="B101" s="3" t="s">
        <v>15</v>
      </c>
      <c r="C101" s="3" t="n">
        <v>9</v>
      </c>
      <c r="D101" s="3" t="n">
        <v>0</v>
      </c>
      <c r="F101" s="3" t="s">
        <v>16</v>
      </c>
      <c r="G101" s="3" t="n">
        <v>1042</v>
      </c>
      <c r="H101" s="3" t="n">
        <v>2546.01</v>
      </c>
      <c r="I101" s="3" t="n">
        <v>56</v>
      </c>
      <c r="J101" s="3" t="n">
        <v>63956</v>
      </c>
      <c r="K101" s="3" t="n">
        <v>0.2577</v>
      </c>
      <c r="L101" s="4" t="s">
        <v>17</v>
      </c>
      <c r="M101" s="3" t="n">
        <v>1.52</v>
      </c>
      <c r="N101" s="3" t="n">
        <v>1.202</v>
      </c>
    </row>
    <row r="102" customFormat="false" ht="12.8" hidden="false" customHeight="false" outlineLevel="0" collapsed="false">
      <c r="A102" s="5" t="s">
        <v>14</v>
      </c>
      <c r="B102" s="5" t="s">
        <v>15</v>
      </c>
      <c r="C102" s="0" t="n">
        <v>9</v>
      </c>
      <c r="D102" s="0" t="n">
        <v>1</v>
      </c>
      <c r="E102" s="0" t="s">
        <v>18</v>
      </c>
      <c r="F102" s="0" t="s">
        <v>19</v>
      </c>
      <c r="G102" s="0" t="n">
        <v>0</v>
      </c>
      <c r="H102" s="0" t="s">
        <v>20</v>
      </c>
      <c r="I102" s="0" t="s">
        <v>20</v>
      </c>
      <c r="J102" s="0" t="s">
        <v>20</v>
      </c>
      <c r="K102" s="0" t="n">
        <v>0</v>
      </c>
      <c r="L102" s="6" t="s">
        <v>21</v>
      </c>
      <c r="M102" s="0" t="s">
        <v>20</v>
      </c>
      <c r="N102" s="0" t="s">
        <v>20</v>
      </c>
    </row>
    <row r="103" customFormat="false" ht="12.8" hidden="false" customHeight="false" outlineLevel="0" collapsed="false">
      <c r="A103" s="5" t="s">
        <v>14</v>
      </c>
      <c r="B103" s="5" t="s">
        <v>15</v>
      </c>
      <c r="C103" s="0" t="n">
        <v>9</v>
      </c>
      <c r="D103" s="0" t="n">
        <v>1</v>
      </c>
      <c r="E103" s="0" t="s">
        <v>18</v>
      </c>
      <c r="F103" s="0" t="s">
        <v>22</v>
      </c>
      <c r="G103" s="0" t="n">
        <v>0</v>
      </c>
      <c r="H103" s="0" t="s">
        <v>20</v>
      </c>
      <c r="I103" s="0" t="s">
        <v>20</v>
      </c>
      <c r="J103" s="0" t="s">
        <v>20</v>
      </c>
      <c r="K103" s="0" t="n">
        <v>0</v>
      </c>
      <c r="L103" s="6" t="s">
        <v>21</v>
      </c>
      <c r="M103" s="0" t="s">
        <v>20</v>
      </c>
      <c r="N103" s="0" t="s">
        <v>20</v>
      </c>
    </row>
    <row r="104" customFormat="false" ht="12.8" hidden="false" customHeight="false" outlineLevel="0" collapsed="false">
      <c r="A104" s="5" t="s">
        <v>14</v>
      </c>
      <c r="B104" s="5" t="s">
        <v>15</v>
      </c>
      <c r="C104" s="0" t="n">
        <v>9</v>
      </c>
      <c r="D104" s="0" t="n">
        <v>1</v>
      </c>
      <c r="E104" s="0" t="s">
        <v>18</v>
      </c>
      <c r="F104" s="0" t="s">
        <v>23</v>
      </c>
      <c r="G104" s="0" t="n">
        <v>502</v>
      </c>
      <c r="H104" s="0" t="n">
        <v>59.95</v>
      </c>
      <c r="I104" s="0" t="n">
        <v>56</v>
      </c>
      <c r="J104" s="0" t="n">
        <v>79</v>
      </c>
      <c r="K104" s="0" t="n">
        <v>0.1242</v>
      </c>
      <c r="L104" s="6" t="s">
        <v>101</v>
      </c>
      <c r="M104" s="0" t="n">
        <v>0.74</v>
      </c>
      <c r="N104" s="0" t="n">
        <v>1.202</v>
      </c>
    </row>
    <row r="105" customFormat="false" ht="12.8" hidden="false" customHeight="false" outlineLevel="0" collapsed="false">
      <c r="A105" s="5" t="s">
        <v>14</v>
      </c>
      <c r="B105" s="5" t="s">
        <v>15</v>
      </c>
      <c r="C105" s="0" t="n">
        <v>9</v>
      </c>
      <c r="D105" s="0" t="n">
        <v>1</v>
      </c>
      <c r="E105" s="0" t="s">
        <v>18</v>
      </c>
      <c r="F105" s="0" t="s">
        <v>25</v>
      </c>
      <c r="G105" s="0" t="n">
        <v>106</v>
      </c>
      <c r="H105" s="0" t="n">
        <v>105.95</v>
      </c>
      <c r="I105" s="0" t="n">
        <v>80</v>
      </c>
      <c r="J105" s="0" t="n">
        <v>149</v>
      </c>
      <c r="K105" s="0" t="n">
        <v>0.0262</v>
      </c>
      <c r="L105" s="6" t="s">
        <v>45</v>
      </c>
      <c r="M105" s="0" t="n">
        <v>0.25</v>
      </c>
      <c r="N105" s="0" t="n">
        <v>0</v>
      </c>
    </row>
    <row r="106" customFormat="false" ht="12.8" hidden="false" customHeight="false" outlineLevel="0" collapsed="false">
      <c r="A106" s="5" t="s">
        <v>14</v>
      </c>
      <c r="B106" s="5" t="s">
        <v>15</v>
      </c>
      <c r="C106" s="0" t="n">
        <v>9</v>
      </c>
      <c r="D106" s="0" t="n">
        <v>1</v>
      </c>
      <c r="E106" s="0" t="s">
        <v>18</v>
      </c>
      <c r="F106" s="0" t="s">
        <v>27</v>
      </c>
      <c r="G106" s="0" t="n">
        <v>109</v>
      </c>
      <c r="H106" s="0" t="n">
        <v>203.62</v>
      </c>
      <c r="I106" s="0" t="n">
        <v>160</v>
      </c>
      <c r="J106" s="0" t="n">
        <v>306</v>
      </c>
      <c r="K106" s="0" t="n">
        <v>0.027</v>
      </c>
      <c r="L106" s="6" t="s">
        <v>102</v>
      </c>
      <c r="M106" s="0" t="n">
        <v>0.15</v>
      </c>
      <c r="N106" s="0" t="n">
        <v>0.331</v>
      </c>
    </row>
    <row r="107" customFormat="false" ht="12.8" hidden="false" customHeight="false" outlineLevel="0" collapsed="false">
      <c r="A107" s="5" t="s">
        <v>14</v>
      </c>
      <c r="B107" s="5" t="s">
        <v>15</v>
      </c>
      <c r="C107" s="0" t="n">
        <v>9</v>
      </c>
      <c r="D107" s="0" t="n">
        <v>1</v>
      </c>
      <c r="E107" s="0" t="s">
        <v>18</v>
      </c>
      <c r="F107" s="0" t="s">
        <v>29</v>
      </c>
      <c r="G107" s="0" t="n">
        <v>23</v>
      </c>
      <c r="H107" s="0" t="n">
        <v>499.48</v>
      </c>
      <c r="I107" s="0" t="n">
        <v>320</v>
      </c>
      <c r="J107" s="0" t="n">
        <v>639</v>
      </c>
      <c r="K107" s="0" t="n">
        <v>0.0057</v>
      </c>
      <c r="L107" s="6" t="s">
        <v>103</v>
      </c>
      <c r="M107" s="0" t="n">
        <v>0.05</v>
      </c>
      <c r="N107" s="0" t="n">
        <v>1.31</v>
      </c>
    </row>
    <row r="108" customFormat="false" ht="12.8" hidden="false" customHeight="false" outlineLevel="0" collapsed="false">
      <c r="A108" s="5" t="s">
        <v>14</v>
      </c>
      <c r="B108" s="5" t="s">
        <v>15</v>
      </c>
      <c r="C108" s="0" t="n">
        <v>9</v>
      </c>
      <c r="D108" s="0" t="n">
        <v>1</v>
      </c>
      <c r="E108" s="0" t="s">
        <v>18</v>
      </c>
      <c r="F108" s="0" t="s">
        <v>42</v>
      </c>
      <c r="G108" s="0" t="n">
        <v>18</v>
      </c>
      <c r="H108" s="0" t="n">
        <v>945.72</v>
      </c>
      <c r="I108" s="0" t="n">
        <v>666</v>
      </c>
      <c r="J108" s="0" t="n">
        <v>1260</v>
      </c>
      <c r="K108" s="0" t="n">
        <v>0.0045</v>
      </c>
      <c r="L108" s="6" t="s">
        <v>104</v>
      </c>
      <c r="M108" s="0" t="n">
        <v>0.07</v>
      </c>
      <c r="N108" s="0" t="n">
        <v>1.345</v>
      </c>
    </row>
    <row r="109" customFormat="false" ht="12.8" hidden="false" customHeight="false" outlineLevel="0" collapsed="false">
      <c r="A109" s="5" t="s">
        <v>14</v>
      </c>
      <c r="B109" s="5" t="s">
        <v>15</v>
      </c>
      <c r="C109" s="0" t="n">
        <v>9</v>
      </c>
      <c r="D109" s="0" t="n">
        <v>1</v>
      </c>
      <c r="E109" s="0" t="s">
        <v>18</v>
      </c>
      <c r="F109" s="0" t="s">
        <v>32</v>
      </c>
      <c r="G109" s="0" t="n">
        <v>27</v>
      </c>
      <c r="H109" s="0" t="n">
        <v>1590.07</v>
      </c>
      <c r="I109" s="0" t="n">
        <v>1356</v>
      </c>
      <c r="J109" s="0" t="n">
        <v>2525</v>
      </c>
      <c r="K109" s="0" t="n">
        <v>0.0067</v>
      </c>
      <c r="L109" s="6" t="s">
        <v>105</v>
      </c>
      <c r="M109" s="0" t="n">
        <v>0.06</v>
      </c>
      <c r="N109" s="0" t="n">
        <v>1.363</v>
      </c>
    </row>
    <row r="110" customFormat="false" ht="12.8" hidden="false" customHeight="false" outlineLevel="0" collapsed="false">
      <c r="A110" s="5" t="s">
        <v>14</v>
      </c>
      <c r="B110" s="5" t="s">
        <v>15</v>
      </c>
      <c r="C110" s="0" t="n">
        <v>9</v>
      </c>
      <c r="D110" s="0" t="n">
        <v>1</v>
      </c>
      <c r="E110" s="0" t="s">
        <v>18</v>
      </c>
      <c r="F110" s="0" t="s">
        <v>34</v>
      </c>
      <c r="G110" s="0" t="n">
        <v>89</v>
      </c>
      <c r="H110" s="0" t="n">
        <v>3321.44</v>
      </c>
      <c r="I110" s="0" t="n">
        <v>2563</v>
      </c>
      <c r="J110" s="0" t="n">
        <v>4959</v>
      </c>
      <c r="K110" s="0" t="n">
        <v>0.022</v>
      </c>
      <c r="L110" s="6" t="s">
        <v>106</v>
      </c>
      <c r="M110" s="0" t="n">
        <v>0.35</v>
      </c>
      <c r="N110" s="0" t="n">
        <v>1.151</v>
      </c>
    </row>
    <row r="111" customFormat="false" ht="12.8" hidden="false" customHeight="false" outlineLevel="0" collapsed="false">
      <c r="A111" s="5" t="s">
        <v>14</v>
      </c>
      <c r="B111" s="5" t="s">
        <v>15</v>
      </c>
      <c r="C111" s="0" t="n">
        <v>9</v>
      </c>
      <c r="D111" s="0" t="n">
        <v>1</v>
      </c>
      <c r="E111" s="0" t="s">
        <v>18</v>
      </c>
      <c r="F111" s="0" t="s">
        <v>36</v>
      </c>
      <c r="G111" s="0" t="n">
        <v>168</v>
      </c>
      <c r="H111" s="0" t="n">
        <v>13228.37</v>
      </c>
      <c r="I111" s="0" t="n">
        <v>5445</v>
      </c>
      <c r="J111" s="0" t="n">
        <v>63956</v>
      </c>
      <c r="K111" s="0" t="n">
        <v>0.0416</v>
      </c>
      <c r="L111" s="6" t="s">
        <v>107</v>
      </c>
      <c r="M111" s="0" t="n">
        <v>0.59</v>
      </c>
      <c r="N111" s="0" t="n">
        <v>1.267</v>
      </c>
    </row>
    <row r="112" s="3" customFormat="true" ht="12.8" hidden="false" customHeight="false" outlineLevel="0" collapsed="false">
      <c r="A112" s="3" t="s">
        <v>108</v>
      </c>
      <c r="B112" s="3" t="s">
        <v>15</v>
      </c>
      <c r="C112" s="3" t="n">
        <v>0</v>
      </c>
      <c r="D112" s="3" t="n">
        <v>0</v>
      </c>
      <c r="F112" s="3" t="s">
        <v>16</v>
      </c>
      <c r="G112" s="3" t="n">
        <v>3035</v>
      </c>
      <c r="H112" s="3" t="n">
        <v>1036.04</v>
      </c>
      <c r="I112" s="3" t="n">
        <v>54</v>
      </c>
      <c r="J112" s="3" t="n">
        <v>1514</v>
      </c>
      <c r="K112" s="3" t="n">
        <v>0.93</v>
      </c>
      <c r="L112" s="4" t="s">
        <v>17</v>
      </c>
      <c r="M112" s="3" t="n">
        <v>10.71</v>
      </c>
      <c r="N112" s="3" t="n">
        <v>2.011</v>
      </c>
    </row>
    <row r="113" customFormat="false" ht="12.8" hidden="false" customHeight="false" outlineLevel="0" collapsed="false">
      <c r="A113" s="0" t="s">
        <v>108</v>
      </c>
      <c r="B113" s="5" t="s">
        <v>15</v>
      </c>
      <c r="C113" s="0" t="n">
        <v>0</v>
      </c>
      <c r="D113" s="0" t="n">
        <v>1</v>
      </c>
      <c r="E113" s="0" t="s">
        <v>18</v>
      </c>
      <c r="F113" s="0" t="s">
        <v>19</v>
      </c>
      <c r="G113" s="0" t="n">
        <v>0</v>
      </c>
      <c r="H113" s="0" t="s">
        <v>20</v>
      </c>
      <c r="I113" s="0" t="s">
        <v>20</v>
      </c>
      <c r="J113" s="0" t="s">
        <v>20</v>
      </c>
      <c r="K113" s="0" t="n">
        <v>0</v>
      </c>
      <c r="L113" s="6" t="s">
        <v>21</v>
      </c>
      <c r="M113" s="0" t="s">
        <v>20</v>
      </c>
      <c r="N113" s="0" t="s">
        <v>20</v>
      </c>
    </row>
    <row r="114" customFormat="false" ht="12.8" hidden="false" customHeight="false" outlineLevel="0" collapsed="false">
      <c r="A114" s="0" t="s">
        <v>108</v>
      </c>
      <c r="B114" s="5" t="s">
        <v>15</v>
      </c>
      <c r="C114" s="0" t="n">
        <v>0</v>
      </c>
      <c r="D114" s="0" t="n">
        <v>1</v>
      </c>
      <c r="E114" s="0" t="s">
        <v>18</v>
      </c>
      <c r="F114" s="0" t="s">
        <v>22</v>
      </c>
      <c r="G114" s="0" t="n">
        <v>0</v>
      </c>
      <c r="H114" s="0" t="s">
        <v>20</v>
      </c>
      <c r="I114" s="0" t="s">
        <v>20</v>
      </c>
      <c r="J114" s="0" t="s">
        <v>20</v>
      </c>
      <c r="K114" s="0" t="n">
        <v>0</v>
      </c>
      <c r="L114" s="6" t="s">
        <v>21</v>
      </c>
      <c r="M114" s="0" t="s">
        <v>20</v>
      </c>
      <c r="N114" s="0" t="s">
        <v>20</v>
      </c>
    </row>
    <row r="115" customFormat="false" ht="12.8" hidden="false" customHeight="false" outlineLevel="0" collapsed="false">
      <c r="A115" s="0" t="s">
        <v>108</v>
      </c>
      <c r="B115" s="5" t="s">
        <v>15</v>
      </c>
      <c r="C115" s="0" t="n">
        <v>0</v>
      </c>
      <c r="D115" s="0" t="n">
        <v>1</v>
      </c>
      <c r="E115" s="0" t="s">
        <v>18</v>
      </c>
      <c r="F115" s="0" t="s">
        <v>23</v>
      </c>
      <c r="G115" s="0" t="n">
        <v>541</v>
      </c>
      <c r="H115" s="0" t="n">
        <v>56.46</v>
      </c>
      <c r="I115" s="0" t="n">
        <v>54</v>
      </c>
      <c r="J115" s="0" t="n">
        <v>79</v>
      </c>
      <c r="K115" s="0" t="n">
        <v>0.1658</v>
      </c>
      <c r="L115" s="6" t="s">
        <v>109</v>
      </c>
      <c r="M115" s="0" t="n">
        <v>1.13</v>
      </c>
      <c r="N115" s="0" t="n">
        <v>1.985</v>
      </c>
    </row>
    <row r="116" customFormat="false" ht="12.8" hidden="false" customHeight="false" outlineLevel="0" collapsed="false">
      <c r="A116" s="0" t="s">
        <v>108</v>
      </c>
      <c r="B116" s="5" t="s">
        <v>15</v>
      </c>
      <c r="C116" s="0" t="n">
        <v>0</v>
      </c>
      <c r="D116" s="0" t="n">
        <v>1</v>
      </c>
      <c r="E116" s="0" t="s">
        <v>18</v>
      </c>
      <c r="F116" s="0" t="s">
        <v>25</v>
      </c>
      <c r="G116" s="0" t="n">
        <v>168</v>
      </c>
      <c r="H116" s="0" t="n">
        <v>112.13</v>
      </c>
      <c r="I116" s="0" t="n">
        <v>80</v>
      </c>
      <c r="J116" s="0" t="n">
        <v>157</v>
      </c>
      <c r="K116" s="0" t="n">
        <v>0.0515</v>
      </c>
      <c r="L116" s="6" t="s">
        <v>110</v>
      </c>
      <c r="M116" s="0" t="n">
        <v>0.19</v>
      </c>
      <c r="N116" s="0" t="n">
        <v>1.402</v>
      </c>
    </row>
    <row r="117" customFormat="false" ht="12.8" hidden="false" customHeight="false" outlineLevel="0" collapsed="false">
      <c r="A117" s="0" t="s">
        <v>108</v>
      </c>
      <c r="B117" s="5" t="s">
        <v>15</v>
      </c>
      <c r="C117" s="0" t="n">
        <v>0</v>
      </c>
      <c r="D117" s="0" t="n">
        <v>1</v>
      </c>
      <c r="E117" s="0" t="s">
        <v>18</v>
      </c>
      <c r="F117" s="0" t="s">
        <v>27</v>
      </c>
      <c r="G117" s="0" t="n">
        <v>210</v>
      </c>
      <c r="H117" s="0" t="n">
        <v>205.52</v>
      </c>
      <c r="I117" s="0" t="n">
        <v>163</v>
      </c>
      <c r="J117" s="0" t="n">
        <v>312</v>
      </c>
      <c r="K117" s="0" t="n">
        <v>0.0644</v>
      </c>
      <c r="L117" s="6" t="s">
        <v>111</v>
      </c>
      <c r="M117" s="0" t="n">
        <v>0.25</v>
      </c>
      <c r="N117" s="0" t="n">
        <v>1.39</v>
      </c>
    </row>
    <row r="118" customFormat="false" ht="12.8" hidden="false" customHeight="false" outlineLevel="0" collapsed="false">
      <c r="A118" s="0" t="s">
        <v>108</v>
      </c>
      <c r="B118" s="5" t="s">
        <v>15</v>
      </c>
      <c r="C118" s="0" t="n">
        <v>0</v>
      </c>
      <c r="D118" s="0" t="n">
        <v>1</v>
      </c>
      <c r="E118" s="0" t="s">
        <v>18</v>
      </c>
      <c r="F118" s="0" t="s">
        <v>29</v>
      </c>
      <c r="G118" s="0" t="n">
        <v>65</v>
      </c>
      <c r="H118" s="0" t="n">
        <v>482.98</v>
      </c>
      <c r="I118" s="0" t="n">
        <v>323</v>
      </c>
      <c r="J118" s="0" t="n">
        <v>624</v>
      </c>
      <c r="K118" s="0" t="n">
        <v>0.0199</v>
      </c>
      <c r="L118" s="6" t="s">
        <v>112</v>
      </c>
      <c r="M118" s="0" t="n">
        <v>0.14</v>
      </c>
      <c r="N118" s="0" t="n">
        <v>1.394</v>
      </c>
    </row>
    <row r="119" customFormat="false" ht="12.8" hidden="false" customHeight="false" outlineLevel="0" collapsed="false">
      <c r="A119" s="0" t="s">
        <v>108</v>
      </c>
      <c r="B119" s="5" t="s">
        <v>15</v>
      </c>
      <c r="C119" s="0" t="n">
        <v>0</v>
      </c>
      <c r="D119" s="0" t="n">
        <v>1</v>
      </c>
      <c r="E119" s="0" t="s">
        <v>18</v>
      </c>
      <c r="F119" s="0" t="s">
        <v>42</v>
      </c>
      <c r="G119" s="0" t="n">
        <v>73</v>
      </c>
      <c r="H119" s="0" t="n">
        <v>981.32</v>
      </c>
      <c r="I119" s="0" t="n">
        <v>652</v>
      </c>
      <c r="J119" s="0" t="n">
        <v>1254</v>
      </c>
      <c r="K119" s="0" t="n">
        <v>0.0224</v>
      </c>
      <c r="L119" s="6" t="s">
        <v>113</v>
      </c>
      <c r="M119" s="0" t="n">
        <v>0.35</v>
      </c>
      <c r="N119" s="0" t="n">
        <v>1.936</v>
      </c>
    </row>
    <row r="120" customFormat="false" ht="12.8" hidden="false" customHeight="false" outlineLevel="0" collapsed="false">
      <c r="A120" s="0" t="s">
        <v>108</v>
      </c>
      <c r="B120" s="5" t="s">
        <v>15</v>
      </c>
      <c r="C120" s="0" t="n">
        <v>0</v>
      </c>
      <c r="D120" s="0" t="n">
        <v>1</v>
      </c>
      <c r="E120" s="0" t="s">
        <v>18</v>
      </c>
      <c r="F120" s="0" t="s">
        <v>32</v>
      </c>
      <c r="G120" s="0" t="n">
        <v>1978</v>
      </c>
      <c r="H120" s="0" t="n">
        <v>1490.8</v>
      </c>
      <c r="I120" s="0" t="n">
        <v>1298</v>
      </c>
      <c r="J120" s="0" t="n">
        <v>1514</v>
      </c>
      <c r="K120" s="0" t="n">
        <v>0.6061</v>
      </c>
      <c r="L120" s="6" t="s">
        <v>114</v>
      </c>
      <c r="M120" s="0" t="n">
        <v>9.35</v>
      </c>
      <c r="N120" s="0" t="n">
        <v>2.011</v>
      </c>
    </row>
    <row r="121" customFormat="false" ht="12.8" hidden="false" customHeight="false" outlineLevel="0" collapsed="false">
      <c r="A121" s="0" t="s">
        <v>108</v>
      </c>
      <c r="B121" s="5" t="s">
        <v>15</v>
      </c>
      <c r="C121" s="0" t="n">
        <v>0</v>
      </c>
      <c r="D121" s="0" t="n">
        <v>1</v>
      </c>
      <c r="E121" s="0" t="s">
        <v>18</v>
      </c>
      <c r="F121" s="0" t="s">
        <v>34</v>
      </c>
      <c r="G121" s="0" t="n">
        <v>0</v>
      </c>
      <c r="H121" s="0" t="s">
        <v>20</v>
      </c>
      <c r="I121" s="0" t="s">
        <v>20</v>
      </c>
      <c r="J121" s="0" t="s">
        <v>20</v>
      </c>
      <c r="K121" s="0" t="n">
        <v>0</v>
      </c>
      <c r="L121" s="6" t="s">
        <v>21</v>
      </c>
      <c r="M121" s="0" t="s">
        <v>20</v>
      </c>
      <c r="N121" s="0" t="s">
        <v>20</v>
      </c>
    </row>
    <row r="122" customFormat="false" ht="12.8" hidden="false" customHeight="false" outlineLevel="0" collapsed="false">
      <c r="A122" s="0" t="s">
        <v>108</v>
      </c>
      <c r="B122" s="5" t="s">
        <v>15</v>
      </c>
      <c r="C122" s="0" t="n">
        <v>0</v>
      </c>
      <c r="D122" s="0" t="n">
        <v>1</v>
      </c>
      <c r="E122" s="0" t="s">
        <v>18</v>
      </c>
      <c r="F122" s="0" t="s">
        <v>36</v>
      </c>
      <c r="G122" s="0" t="n">
        <v>0</v>
      </c>
      <c r="H122" s="0" t="s">
        <v>20</v>
      </c>
      <c r="I122" s="0" t="s">
        <v>20</v>
      </c>
      <c r="J122" s="0" t="s">
        <v>20</v>
      </c>
      <c r="K122" s="0" t="n">
        <v>0</v>
      </c>
      <c r="L122" s="6" t="s">
        <v>21</v>
      </c>
      <c r="M122" s="0" t="s">
        <v>20</v>
      </c>
      <c r="N122" s="0" t="s">
        <v>20</v>
      </c>
    </row>
    <row r="123" s="3" customFormat="true" ht="12.8" hidden="false" customHeight="false" outlineLevel="0" collapsed="false">
      <c r="A123" s="3" t="s">
        <v>108</v>
      </c>
      <c r="B123" s="3" t="s">
        <v>15</v>
      </c>
      <c r="C123" s="3" t="n">
        <v>1</v>
      </c>
      <c r="D123" s="3" t="n">
        <v>0</v>
      </c>
      <c r="F123" s="3" t="s">
        <v>16</v>
      </c>
      <c r="G123" s="3" t="n">
        <v>2944</v>
      </c>
      <c r="H123" s="3" t="n">
        <v>1042.28</v>
      </c>
      <c r="I123" s="3" t="n">
        <v>54</v>
      </c>
      <c r="J123" s="3" t="n">
        <v>1514</v>
      </c>
      <c r="K123" s="3" t="n">
        <v>0.7556</v>
      </c>
      <c r="L123" s="4" t="s">
        <v>17</v>
      </c>
      <c r="M123" s="3" t="n">
        <v>7.33</v>
      </c>
      <c r="N123" s="3" t="n">
        <v>2.598</v>
      </c>
    </row>
    <row r="124" customFormat="false" ht="12.8" hidden="false" customHeight="false" outlineLevel="0" collapsed="false">
      <c r="A124" s="0" t="s">
        <v>108</v>
      </c>
      <c r="B124" s="5" t="s">
        <v>15</v>
      </c>
      <c r="C124" s="0" t="n">
        <v>1</v>
      </c>
      <c r="D124" s="0" t="n">
        <v>1</v>
      </c>
      <c r="E124" s="0" t="s">
        <v>18</v>
      </c>
      <c r="F124" s="0" t="s">
        <v>19</v>
      </c>
      <c r="G124" s="0" t="n">
        <v>0</v>
      </c>
      <c r="H124" s="0" t="s">
        <v>20</v>
      </c>
      <c r="I124" s="0" t="s">
        <v>20</v>
      </c>
      <c r="J124" s="0" t="s">
        <v>20</v>
      </c>
      <c r="K124" s="0" t="n">
        <v>0</v>
      </c>
      <c r="L124" s="6" t="s">
        <v>21</v>
      </c>
      <c r="M124" s="0" t="s">
        <v>20</v>
      </c>
      <c r="N124" s="0" t="s">
        <v>20</v>
      </c>
    </row>
    <row r="125" customFormat="false" ht="12.8" hidden="false" customHeight="false" outlineLevel="0" collapsed="false">
      <c r="A125" s="0" t="s">
        <v>108</v>
      </c>
      <c r="B125" s="5" t="s">
        <v>15</v>
      </c>
      <c r="C125" s="0" t="n">
        <v>1</v>
      </c>
      <c r="D125" s="0" t="n">
        <v>1</v>
      </c>
      <c r="E125" s="0" t="s">
        <v>18</v>
      </c>
      <c r="F125" s="0" t="s">
        <v>22</v>
      </c>
      <c r="G125" s="0" t="n">
        <v>0</v>
      </c>
      <c r="H125" s="0" t="s">
        <v>20</v>
      </c>
      <c r="I125" s="0" t="s">
        <v>20</v>
      </c>
      <c r="J125" s="0" t="s">
        <v>20</v>
      </c>
      <c r="K125" s="0" t="n">
        <v>0</v>
      </c>
      <c r="L125" s="6" t="s">
        <v>21</v>
      </c>
      <c r="M125" s="0" t="s">
        <v>20</v>
      </c>
      <c r="N125" s="0" t="s">
        <v>20</v>
      </c>
    </row>
    <row r="126" customFormat="false" ht="12.8" hidden="false" customHeight="false" outlineLevel="0" collapsed="false">
      <c r="A126" s="0" t="s">
        <v>108</v>
      </c>
      <c r="B126" s="5" t="s">
        <v>15</v>
      </c>
      <c r="C126" s="0" t="n">
        <v>1</v>
      </c>
      <c r="D126" s="0" t="n">
        <v>1</v>
      </c>
      <c r="E126" s="0" t="s">
        <v>18</v>
      </c>
      <c r="F126" s="0" t="s">
        <v>23</v>
      </c>
      <c r="G126" s="0" t="n">
        <v>628</v>
      </c>
      <c r="H126" s="0" t="n">
        <v>56.76</v>
      </c>
      <c r="I126" s="0" t="n">
        <v>54</v>
      </c>
      <c r="J126" s="0" t="n">
        <v>78</v>
      </c>
      <c r="K126" s="0" t="n">
        <v>0.1612</v>
      </c>
      <c r="L126" s="6" t="s">
        <v>115</v>
      </c>
      <c r="M126" s="0" t="n">
        <v>1.55</v>
      </c>
      <c r="N126" s="0" t="n">
        <v>1.315</v>
      </c>
    </row>
    <row r="127" customFormat="false" ht="12.8" hidden="false" customHeight="false" outlineLevel="0" collapsed="false">
      <c r="A127" s="0" t="s">
        <v>108</v>
      </c>
      <c r="B127" s="5" t="s">
        <v>15</v>
      </c>
      <c r="C127" s="0" t="n">
        <v>1</v>
      </c>
      <c r="D127" s="0" t="n">
        <v>1</v>
      </c>
      <c r="E127" s="0" t="s">
        <v>18</v>
      </c>
      <c r="F127" s="0" t="s">
        <v>25</v>
      </c>
      <c r="G127" s="0" t="n">
        <v>120</v>
      </c>
      <c r="H127" s="0" t="n">
        <v>101.13</v>
      </c>
      <c r="I127" s="0" t="n">
        <v>82</v>
      </c>
      <c r="J127" s="0" t="n">
        <v>153</v>
      </c>
      <c r="K127" s="0" t="n">
        <v>0.0308</v>
      </c>
      <c r="L127" s="6" t="s">
        <v>116</v>
      </c>
      <c r="M127" s="0" t="n">
        <v>0.43</v>
      </c>
      <c r="N127" s="0" t="n">
        <v>1.301</v>
      </c>
    </row>
    <row r="128" customFormat="false" ht="12.8" hidden="false" customHeight="false" outlineLevel="0" collapsed="false">
      <c r="A128" s="0" t="s">
        <v>108</v>
      </c>
      <c r="B128" s="5" t="s">
        <v>15</v>
      </c>
      <c r="C128" s="0" t="n">
        <v>1</v>
      </c>
      <c r="D128" s="0" t="n">
        <v>1</v>
      </c>
      <c r="E128" s="0" t="s">
        <v>18</v>
      </c>
      <c r="F128" s="0" t="s">
        <v>27</v>
      </c>
      <c r="G128" s="0" t="n">
        <v>139</v>
      </c>
      <c r="H128" s="0" t="n">
        <v>208.44</v>
      </c>
      <c r="I128" s="0" t="n">
        <v>162</v>
      </c>
      <c r="J128" s="0" t="n">
        <v>311</v>
      </c>
      <c r="K128" s="0" t="n">
        <v>0.0357</v>
      </c>
      <c r="L128" s="6" t="s">
        <v>117</v>
      </c>
      <c r="M128" s="0" t="n">
        <v>0.26</v>
      </c>
      <c r="N128" s="0" t="n">
        <v>2.238</v>
      </c>
    </row>
    <row r="129" customFormat="false" ht="12.8" hidden="false" customHeight="false" outlineLevel="0" collapsed="false">
      <c r="A129" s="0" t="s">
        <v>108</v>
      </c>
      <c r="B129" s="5" t="s">
        <v>15</v>
      </c>
      <c r="C129" s="0" t="n">
        <v>1</v>
      </c>
      <c r="D129" s="0" t="n">
        <v>1</v>
      </c>
      <c r="E129" s="0" t="s">
        <v>18</v>
      </c>
      <c r="F129" s="0" t="s">
        <v>29</v>
      </c>
      <c r="G129" s="0" t="n">
        <v>36</v>
      </c>
      <c r="H129" s="0" t="n">
        <v>490.25</v>
      </c>
      <c r="I129" s="0" t="n">
        <v>328</v>
      </c>
      <c r="J129" s="0" t="n">
        <v>632</v>
      </c>
      <c r="K129" s="0" t="n">
        <v>0.0092</v>
      </c>
      <c r="L129" s="6" t="s">
        <v>118</v>
      </c>
      <c r="M129" s="0" t="n">
        <v>0.1</v>
      </c>
      <c r="N129" s="0" t="n">
        <v>2.243</v>
      </c>
    </row>
    <row r="130" customFormat="false" ht="12.8" hidden="false" customHeight="false" outlineLevel="0" collapsed="false">
      <c r="A130" s="0" t="s">
        <v>108</v>
      </c>
      <c r="B130" s="5" t="s">
        <v>15</v>
      </c>
      <c r="C130" s="0" t="n">
        <v>1</v>
      </c>
      <c r="D130" s="0" t="n">
        <v>1</v>
      </c>
      <c r="E130" s="0" t="s">
        <v>18</v>
      </c>
      <c r="F130" s="0" t="s">
        <v>42</v>
      </c>
      <c r="G130" s="0" t="n">
        <v>69</v>
      </c>
      <c r="H130" s="0" t="n">
        <v>926.81</v>
      </c>
      <c r="I130" s="0" t="n">
        <v>668</v>
      </c>
      <c r="J130" s="0" t="n">
        <v>1254</v>
      </c>
      <c r="K130" s="0" t="n">
        <v>0.0177</v>
      </c>
      <c r="L130" s="6" t="s">
        <v>119</v>
      </c>
      <c r="M130" s="0" t="n">
        <v>0.4</v>
      </c>
      <c r="N130" s="0" t="n">
        <v>2.259</v>
      </c>
    </row>
    <row r="131" customFormat="false" ht="12.8" hidden="false" customHeight="false" outlineLevel="0" collapsed="false">
      <c r="A131" s="0" t="s">
        <v>108</v>
      </c>
      <c r="B131" s="5" t="s">
        <v>15</v>
      </c>
      <c r="C131" s="0" t="n">
        <v>1</v>
      </c>
      <c r="D131" s="0" t="n">
        <v>1</v>
      </c>
      <c r="E131" s="0" t="s">
        <v>18</v>
      </c>
      <c r="F131" s="0" t="s">
        <v>32</v>
      </c>
      <c r="G131" s="0" t="n">
        <v>1952</v>
      </c>
      <c r="H131" s="0" t="n">
        <v>1490.84</v>
      </c>
      <c r="I131" s="0" t="n">
        <v>1298</v>
      </c>
      <c r="J131" s="0" t="n">
        <v>1514</v>
      </c>
      <c r="K131" s="0" t="n">
        <v>0.501</v>
      </c>
      <c r="L131" s="6" t="s">
        <v>120</v>
      </c>
      <c r="M131" s="0" t="n">
        <v>6.05</v>
      </c>
      <c r="N131" s="0" t="n">
        <v>2.598</v>
      </c>
    </row>
    <row r="132" customFormat="false" ht="12.8" hidden="false" customHeight="false" outlineLevel="0" collapsed="false">
      <c r="A132" s="0" t="s">
        <v>108</v>
      </c>
      <c r="B132" s="5" t="s">
        <v>15</v>
      </c>
      <c r="C132" s="0" t="n">
        <v>1</v>
      </c>
      <c r="D132" s="0" t="n">
        <v>1</v>
      </c>
      <c r="E132" s="0" t="s">
        <v>18</v>
      </c>
      <c r="F132" s="0" t="s">
        <v>34</v>
      </c>
      <c r="G132" s="0" t="n">
        <v>0</v>
      </c>
      <c r="H132" s="0" t="s">
        <v>20</v>
      </c>
      <c r="I132" s="0" t="s">
        <v>20</v>
      </c>
      <c r="J132" s="0" t="s">
        <v>20</v>
      </c>
      <c r="K132" s="0" t="n">
        <v>0</v>
      </c>
      <c r="L132" s="6" t="s">
        <v>21</v>
      </c>
      <c r="M132" s="0" t="s">
        <v>20</v>
      </c>
      <c r="N132" s="0" t="s">
        <v>20</v>
      </c>
    </row>
    <row r="133" customFormat="false" ht="12.8" hidden="false" customHeight="false" outlineLevel="0" collapsed="false">
      <c r="A133" s="0" t="s">
        <v>108</v>
      </c>
      <c r="B133" s="5" t="s">
        <v>15</v>
      </c>
      <c r="C133" s="0" t="n">
        <v>1</v>
      </c>
      <c r="D133" s="0" t="n">
        <v>1</v>
      </c>
      <c r="E133" s="0" t="s">
        <v>18</v>
      </c>
      <c r="F133" s="0" t="s">
        <v>36</v>
      </c>
      <c r="G133" s="0" t="n">
        <v>0</v>
      </c>
      <c r="H133" s="0" t="s">
        <v>20</v>
      </c>
      <c r="I133" s="0" t="s">
        <v>20</v>
      </c>
      <c r="J133" s="0" t="s">
        <v>20</v>
      </c>
      <c r="K133" s="0" t="n">
        <v>0</v>
      </c>
      <c r="L133" s="6" t="s">
        <v>21</v>
      </c>
      <c r="M133" s="0" t="s">
        <v>20</v>
      </c>
      <c r="N133" s="0" t="s">
        <v>20</v>
      </c>
    </row>
    <row r="134" s="3" customFormat="true" ht="12.8" hidden="false" customHeight="false" outlineLevel="0" collapsed="false">
      <c r="A134" s="3" t="s">
        <v>108</v>
      </c>
      <c r="B134" s="3" t="s">
        <v>15</v>
      </c>
      <c r="C134" s="3" t="n">
        <v>2</v>
      </c>
      <c r="D134" s="3" t="n">
        <v>0</v>
      </c>
      <c r="F134" s="3" t="s">
        <v>16</v>
      </c>
      <c r="G134" s="3" t="n">
        <v>2851</v>
      </c>
      <c r="H134" s="3" t="n">
        <v>1072.37</v>
      </c>
      <c r="I134" s="3" t="n">
        <v>54</v>
      </c>
      <c r="J134" s="3" t="n">
        <v>1514</v>
      </c>
      <c r="K134" s="3" t="n">
        <v>0.9674</v>
      </c>
      <c r="L134" s="4" t="s">
        <v>17</v>
      </c>
      <c r="M134" s="3" t="n">
        <v>7.23</v>
      </c>
      <c r="N134" s="3" t="n">
        <v>1.455</v>
      </c>
    </row>
    <row r="135" customFormat="false" ht="12.8" hidden="false" customHeight="false" outlineLevel="0" collapsed="false">
      <c r="A135" s="0" t="s">
        <v>108</v>
      </c>
      <c r="B135" s="5" t="s">
        <v>15</v>
      </c>
      <c r="C135" s="0" t="n">
        <v>2</v>
      </c>
      <c r="D135" s="0" t="n">
        <v>1</v>
      </c>
      <c r="E135" s="0" t="s">
        <v>18</v>
      </c>
      <c r="F135" s="0" t="s">
        <v>19</v>
      </c>
      <c r="G135" s="0" t="n">
        <v>0</v>
      </c>
      <c r="H135" s="0" t="s">
        <v>20</v>
      </c>
      <c r="I135" s="0" t="s">
        <v>20</v>
      </c>
      <c r="J135" s="0" t="s">
        <v>20</v>
      </c>
      <c r="K135" s="0" t="n">
        <v>0</v>
      </c>
      <c r="L135" s="6" t="s">
        <v>21</v>
      </c>
      <c r="M135" s="0" t="s">
        <v>20</v>
      </c>
      <c r="N135" s="0" t="s">
        <v>20</v>
      </c>
    </row>
    <row r="136" customFormat="false" ht="12.8" hidden="false" customHeight="false" outlineLevel="0" collapsed="false">
      <c r="A136" s="0" t="s">
        <v>108</v>
      </c>
      <c r="B136" s="5" t="s">
        <v>15</v>
      </c>
      <c r="C136" s="0" t="n">
        <v>2</v>
      </c>
      <c r="D136" s="0" t="n">
        <v>1</v>
      </c>
      <c r="E136" s="0" t="s">
        <v>18</v>
      </c>
      <c r="F136" s="0" t="s">
        <v>22</v>
      </c>
      <c r="G136" s="0" t="n">
        <v>0</v>
      </c>
      <c r="H136" s="0" t="s">
        <v>20</v>
      </c>
      <c r="I136" s="0" t="s">
        <v>20</v>
      </c>
      <c r="J136" s="0" t="s">
        <v>20</v>
      </c>
      <c r="K136" s="0" t="n">
        <v>0</v>
      </c>
      <c r="L136" s="6" t="s">
        <v>21</v>
      </c>
      <c r="M136" s="0" t="s">
        <v>20</v>
      </c>
      <c r="N136" s="0" t="s">
        <v>20</v>
      </c>
    </row>
    <row r="137" customFormat="false" ht="12.8" hidden="false" customHeight="false" outlineLevel="0" collapsed="false">
      <c r="A137" s="0" t="s">
        <v>108</v>
      </c>
      <c r="B137" s="5" t="s">
        <v>15</v>
      </c>
      <c r="C137" s="0" t="n">
        <v>2</v>
      </c>
      <c r="D137" s="0" t="n">
        <v>1</v>
      </c>
      <c r="E137" s="0" t="s">
        <v>18</v>
      </c>
      <c r="F137" s="0" t="s">
        <v>23</v>
      </c>
      <c r="G137" s="0" t="n">
        <v>535</v>
      </c>
      <c r="H137" s="0" t="n">
        <v>56.39</v>
      </c>
      <c r="I137" s="0" t="n">
        <v>54</v>
      </c>
      <c r="J137" s="0" t="n">
        <v>78</v>
      </c>
      <c r="K137" s="0" t="n">
        <v>0.1815</v>
      </c>
      <c r="L137" s="6" t="s">
        <v>121</v>
      </c>
      <c r="M137" s="0" t="n">
        <v>1</v>
      </c>
      <c r="N137" s="0" t="n">
        <v>1.45</v>
      </c>
    </row>
    <row r="138" customFormat="false" ht="12.8" hidden="false" customHeight="false" outlineLevel="0" collapsed="false">
      <c r="A138" s="0" t="s">
        <v>108</v>
      </c>
      <c r="B138" s="5" t="s">
        <v>15</v>
      </c>
      <c r="C138" s="0" t="n">
        <v>2</v>
      </c>
      <c r="D138" s="0" t="n">
        <v>1</v>
      </c>
      <c r="E138" s="0" t="s">
        <v>18</v>
      </c>
      <c r="F138" s="0" t="s">
        <v>25</v>
      </c>
      <c r="G138" s="0" t="n">
        <v>113</v>
      </c>
      <c r="H138" s="0" t="n">
        <v>101.94</v>
      </c>
      <c r="I138" s="0" t="n">
        <v>80</v>
      </c>
      <c r="J138" s="0" t="n">
        <v>153</v>
      </c>
      <c r="K138" s="0" t="n">
        <v>0.0383</v>
      </c>
      <c r="L138" s="6" t="s">
        <v>122</v>
      </c>
      <c r="M138" s="0" t="n">
        <v>0.36</v>
      </c>
      <c r="N138" s="0" t="n">
        <v>0.045</v>
      </c>
    </row>
    <row r="139" customFormat="false" ht="12.8" hidden="false" customHeight="false" outlineLevel="0" collapsed="false">
      <c r="A139" s="0" t="s">
        <v>108</v>
      </c>
      <c r="B139" s="5" t="s">
        <v>15</v>
      </c>
      <c r="C139" s="0" t="n">
        <v>2</v>
      </c>
      <c r="D139" s="0" t="n">
        <v>1</v>
      </c>
      <c r="E139" s="0" t="s">
        <v>18</v>
      </c>
      <c r="F139" s="0" t="s">
        <v>27</v>
      </c>
      <c r="G139" s="0" t="n">
        <v>152</v>
      </c>
      <c r="H139" s="0" t="n">
        <v>208.18</v>
      </c>
      <c r="I139" s="0" t="n">
        <v>162</v>
      </c>
      <c r="J139" s="0" t="n">
        <v>315</v>
      </c>
      <c r="K139" s="0" t="n">
        <v>0.0516</v>
      </c>
      <c r="L139" s="6" t="s">
        <v>123</v>
      </c>
      <c r="M139" s="0" t="n">
        <v>0.22</v>
      </c>
      <c r="N139" s="0" t="n">
        <v>1.041</v>
      </c>
    </row>
    <row r="140" customFormat="false" ht="12.8" hidden="false" customHeight="false" outlineLevel="0" collapsed="false">
      <c r="A140" s="0" t="s">
        <v>108</v>
      </c>
      <c r="B140" s="5" t="s">
        <v>15</v>
      </c>
      <c r="C140" s="0" t="n">
        <v>2</v>
      </c>
      <c r="D140" s="0" t="n">
        <v>1</v>
      </c>
      <c r="E140" s="0" t="s">
        <v>18</v>
      </c>
      <c r="F140" s="0" t="s">
        <v>29</v>
      </c>
      <c r="G140" s="0" t="n">
        <v>34</v>
      </c>
      <c r="H140" s="0" t="n">
        <v>494.18</v>
      </c>
      <c r="I140" s="0" t="n">
        <v>321</v>
      </c>
      <c r="J140" s="0" t="n">
        <v>632</v>
      </c>
      <c r="K140" s="0" t="n">
        <v>0.0115</v>
      </c>
      <c r="L140" s="6" t="s">
        <v>124</v>
      </c>
      <c r="M140" s="0" t="n">
        <v>0.08</v>
      </c>
      <c r="N140" s="0" t="n">
        <v>1.082</v>
      </c>
    </row>
    <row r="141" customFormat="false" ht="12.8" hidden="false" customHeight="false" outlineLevel="0" collapsed="false">
      <c r="A141" s="0" t="s">
        <v>108</v>
      </c>
      <c r="B141" s="5" t="s">
        <v>15</v>
      </c>
      <c r="C141" s="0" t="n">
        <v>2</v>
      </c>
      <c r="D141" s="0" t="n">
        <v>1</v>
      </c>
      <c r="E141" s="0" t="s">
        <v>18</v>
      </c>
      <c r="F141" s="0" t="s">
        <v>42</v>
      </c>
      <c r="G141" s="0" t="n">
        <v>69</v>
      </c>
      <c r="H141" s="0" t="n">
        <v>925.04</v>
      </c>
      <c r="I141" s="0" t="n">
        <v>663</v>
      </c>
      <c r="J141" s="0" t="n">
        <v>1254</v>
      </c>
      <c r="K141" s="0" t="n">
        <v>0.0234</v>
      </c>
      <c r="L141" s="6" t="s">
        <v>125</v>
      </c>
      <c r="M141" s="0" t="n">
        <v>0.39</v>
      </c>
      <c r="N141" s="0" t="n">
        <v>1.127</v>
      </c>
    </row>
    <row r="142" customFormat="false" ht="12.8" hidden="false" customHeight="false" outlineLevel="0" collapsed="false">
      <c r="A142" s="0" t="s">
        <v>108</v>
      </c>
      <c r="B142" s="5" t="s">
        <v>15</v>
      </c>
      <c r="C142" s="0" t="n">
        <v>2</v>
      </c>
      <c r="D142" s="0" t="n">
        <v>1</v>
      </c>
      <c r="E142" s="0" t="s">
        <v>18</v>
      </c>
      <c r="F142" s="0" t="s">
        <v>32</v>
      </c>
      <c r="G142" s="0" t="n">
        <v>1948</v>
      </c>
      <c r="H142" s="0" t="n">
        <v>1490.44</v>
      </c>
      <c r="I142" s="0" t="n">
        <v>1292</v>
      </c>
      <c r="J142" s="0" t="n">
        <v>1514</v>
      </c>
      <c r="K142" s="0" t="n">
        <v>0.661</v>
      </c>
      <c r="L142" s="6" t="s">
        <v>126</v>
      </c>
      <c r="M142" s="0" t="n">
        <v>6.12</v>
      </c>
      <c r="N142" s="0" t="n">
        <v>1.455</v>
      </c>
    </row>
    <row r="143" customFormat="false" ht="12.8" hidden="false" customHeight="false" outlineLevel="0" collapsed="false">
      <c r="A143" s="0" t="s">
        <v>108</v>
      </c>
      <c r="B143" s="5" t="s">
        <v>15</v>
      </c>
      <c r="C143" s="0" t="n">
        <v>2</v>
      </c>
      <c r="D143" s="0" t="n">
        <v>1</v>
      </c>
      <c r="E143" s="0" t="s">
        <v>18</v>
      </c>
      <c r="F143" s="0" t="s">
        <v>34</v>
      </c>
      <c r="G143" s="0" t="n">
        <v>0</v>
      </c>
      <c r="H143" s="0" t="s">
        <v>20</v>
      </c>
      <c r="I143" s="0" t="s">
        <v>20</v>
      </c>
      <c r="J143" s="0" t="s">
        <v>20</v>
      </c>
      <c r="K143" s="0" t="n">
        <v>0</v>
      </c>
      <c r="L143" s="6" t="s">
        <v>21</v>
      </c>
      <c r="M143" s="0" t="s">
        <v>20</v>
      </c>
      <c r="N143" s="0" t="s">
        <v>20</v>
      </c>
    </row>
    <row r="144" customFormat="false" ht="12.8" hidden="false" customHeight="false" outlineLevel="0" collapsed="false">
      <c r="A144" s="0" t="s">
        <v>108</v>
      </c>
      <c r="B144" s="5" t="s">
        <v>15</v>
      </c>
      <c r="C144" s="0" t="n">
        <v>2</v>
      </c>
      <c r="D144" s="0" t="n">
        <v>1</v>
      </c>
      <c r="E144" s="0" t="s">
        <v>18</v>
      </c>
      <c r="F144" s="0" t="s">
        <v>36</v>
      </c>
      <c r="G144" s="0" t="n">
        <v>0</v>
      </c>
      <c r="H144" s="0" t="s">
        <v>20</v>
      </c>
      <c r="I144" s="0" t="s">
        <v>20</v>
      </c>
      <c r="J144" s="0" t="s">
        <v>20</v>
      </c>
      <c r="K144" s="0" t="n">
        <v>0</v>
      </c>
      <c r="L144" s="6" t="s">
        <v>21</v>
      </c>
      <c r="M144" s="0" t="s">
        <v>20</v>
      </c>
      <c r="N144" s="0" t="s">
        <v>20</v>
      </c>
    </row>
    <row r="145" s="3" customFormat="true" ht="12.8" hidden="false" customHeight="false" outlineLevel="0" collapsed="false">
      <c r="A145" s="3" t="s">
        <v>108</v>
      </c>
      <c r="B145" s="3" t="s">
        <v>15</v>
      </c>
      <c r="C145" s="3" t="n">
        <v>3</v>
      </c>
      <c r="D145" s="3" t="n">
        <v>0</v>
      </c>
      <c r="F145" s="3" t="s">
        <v>16</v>
      </c>
      <c r="G145" s="3" t="n">
        <v>2776</v>
      </c>
      <c r="H145" s="3" t="n">
        <v>1098.26</v>
      </c>
      <c r="I145" s="3" t="n">
        <v>54</v>
      </c>
      <c r="J145" s="3" t="n">
        <v>1514</v>
      </c>
      <c r="K145" s="3" t="n">
        <v>0.9542</v>
      </c>
      <c r="L145" s="4" t="s">
        <v>17</v>
      </c>
      <c r="M145" s="3" t="n">
        <v>7.3</v>
      </c>
      <c r="N145" s="3" t="n">
        <v>1.421</v>
      </c>
    </row>
    <row r="146" customFormat="false" ht="12.8" hidden="false" customHeight="false" outlineLevel="0" collapsed="false">
      <c r="A146" s="0" t="s">
        <v>108</v>
      </c>
      <c r="B146" s="5" t="s">
        <v>15</v>
      </c>
      <c r="C146" s="0" t="n">
        <v>3</v>
      </c>
      <c r="D146" s="0" t="n">
        <v>1</v>
      </c>
      <c r="E146" s="0" t="s">
        <v>18</v>
      </c>
      <c r="F146" s="0" t="s">
        <v>19</v>
      </c>
      <c r="G146" s="0" t="n">
        <v>0</v>
      </c>
      <c r="H146" s="0" t="s">
        <v>20</v>
      </c>
      <c r="I146" s="0" t="s">
        <v>20</v>
      </c>
      <c r="J146" s="0" t="s">
        <v>20</v>
      </c>
      <c r="K146" s="0" t="n">
        <v>0</v>
      </c>
      <c r="L146" s="6" t="s">
        <v>21</v>
      </c>
      <c r="M146" s="0" t="s">
        <v>20</v>
      </c>
      <c r="N146" s="0" t="s">
        <v>20</v>
      </c>
    </row>
    <row r="147" customFormat="false" ht="12.8" hidden="false" customHeight="false" outlineLevel="0" collapsed="false">
      <c r="A147" s="0" t="s">
        <v>108</v>
      </c>
      <c r="B147" s="5" t="s">
        <v>15</v>
      </c>
      <c r="C147" s="0" t="n">
        <v>3</v>
      </c>
      <c r="D147" s="0" t="n">
        <v>1</v>
      </c>
      <c r="E147" s="0" t="s">
        <v>18</v>
      </c>
      <c r="F147" s="0" t="s">
        <v>22</v>
      </c>
      <c r="G147" s="0" t="n">
        <v>0</v>
      </c>
      <c r="H147" s="0" t="s">
        <v>20</v>
      </c>
      <c r="I147" s="0" t="s">
        <v>20</v>
      </c>
      <c r="J147" s="0" t="s">
        <v>20</v>
      </c>
      <c r="K147" s="0" t="n">
        <v>0</v>
      </c>
      <c r="L147" s="6" t="s">
        <v>21</v>
      </c>
      <c r="M147" s="0" t="s">
        <v>20</v>
      </c>
      <c r="N147" s="0" t="s">
        <v>20</v>
      </c>
    </row>
    <row r="148" customFormat="false" ht="12.8" hidden="false" customHeight="false" outlineLevel="0" collapsed="false">
      <c r="A148" s="0" t="s">
        <v>108</v>
      </c>
      <c r="B148" s="5" t="s">
        <v>15</v>
      </c>
      <c r="C148" s="0" t="n">
        <v>3</v>
      </c>
      <c r="D148" s="0" t="n">
        <v>1</v>
      </c>
      <c r="E148" s="0" t="s">
        <v>18</v>
      </c>
      <c r="F148" s="0" t="s">
        <v>23</v>
      </c>
      <c r="G148" s="0" t="n">
        <v>517</v>
      </c>
      <c r="H148" s="0" t="n">
        <v>56.38</v>
      </c>
      <c r="I148" s="0" t="n">
        <v>54</v>
      </c>
      <c r="J148" s="0" t="n">
        <v>78</v>
      </c>
      <c r="K148" s="0" t="n">
        <v>0.1777</v>
      </c>
      <c r="L148" s="6" t="s">
        <v>127</v>
      </c>
      <c r="M148" s="0" t="n">
        <v>0.9</v>
      </c>
      <c r="N148" s="0" t="n">
        <v>0.272</v>
      </c>
    </row>
    <row r="149" customFormat="false" ht="12.8" hidden="false" customHeight="false" outlineLevel="0" collapsed="false">
      <c r="A149" s="0" t="s">
        <v>108</v>
      </c>
      <c r="B149" s="5" t="s">
        <v>15</v>
      </c>
      <c r="C149" s="0" t="n">
        <v>3</v>
      </c>
      <c r="D149" s="0" t="n">
        <v>1</v>
      </c>
      <c r="E149" s="0" t="s">
        <v>18</v>
      </c>
      <c r="F149" s="0" t="s">
        <v>25</v>
      </c>
      <c r="G149" s="0" t="n">
        <v>99</v>
      </c>
      <c r="H149" s="0" t="n">
        <v>102.94</v>
      </c>
      <c r="I149" s="0" t="n">
        <v>82</v>
      </c>
      <c r="J149" s="0" t="n">
        <v>153</v>
      </c>
      <c r="K149" s="0" t="n">
        <v>0.034</v>
      </c>
      <c r="L149" s="6" t="s">
        <v>128</v>
      </c>
      <c r="M149" s="0" t="n">
        <v>0.28</v>
      </c>
      <c r="N149" s="0" t="n">
        <v>0.287</v>
      </c>
    </row>
    <row r="150" customFormat="false" ht="12.8" hidden="false" customHeight="false" outlineLevel="0" collapsed="false">
      <c r="A150" s="0" t="s">
        <v>108</v>
      </c>
      <c r="B150" s="5" t="s">
        <v>15</v>
      </c>
      <c r="C150" s="0" t="n">
        <v>3</v>
      </c>
      <c r="D150" s="0" t="n">
        <v>1</v>
      </c>
      <c r="E150" s="0" t="s">
        <v>18</v>
      </c>
      <c r="F150" s="0" t="s">
        <v>27</v>
      </c>
      <c r="G150" s="0" t="n">
        <v>119</v>
      </c>
      <c r="H150" s="0" t="n">
        <v>209.33</v>
      </c>
      <c r="I150" s="0" t="n">
        <v>162</v>
      </c>
      <c r="J150" s="0" t="n">
        <v>313</v>
      </c>
      <c r="K150" s="0" t="n">
        <v>0.0409</v>
      </c>
      <c r="L150" s="6" t="s">
        <v>129</v>
      </c>
      <c r="M150" s="0" t="n">
        <v>0.36</v>
      </c>
      <c r="N150" s="0" t="n">
        <v>1.302</v>
      </c>
    </row>
    <row r="151" customFormat="false" ht="12.8" hidden="false" customHeight="false" outlineLevel="0" collapsed="false">
      <c r="A151" s="0" t="s">
        <v>108</v>
      </c>
      <c r="B151" s="5" t="s">
        <v>15</v>
      </c>
      <c r="C151" s="0" t="n">
        <v>3</v>
      </c>
      <c r="D151" s="0" t="n">
        <v>1</v>
      </c>
      <c r="E151" s="0" t="s">
        <v>18</v>
      </c>
      <c r="F151" s="0" t="s">
        <v>29</v>
      </c>
      <c r="G151" s="0" t="n">
        <v>33</v>
      </c>
      <c r="H151" s="0" t="n">
        <v>509</v>
      </c>
      <c r="I151" s="0" t="n">
        <v>330</v>
      </c>
      <c r="J151" s="0" t="n">
        <v>636</v>
      </c>
      <c r="K151" s="0" t="n">
        <v>0.0113</v>
      </c>
      <c r="L151" s="6" t="s">
        <v>124</v>
      </c>
      <c r="M151" s="0" t="n">
        <v>0.09</v>
      </c>
      <c r="N151" s="0" t="n">
        <v>1.333</v>
      </c>
    </row>
    <row r="152" customFormat="false" ht="12.8" hidden="false" customHeight="false" outlineLevel="0" collapsed="false">
      <c r="A152" s="0" t="s">
        <v>108</v>
      </c>
      <c r="B152" s="5" t="s">
        <v>15</v>
      </c>
      <c r="C152" s="0" t="n">
        <v>3</v>
      </c>
      <c r="D152" s="0" t="n">
        <v>1</v>
      </c>
      <c r="E152" s="0" t="s">
        <v>18</v>
      </c>
      <c r="F152" s="0" t="s">
        <v>42</v>
      </c>
      <c r="G152" s="0" t="n">
        <v>46</v>
      </c>
      <c r="H152" s="0" t="n">
        <v>918.52</v>
      </c>
      <c r="I152" s="0" t="n">
        <v>668</v>
      </c>
      <c r="J152" s="0" t="n">
        <v>1248</v>
      </c>
      <c r="K152" s="0" t="n">
        <v>0.0158</v>
      </c>
      <c r="L152" s="6" t="s">
        <v>130</v>
      </c>
      <c r="M152" s="0" t="n">
        <v>0.23</v>
      </c>
      <c r="N152" s="0" t="n">
        <v>1.35</v>
      </c>
    </row>
    <row r="153" customFormat="false" ht="12.8" hidden="false" customHeight="false" outlineLevel="0" collapsed="false">
      <c r="A153" s="0" t="s">
        <v>108</v>
      </c>
      <c r="B153" s="5" t="s">
        <v>15</v>
      </c>
      <c r="C153" s="0" t="n">
        <v>3</v>
      </c>
      <c r="D153" s="0" t="n">
        <v>1</v>
      </c>
      <c r="E153" s="0" t="s">
        <v>18</v>
      </c>
      <c r="F153" s="0" t="s">
        <v>32</v>
      </c>
      <c r="G153" s="0" t="n">
        <v>1962</v>
      </c>
      <c r="H153" s="0" t="n">
        <v>1491.06</v>
      </c>
      <c r="I153" s="0" t="n">
        <v>1335</v>
      </c>
      <c r="J153" s="0" t="n">
        <v>1514</v>
      </c>
      <c r="K153" s="0" t="n">
        <v>0.6744</v>
      </c>
      <c r="L153" s="6" t="s">
        <v>131</v>
      </c>
      <c r="M153" s="0" t="n">
        <v>6.33</v>
      </c>
      <c r="N153" s="0" t="n">
        <v>1.421</v>
      </c>
    </row>
    <row r="154" customFormat="false" ht="12.8" hidden="false" customHeight="false" outlineLevel="0" collapsed="false">
      <c r="A154" s="0" t="s">
        <v>108</v>
      </c>
      <c r="B154" s="5" t="s">
        <v>15</v>
      </c>
      <c r="C154" s="0" t="n">
        <v>3</v>
      </c>
      <c r="D154" s="0" t="n">
        <v>1</v>
      </c>
      <c r="E154" s="0" t="s">
        <v>18</v>
      </c>
      <c r="F154" s="0" t="s">
        <v>34</v>
      </c>
      <c r="G154" s="0" t="n">
        <v>0</v>
      </c>
      <c r="H154" s="0" t="s">
        <v>20</v>
      </c>
      <c r="I154" s="0" t="s">
        <v>20</v>
      </c>
      <c r="J154" s="0" t="s">
        <v>20</v>
      </c>
      <c r="K154" s="0" t="n">
        <v>0</v>
      </c>
      <c r="L154" s="6" t="s">
        <v>21</v>
      </c>
      <c r="M154" s="0" t="s">
        <v>20</v>
      </c>
      <c r="N154" s="0" t="s">
        <v>20</v>
      </c>
    </row>
    <row r="155" customFormat="false" ht="12.8" hidden="false" customHeight="false" outlineLevel="0" collapsed="false">
      <c r="A155" s="0" t="s">
        <v>108</v>
      </c>
      <c r="B155" s="5" t="s">
        <v>15</v>
      </c>
      <c r="C155" s="0" t="n">
        <v>3</v>
      </c>
      <c r="D155" s="0" t="n">
        <v>1</v>
      </c>
      <c r="E155" s="0" t="s">
        <v>18</v>
      </c>
      <c r="F155" s="0" t="s">
        <v>36</v>
      </c>
      <c r="G155" s="0" t="n">
        <v>0</v>
      </c>
      <c r="H155" s="0" t="s">
        <v>20</v>
      </c>
      <c r="I155" s="0" t="s">
        <v>20</v>
      </c>
      <c r="J155" s="0" t="s">
        <v>20</v>
      </c>
      <c r="K155" s="0" t="n">
        <v>0</v>
      </c>
      <c r="L155" s="6" t="s">
        <v>21</v>
      </c>
      <c r="M155" s="0" t="s">
        <v>20</v>
      </c>
      <c r="N155" s="0" t="s">
        <v>20</v>
      </c>
    </row>
    <row r="156" s="3" customFormat="true" ht="12.8" hidden="false" customHeight="false" outlineLevel="0" collapsed="false">
      <c r="A156" s="3" t="s">
        <v>108</v>
      </c>
      <c r="B156" s="3" t="s">
        <v>15</v>
      </c>
      <c r="C156" s="3" t="n">
        <v>4</v>
      </c>
      <c r="D156" s="3" t="n">
        <v>0</v>
      </c>
      <c r="F156" s="3" t="s">
        <v>16</v>
      </c>
      <c r="G156" s="3" t="n">
        <v>2878</v>
      </c>
      <c r="H156" s="3" t="n">
        <v>1064.2</v>
      </c>
      <c r="I156" s="3" t="n">
        <v>54</v>
      </c>
      <c r="J156" s="3" t="n">
        <v>1514</v>
      </c>
      <c r="K156" s="3" t="n">
        <v>1.0088</v>
      </c>
      <c r="L156" s="4" t="s">
        <v>17</v>
      </c>
      <c r="M156" s="3" t="n">
        <v>7.31</v>
      </c>
      <c r="N156" s="3" t="n">
        <v>1.348</v>
      </c>
    </row>
    <row r="157" customFormat="false" ht="12.8" hidden="false" customHeight="false" outlineLevel="0" collapsed="false">
      <c r="A157" s="0" t="s">
        <v>108</v>
      </c>
      <c r="B157" s="5" t="s">
        <v>15</v>
      </c>
      <c r="C157" s="0" t="n">
        <v>4</v>
      </c>
      <c r="D157" s="0" t="n">
        <v>1</v>
      </c>
      <c r="E157" s="0" t="s">
        <v>18</v>
      </c>
      <c r="F157" s="0" t="s">
        <v>19</v>
      </c>
      <c r="G157" s="0" t="n">
        <v>0</v>
      </c>
      <c r="H157" s="0" t="s">
        <v>20</v>
      </c>
      <c r="I157" s="0" t="s">
        <v>20</v>
      </c>
      <c r="J157" s="0" t="s">
        <v>20</v>
      </c>
      <c r="K157" s="0" t="n">
        <v>0</v>
      </c>
      <c r="L157" s="6" t="s">
        <v>21</v>
      </c>
      <c r="M157" s="0" t="s">
        <v>20</v>
      </c>
      <c r="N157" s="0" t="s">
        <v>20</v>
      </c>
    </row>
    <row r="158" customFormat="false" ht="12.8" hidden="false" customHeight="false" outlineLevel="0" collapsed="false">
      <c r="A158" s="0" t="s">
        <v>108</v>
      </c>
      <c r="B158" s="5" t="s">
        <v>15</v>
      </c>
      <c r="C158" s="0" t="n">
        <v>4</v>
      </c>
      <c r="D158" s="0" t="n">
        <v>1</v>
      </c>
      <c r="E158" s="0" t="s">
        <v>18</v>
      </c>
      <c r="F158" s="0" t="s">
        <v>22</v>
      </c>
      <c r="G158" s="0" t="n">
        <v>0</v>
      </c>
      <c r="H158" s="0" t="s">
        <v>20</v>
      </c>
      <c r="I158" s="0" t="s">
        <v>20</v>
      </c>
      <c r="J158" s="0" t="s">
        <v>20</v>
      </c>
      <c r="K158" s="0" t="n">
        <v>0</v>
      </c>
      <c r="L158" s="6" t="s">
        <v>21</v>
      </c>
      <c r="M158" s="0" t="s">
        <v>20</v>
      </c>
      <c r="N158" s="0" t="s">
        <v>20</v>
      </c>
    </row>
    <row r="159" customFormat="false" ht="12.8" hidden="false" customHeight="false" outlineLevel="0" collapsed="false">
      <c r="A159" s="0" t="s">
        <v>108</v>
      </c>
      <c r="B159" s="5" t="s">
        <v>15</v>
      </c>
      <c r="C159" s="0" t="n">
        <v>4</v>
      </c>
      <c r="D159" s="0" t="n">
        <v>1</v>
      </c>
      <c r="E159" s="0" t="s">
        <v>18</v>
      </c>
      <c r="F159" s="0" t="s">
        <v>23</v>
      </c>
      <c r="G159" s="0" t="n">
        <v>564</v>
      </c>
      <c r="H159" s="0" t="n">
        <v>56.32</v>
      </c>
      <c r="I159" s="0" t="n">
        <v>54</v>
      </c>
      <c r="J159" s="0" t="n">
        <v>78</v>
      </c>
      <c r="K159" s="0" t="n">
        <v>0.1977</v>
      </c>
      <c r="L159" s="6" t="s">
        <v>132</v>
      </c>
      <c r="M159" s="0" t="n">
        <v>1.05</v>
      </c>
      <c r="N159" s="0" t="n">
        <v>1.161</v>
      </c>
    </row>
    <row r="160" customFormat="false" ht="12.8" hidden="false" customHeight="false" outlineLevel="0" collapsed="false">
      <c r="A160" s="0" t="s">
        <v>108</v>
      </c>
      <c r="B160" s="5" t="s">
        <v>15</v>
      </c>
      <c r="C160" s="0" t="n">
        <v>4</v>
      </c>
      <c r="D160" s="0" t="n">
        <v>1</v>
      </c>
      <c r="E160" s="0" t="s">
        <v>18</v>
      </c>
      <c r="F160" s="0" t="s">
        <v>25</v>
      </c>
      <c r="G160" s="0" t="n">
        <v>114</v>
      </c>
      <c r="H160" s="0" t="n">
        <v>103.46</v>
      </c>
      <c r="I160" s="0" t="n">
        <v>82</v>
      </c>
      <c r="J160" s="0" t="n">
        <v>153</v>
      </c>
      <c r="K160" s="0" t="n">
        <v>0.04</v>
      </c>
      <c r="L160" s="6" t="s">
        <v>122</v>
      </c>
      <c r="M160" s="0" t="n">
        <v>0.45</v>
      </c>
      <c r="N160" s="0" t="n">
        <v>0.031</v>
      </c>
    </row>
    <row r="161" customFormat="false" ht="12.8" hidden="false" customHeight="false" outlineLevel="0" collapsed="false">
      <c r="A161" s="0" t="s">
        <v>108</v>
      </c>
      <c r="B161" s="5" t="s">
        <v>15</v>
      </c>
      <c r="C161" s="0" t="n">
        <v>4</v>
      </c>
      <c r="D161" s="0" t="n">
        <v>1</v>
      </c>
      <c r="E161" s="0" t="s">
        <v>18</v>
      </c>
      <c r="F161" s="0" t="s">
        <v>27</v>
      </c>
      <c r="G161" s="0" t="n">
        <v>150</v>
      </c>
      <c r="H161" s="0" t="n">
        <v>206.69</v>
      </c>
      <c r="I161" s="0" t="n">
        <v>162</v>
      </c>
      <c r="J161" s="0" t="n">
        <v>313</v>
      </c>
      <c r="K161" s="0" t="n">
        <v>0.0526</v>
      </c>
      <c r="L161" s="6" t="s">
        <v>133</v>
      </c>
      <c r="M161" s="0" t="n">
        <v>0.33</v>
      </c>
      <c r="N161" s="0" t="n">
        <v>0.03</v>
      </c>
    </row>
    <row r="162" customFormat="false" ht="12.8" hidden="false" customHeight="false" outlineLevel="0" collapsed="false">
      <c r="A162" s="0" t="s">
        <v>108</v>
      </c>
      <c r="B162" s="5" t="s">
        <v>15</v>
      </c>
      <c r="C162" s="0" t="n">
        <v>4</v>
      </c>
      <c r="D162" s="0" t="n">
        <v>1</v>
      </c>
      <c r="E162" s="0" t="s">
        <v>18</v>
      </c>
      <c r="F162" s="0" t="s">
        <v>29</v>
      </c>
      <c r="G162" s="0" t="n">
        <v>35</v>
      </c>
      <c r="H162" s="0" t="n">
        <v>486.6</v>
      </c>
      <c r="I162" s="0" t="n">
        <v>330</v>
      </c>
      <c r="J162" s="0" t="n">
        <v>632</v>
      </c>
      <c r="K162" s="0" t="n">
        <v>0.0123</v>
      </c>
      <c r="L162" s="6" t="s">
        <v>118</v>
      </c>
      <c r="M162" s="0" t="n">
        <v>0.07</v>
      </c>
      <c r="N162" s="0" t="n">
        <v>0.029</v>
      </c>
    </row>
    <row r="163" customFormat="false" ht="12.8" hidden="false" customHeight="false" outlineLevel="0" collapsed="false">
      <c r="A163" s="0" t="s">
        <v>108</v>
      </c>
      <c r="B163" s="5" t="s">
        <v>15</v>
      </c>
      <c r="C163" s="0" t="n">
        <v>4</v>
      </c>
      <c r="D163" s="0" t="n">
        <v>1</v>
      </c>
      <c r="E163" s="0" t="s">
        <v>18</v>
      </c>
      <c r="F163" s="0" t="s">
        <v>42</v>
      </c>
      <c r="G163" s="0" t="n">
        <v>57</v>
      </c>
      <c r="H163" s="0" t="n">
        <v>908.02</v>
      </c>
      <c r="I163" s="0" t="n">
        <v>668</v>
      </c>
      <c r="J163" s="0" t="n">
        <v>1254</v>
      </c>
      <c r="K163" s="0" t="n">
        <v>0.02</v>
      </c>
      <c r="L163" s="6" t="s">
        <v>134</v>
      </c>
      <c r="M163" s="0" t="n">
        <v>0.28</v>
      </c>
      <c r="N163" s="0" t="n">
        <v>0.985</v>
      </c>
    </row>
    <row r="164" customFormat="false" ht="12.8" hidden="false" customHeight="false" outlineLevel="0" collapsed="false">
      <c r="A164" s="0" t="s">
        <v>108</v>
      </c>
      <c r="B164" s="5" t="s">
        <v>15</v>
      </c>
      <c r="C164" s="0" t="n">
        <v>4</v>
      </c>
      <c r="D164" s="0" t="n">
        <v>1</v>
      </c>
      <c r="E164" s="0" t="s">
        <v>18</v>
      </c>
      <c r="F164" s="0" t="s">
        <v>32</v>
      </c>
      <c r="G164" s="0" t="n">
        <v>1958</v>
      </c>
      <c r="H164" s="0" t="n">
        <v>1491.02</v>
      </c>
      <c r="I164" s="0" t="n">
        <v>1338</v>
      </c>
      <c r="J164" s="0" t="n">
        <v>1514</v>
      </c>
      <c r="K164" s="0" t="n">
        <v>0.6863</v>
      </c>
      <c r="L164" s="6" t="s">
        <v>135</v>
      </c>
      <c r="M164" s="0" t="n">
        <v>6.39</v>
      </c>
      <c r="N164" s="0" t="n">
        <v>1.348</v>
      </c>
    </row>
    <row r="165" customFormat="false" ht="12.8" hidden="false" customHeight="false" outlineLevel="0" collapsed="false">
      <c r="A165" s="0" t="s">
        <v>108</v>
      </c>
      <c r="B165" s="5" t="s">
        <v>15</v>
      </c>
      <c r="C165" s="0" t="n">
        <v>4</v>
      </c>
      <c r="D165" s="0" t="n">
        <v>1</v>
      </c>
      <c r="E165" s="0" t="s">
        <v>18</v>
      </c>
      <c r="F165" s="0" t="s">
        <v>34</v>
      </c>
      <c r="G165" s="0" t="n">
        <v>0</v>
      </c>
      <c r="H165" s="0" t="s">
        <v>20</v>
      </c>
      <c r="I165" s="0" t="s">
        <v>20</v>
      </c>
      <c r="J165" s="0" t="s">
        <v>20</v>
      </c>
      <c r="K165" s="0" t="n">
        <v>0</v>
      </c>
      <c r="L165" s="6" t="s">
        <v>21</v>
      </c>
      <c r="M165" s="0" t="s">
        <v>20</v>
      </c>
      <c r="N165" s="0" t="s">
        <v>20</v>
      </c>
    </row>
    <row r="166" customFormat="false" ht="12.8" hidden="false" customHeight="false" outlineLevel="0" collapsed="false">
      <c r="A166" s="0" t="s">
        <v>108</v>
      </c>
      <c r="B166" s="5" t="s">
        <v>15</v>
      </c>
      <c r="C166" s="0" t="n">
        <v>4</v>
      </c>
      <c r="D166" s="0" t="n">
        <v>1</v>
      </c>
      <c r="E166" s="0" t="s">
        <v>18</v>
      </c>
      <c r="F166" s="0" t="s">
        <v>36</v>
      </c>
      <c r="G166" s="0" t="n">
        <v>0</v>
      </c>
      <c r="H166" s="0" t="s">
        <v>20</v>
      </c>
      <c r="I166" s="0" t="s">
        <v>20</v>
      </c>
      <c r="J166" s="0" t="s">
        <v>20</v>
      </c>
      <c r="K166" s="0" t="n">
        <v>0</v>
      </c>
      <c r="L166" s="6" t="s">
        <v>21</v>
      </c>
      <c r="M166" s="0" t="s">
        <v>20</v>
      </c>
      <c r="N166" s="0" t="s">
        <v>20</v>
      </c>
    </row>
    <row r="167" s="3" customFormat="true" ht="12.8" hidden="false" customHeight="false" outlineLevel="0" collapsed="false">
      <c r="A167" s="3" t="s">
        <v>108</v>
      </c>
      <c r="B167" s="3" t="s">
        <v>15</v>
      </c>
      <c r="C167" s="3" t="n">
        <v>5</v>
      </c>
      <c r="D167" s="3" t="n">
        <v>0</v>
      </c>
      <c r="F167" s="3" t="s">
        <v>16</v>
      </c>
      <c r="G167" s="3" t="n">
        <v>2835</v>
      </c>
      <c r="H167" s="3" t="n">
        <v>1076.91</v>
      </c>
      <c r="I167" s="3" t="n">
        <v>54</v>
      </c>
      <c r="J167" s="3" t="n">
        <v>1514</v>
      </c>
      <c r="K167" s="3" t="n">
        <v>0.9725</v>
      </c>
      <c r="L167" s="4" t="s">
        <v>17</v>
      </c>
      <c r="M167" s="3" t="n">
        <v>7.78</v>
      </c>
      <c r="N167" s="3" t="n">
        <v>1.562</v>
      </c>
    </row>
    <row r="168" customFormat="false" ht="12.8" hidden="false" customHeight="false" outlineLevel="0" collapsed="false">
      <c r="A168" s="0" t="s">
        <v>108</v>
      </c>
      <c r="B168" s="5" t="s">
        <v>15</v>
      </c>
      <c r="C168" s="0" t="n">
        <v>5</v>
      </c>
      <c r="D168" s="0" t="n">
        <v>1</v>
      </c>
      <c r="E168" s="0" t="s">
        <v>18</v>
      </c>
      <c r="F168" s="0" t="s">
        <v>19</v>
      </c>
      <c r="G168" s="0" t="n">
        <v>0</v>
      </c>
      <c r="H168" s="0" t="s">
        <v>20</v>
      </c>
      <c r="I168" s="0" t="s">
        <v>20</v>
      </c>
      <c r="J168" s="0" t="s">
        <v>20</v>
      </c>
      <c r="K168" s="0" t="n">
        <v>0</v>
      </c>
      <c r="L168" s="6" t="s">
        <v>21</v>
      </c>
      <c r="M168" s="0" t="s">
        <v>20</v>
      </c>
      <c r="N168" s="0" t="s">
        <v>20</v>
      </c>
    </row>
    <row r="169" customFormat="false" ht="12.8" hidden="false" customHeight="false" outlineLevel="0" collapsed="false">
      <c r="A169" s="0" t="s">
        <v>108</v>
      </c>
      <c r="B169" s="5" t="s">
        <v>15</v>
      </c>
      <c r="C169" s="0" t="n">
        <v>5</v>
      </c>
      <c r="D169" s="0" t="n">
        <v>1</v>
      </c>
      <c r="E169" s="0" t="s">
        <v>18</v>
      </c>
      <c r="F169" s="0" t="s">
        <v>22</v>
      </c>
      <c r="G169" s="0" t="n">
        <v>0</v>
      </c>
      <c r="H169" s="0" t="s">
        <v>20</v>
      </c>
      <c r="I169" s="0" t="s">
        <v>20</v>
      </c>
      <c r="J169" s="0" t="s">
        <v>20</v>
      </c>
      <c r="K169" s="0" t="n">
        <v>0</v>
      </c>
      <c r="L169" s="6" t="s">
        <v>21</v>
      </c>
      <c r="M169" s="0" t="s">
        <v>20</v>
      </c>
      <c r="N169" s="0" t="s">
        <v>20</v>
      </c>
    </row>
    <row r="170" customFormat="false" ht="12.8" hidden="false" customHeight="false" outlineLevel="0" collapsed="false">
      <c r="A170" s="0" t="s">
        <v>108</v>
      </c>
      <c r="B170" s="5" t="s">
        <v>15</v>
      </c>
      <c r="C170" s="0" t="n">
        <v>5</v>
      </c>
      <c r="D170" s="0" t="n">
        <v>1</v>
      </c>
      <c r="E170" s="0" t="s">
        <v>18</v>
      </c>
      <c r="F170" s="0" t="s">
        <v>23</v>
      </c>
      <c r="G170" s="0" t="n">
        <v>552</v>
      </c>
      <c r="H170" s="0" t="n">
        <v>56.4</v>
      </c>
      <c r="I170" s="0" t="n">
        <v>54</v>
      </c>
      <c r="J170" s="0" t="n">
        <v>78</v>
      </c>
      <c r="K170" s="0" t="n">
        <v>0.1894</v>
      </c>
      <c r="L170" s="6" t="s">
        <v>136</v>
      </c>
      <c r="M170" s="0" t="n">
        <v>1.01</v>
      </c>
      <c r="N170" s="0" t="n">
        <v>1.562</v>
      </c>
    </row>
    <row r="171" customFormat="false" ht="12.8" hidden="false" customHeight="false" outlineLevel="0" collapsed="false">
      <c r="A171" s="0" t="s">
        <v>108</v>
      </c>
      <c r="B171" s="5" t="s">
        <v>15</v>
      </c>
      <c r="C171" s="0" t="n">
        <v>5</v>
      </c>
      <c r="D171" s="0" t="n">
        <v>1</v>
      </c>
      <c r="E171" s="0" t="s">
        <v>18</v>
      </c>
      <c r="F171" s="0" t="s">
        <v>25</v>
      </c>
      <c r="G171" s="0" t="n">
        <v>107</v>
      </c>
      <c r="H171" s="0" t="n">
        <v>102.69</v>
      </c>
      <c r="I171" s="0" t="n">
        <v>80</v>
      </c>
      <c r="J171" s="0" t="n">
        <v>153</v>
      </c>
      <c r="K171" s="0" t="n">
        <v>0.0367</v>
      </c>
      <c r="L171" s="6" t="s">
        <v>137</v>
      </c>
      <c r="M171" s="0" t="n">
        <v>0.32</v>
      </c>
      <c r="N171" s="0" t="n">
        <v>0.509</v>
      </c>
    </row>
    <row r="172" customFormat="false" ht="12.8" hidden="false" customHeight="false" outlineLevel="0" collapsed="false">
      <c r="A172" s="0" t="s">
        <v>108</v>
      </c>
      <c r="B172" s="5" t="s">
        <v>15</v>
      </c>
      <c r="C172" s="0" t="n">
        <v>5</v>
      </c>
      <c r="D172" s="0" t="n">
        <v>1</v>
      </c>
      <c r="E172" s="0" t="s">
        <v>18</v>
      </c>
      <c r="F172" s="0" t="s">
        <v>27</v>
      </c>
      <c r="G172" s="0" t="n">
        <v>127</v>
      </c>
      <c r="H172" s="0" t="n">
        <v>209.86</v>
      </c>
      <c r="I172" s="0" t="n">
        <v>162</v>
      </c>
      <c r="J172" s="0" t="n">
        <v>311</v>
      </c>
      <c r="K172" s="0" t="n">
        <v>0.0436</v>
      </c>
      <c r="L172" s="6" t="s">
        <v>138</v>
      </c>
      <c r="M172" s="0" t="n">
        <v>0.22</v>
      </c>
      <c r="N172" s="0" t="n">
        <v>1.448</v>
      </c>
    </row>
    <row r="173" customFormat="false" ht="12.8" hidden="false" customHeight="false" outlineLevel="0" collapsed="false">
      <c r="A173" s="0" t="s">
        <v>108</v>
      </c>
      <c r="B173" s="5" t="s">
        <v>15</v>
      </c>
      <c r="C173" s="0" t="n">
        <v>5</v>
      </c>
      <c r="D173" s="0" t="n">
        <v>1</v>
      </c>
      <c r="E173" s="0" t="s">
        <v>18</v>
      </c>
      <c r="F173" s="0" t="s">
        <v>29</v>
      </c>
      <c r="G173" s="0" t="n">
        <v>35</v>
      </c>
      <c r="H173" s="0" t="n">
        <v>491.74</v>
      </c>
      <c r="I173" s="0" t="n">
        <v>328</v>
      </c>
      <c r="J173" s="0" t="n">
        <v>632</v>
      </c>
      <c r="K173" s="0" t="n">
        <v>0.012</v>
      </c>
      <c r="L173" s="6" t="s">
        <v>139</v>
      </c>
      <c r="M173" s="0" t="n">
        <v>0.1</v>
      </c>
      <c r="N173" s="0" t="n">
        <v>1.472</v>
      </c>
    </row>
    <row r="174" customFormat="false" ht="12.8" hidden="false" customHeight="false" outlineLevel="0" collapsed="false">
      <c r="A174" s="0" t="s">
        <v>108</v>
      </c>
      <c r="B174" s="5" t="s">
        <v>15</v>
      </c>
      <c r="C174" s="0" t="n">
        <v>5</v>
      </c>
      <c r="D174" s="0" t="n">
        <v>1</v>
      </c>
      <c r="E174" s="0" t="s">
        <v>18</v>
      </c>
      <c r="F174" s="0" t="s">
        <v>42</v>
      </c>
      <c r="G174" s="0" t="n">
        <v>63</v>
      </c>
      <c r="H174" s="0" t="n">
        <v>937.83</v>
      </c>
      <c r="I174" s="0" t="n">
        <v>668</v>
      </c>
      <c r="J174" s="0" t="n">
        <v>1254</v>
      </c>
      <c r="K174" s="0" t="n">
        <v>0.0216</v>
      </c>
      <c r="L174" s="6" t="s">
        <v>140</v>
      </c>
      <c r="M174" s="0" t="n">
        <v>0.33</v>
      </c>
      <c r="N174" s="0" t="n">
        <v>1.534</v>
      </c>
    </row>
    <row r="175" customFormat="false" ht="12.8" hidden="false" customHeight="false" outlineLevel="0" collapsed="false">
      <c r="A175" s="0" t="s">
        <v>108</v>
      </c>
      <c r="B175" s="5" t="s">
        <v>15</v>
      </c>
      <c r="C175" s="0" t="n">
        <v>5</v>
      </c>
      <c r="D175" s="0" t="n">
        <v>1</v>
      </c>
      <c r="E175" s="0" t="s">
        <v>18</v>
      </c>
      <c r="F175" s="0" t="s">
        <v>32</v>
      </c>
      <c r="G175" s="0" t="n">
        <v>1951</v>
      </c>
      <c r="H175" s="0" t="n">
        <v>1490.5</v>
      </c>
      <c r="I175" s="0" t="n">
        <v>1286</v>
      </c>
      <c r="J175" s="0" t="n">
        <v>1514</v>
      </c>
      <c r="K175" s="0" t="n">
        <v>0.6693</v>
      </c>
      <c r="L175" s="6" t="s">
        <v>141</v>
      </c>
      <c r="M175" s="0" t="n">
        <v>6.39</v>
      </c>
      <c r="N175" s="0" t="n">
        <v>1.562</v>
      </c>
    </row>
    <row r="176" customFormat="false" ht="12.8" hidden="false" customHeight="false" outlineLevel="0" collapsed="false">
      <c r="A176" s="0" t="s">
        <v>108</v>
      </c>
      <c r="B176" s="5" t="s">
        <v>15</v>
      </c>
      <c r="C176" s="0" t="n">
        <v>5</v>
      </c>
      <c r="D176" s="0" t="n">
        <v>1</v>
      </c>
      <c r="E176" s="0" t="s">
        <v>18</v>
      </c>
      <c r="F176" s="0" t="s">
        <v>34</v>
      </c>
      <c r="G176" s="0" t="n">
        <v>0</v>
      </c>
      <c r="H176" s="0" t="s">
        <v>20</v>
      </c>
      <c r="I176" s="0" t="s">
        <v>20</v>
      </c>
      <c r="J176" s="0" t="s">
        <v>20</v>
      </c>
      <c r="K176" s="0" t="n">
        <v>0</v>
      </c>
      <c r="L176" s="6" t="s">
        <v>21</v>
      </c>
      <c r="M176" s="0" t="s">
        <v>20</v>
      </c>
      <c r="N176" s="0" t="s">
        <v>20</v>
      </c>
    </row>
    <row r="177" customFormat="false" ht="12.8" hidden="false" customHeight="false" outlineLevel="0" collapsed="false">
      <c r="A177" s="0" t="s">
        <v>108</v>
      </c>
      <c r="B177" s="5" t="s">
        <v>15</v>
      </c>
      <c r="C177" s="0" t="n">
        <v>5</v>
      </c>
      <c r="D177" s="0" t="n">
        <v>1</v>
      </c>
      <c r="E177" s="0" t="s">
        <v>18</v>
      </c>
      <c r="F177" s="0" t="s">
        <v>36</v>
      </c>
      <c r="G177" s="0" t="n">
        <v>0</v>
      </c>
      <c r="H177" s="0" t="s">
        <v>20</v>
      </c>
      <c r="I177" s="0" t="s">
        <v>20</v>
      </c>
      <c r="J177" s="0" t="s">
        <v>20</v>
      </c>
      <c r="K177" s="0" t="n">
        <v>0</v>
      </c>
      <c r="L177" s="6" t="s">
        <v>21</v>
      </c>
      <c r="M177" s="0" t="s">
        <v>20</v>
      </c>
      <c r="N177" s="0" t="s">
        <v>20</v>
      </c>
    </row>
    <row r="178" s="3" customFormat="true" ht="12.8" hidden="false" customHeight="false" outlineLevel="0" collapsed="false">
      <c r="A178" s="3" t="s">
        <v>108</v>
      </c>
      <c r="B178" s="3" t="s">
        <v>15</v>
      </c>
      <c r="C178" s="3" t="n">
        <v>6</v>
      </c>
      <c r="D178" s="3" t="n">
        <v>0</v>
      </c>
      <c r="F178" s="3" t="s">
        <v>16</v>
      </c>
      <c r="G178" s="3" t="n">
        <v>2756</v>
      </c>
      <c r="H178" s="3" t="n">
        <v>1105.34</v>
      </c>
      <c r="I178" s="3" t="n">
        <v>54</v>
      </c>
      <c r="J178" s="3" t="n">
        <v>1514</v>
      </c>
      <c r="K178" s="3" t="n">
        <v>0.9054</v>
      </c>
      <c r="L178" s="4" t="s">
        <v>17</v>
      </c>
      <c r="M178" s="3" t="n">
        <v>7.63</v>
      </c>
      <c r="N178" s="3" t="n">
        <v>2.533</v>
      </c>
    </row>
    <row r="179" customFormat="false" ht="12.8" hidden="false" customHeight="false" outlineLevel="0" collapsed="false">
      <c r="A179" s="0" t="s">
        <v>108</v>
      </c>
      <c r="B179" s="5" t="s">
        <v>15</v>
      </c>
      <c r="C179" s="0" t="n">
        <v>6</v>
      </c>
      <c r="D179" s="0" t="n">
        <v>1</v>
      </c>
      <c r="E179" s="0" t="s">
        <v>18</v>
      </c>
      <c r="F179" s="0" t="s">
        <v>19</v>
      </c>
      <c r="G179" s="0" t="n">
        <v>0</v>
      </c>
      <c r="H179" s="0" t="s">
        <v>20</v>
      </c>
      <c r="I179" s="0" t="s">
        <v>20</v>
      </c>
      <c r="J179" s="0" t="s">
        <v>20</v>
      </c>
      <c r="K179" s="0" t="n">
        <v>0</v>
      </c>
      <c r="L179" s="6" t="s">
        <v>21</v>
      </c>
      <c r="M179" s="0" t="s">
        <v>20</v>
      </c>
      <c r="N179" s="0" t="s">
        <v>20</v>
      </c>
    </row>
    <row r="180" customFormat="false" ht="12.8" hidden="false" customHeight="false" outlineLevel="0" collapsed="false">
      <c r="A180" s="0" t="s">
        <v>108</v>
      </c>
      <c r="B180" s="5" t="s">
        <v>15</v>
      </c>
      <c r="C180" s="0" t="n">
        <v>6</v>
      </c>
      <c r="D180" s="0" t="n">
        <v>1</v>
      </c>
      <c r="E180" s="0" t="s">
        <v>18</v>
      </c>
      <c r="F180" s="0" t="s">
        <v>22</v>
      </c>
      <c r="G180" s="0" t="n">
        <v>0</v>
      </c>
      <c r="H180" s="0" t="s">
        <v>20</v>
      </c>
      <c r="I180" s="0" t="s">
        <v>20</v>
      </c>
      <c r="J180" s="0" t="s">
        <v>20</v>
      </c>
      <c r="K180" s="0" t="n">
        <v>0</v>
      </c>
      <c r="L180" s="6" t="s">
        <v>21</v>
      </c>
      <c r="M180" s="0" t="s">
        <v>20</v>
      </c>
      <c r="N180" s="0" t="s">
        <v>20</v>
      </c>
    </row>
    <row r="181" customFormat="false" ht="12.8" hidden="false" customHeight="false" outlineLevel="0" collapsed="false">
      <c r="A181" s="0" t="s">
        <v>108</v>
      </c>
      <c r="B181" s="5" t="s">
        <v>15</v>
      </c>
      <c r="C181" s="0" t="n">
        <v>6</v>
      </c>
      <c r="D181" s="0" t="n">
        <v>1</v>
      </c>
      <c r="E181" s="0" t="s">
        <v>18</v>
      </c>
      <c r="F181" s="0" t="s">
        <v>23</v>
      </c>
      <c r="G181" s="0" t="n">
        <v>492</v>
      </c>
      <c r="H181" s="0" t="n">
        <v>56.6</v>
      </c>
      <c r="I181" s="0" t="n">
        <v>54</v>
      </c>
      <c r="J181" s="0" t="n">
        <v>78</v>
      </c>
      <c r="K181" s="0" t="n">
        <v>0.1616</v>
      </c>
      <c r="L181" s="6" t="s">
        <v>142</v>
      </c>
      <c r="M181" s="0" t="n">
        <v>0.96</v>
      </c>
      <c r="N181" s="0" t="n">
        <v>1.376</v>
      </c>
    </row>
    <row r="182" customFormat="false" ht="12.8" hidden="false" customHeight="false" outlineLevel="0" collapsed="false">
      <c r="A182" s="0" t="s">
        <v>108</v>
      </c>
      <c r="B182" s="5" t="s">
        <v>15</v>
      </c>
      <c r="C182" s="0" t="n">
        <v>6</v>
      </c>
      <c r="D182" s="0" t="n">
        <v>1</v>
      </c>
      <c r="E182" s="0" t="s">
        <v>18</v>
      </c>
      <c r="F182" s="0" t="s">
        <v>25</v>
      </c>
      <c r="G182" s="0" t="n">
        <v>99</v>
      </c>
      <c r="H182" s="0" t="n">
        <v>102.07</v>
      </c>
      <c r="I182" s="0" t="n">
        <v>82</v>
      </c>
      <c r="J182" s="0" t="n">
        <v>153</v>
      </c>
      <c r="K182" s="0" t="n">
        <v>0.0325</v>
      </c>
      <c r="L182" s="6" t="s">
        <v>143</v>
      </c>
      <c r="M182" s="0" t="n">
        <v>0.34</v>
      </c>
      <c r="N182" s="0" t="n">
        <v>1.383</v>
      </c>
    </row>
    <row r="183" customFormat="false" ht="12.8" hidden="false" customHeight="false" outlineLevel="0" collapsed="false">
      <c r="A183" s="0" t="s">
        <v>108</v>
      </c>
      <c r="B183" s="5" t="s">
        <v>15</v>
      </c>
      <c r="C183" s="0" t="n">
        <v>6</v>
      </c>
      <c r="D183" s="0" t="n">
        <v>1</v>
      </c>
      <c r="E183" s="0" t="s">
        <v>18</v>
      </c>
      <c r="F183" s="0" t="s">
        <v>27</v>
      </c>
      <c r="G183" s="0" t="n">
        <v>116</v>
      </c>
      <c r="H183" s="0" t="n">
        <v>207.84</v>
      </c>
      <c r="I183" s="0" t="n">
        <v>162</v>
      </c>
      <c r="J183" s="0" t="n">
        <v>313</v>
      </c>
      <c r="K183" s="0" t="n">
        <v>0.0381</v>
      </c>
      <c r="L183" s="6" t="s">
        <v>144</v>
      </c>
      <c r="M183" s="0" t="n">
        <v>0.25</v>
      </c>
      <c r="N183" s="0" t="n">
        <v>2.388</v>
      </c>
    </row>
    <row r="184" customFormat="false" ht="12.8" hidden="false" customHeight="false" outlineLevel="0" collapsed="false">
      <c r="A184" s="0" t="s">
        <v>108</v>
      </c>
      <c r="B184" s="5" t="s">
        <v>15</v>
      </c>
      <c r="C184" s="0" t="n">
        <v>6</v>
      </c>
      <c r="D184" s="0" t="n">
        <v>1</v>
      </c>
      <c r="E184" s="0" t="s">
        <v>18</v>
      </c>
      <c r="F184" s="0" t="s">
        <v>29</v>
      </c>
      <c r="G184" s="0" t="n">
        <v>33</v>
      </c>
      <c r="H184" s="0" t="n">
        <v>502.67</v>
      </c>
      <c r="I184" s="0" t="n">
        <v>330</v>
      </c>
      <c r="J184" s="0" t="n">
        <v>632</v>
      </c>
      <c r="K184" s="0" t="n">
        <v>0.0108</v>
      </c>
      <c r="L184" s="6" t="s">
        <v>145</v>
      </c>
      <c r="M184" s="0" t="n">
        <v>0.07</v>
      </c>
      <c r="N184" s="0" t="n">
        <v>2.452</v>
      </c>
    </row>
    <row r="185" customFormat="false" ht="12.8" hidden="false" customHeight="false" outlineLevel="0" collapsed="false">
      <c r="A185" s="0" t="s">
        <v>108</v>
      </c>
      <c r="B185" s="5" t="s">
        <v>15</v>
      </c>
      <c r="C185" s="0" t="n">
        <v>6</v>
      </c>
      <c r="D185" s="0" t="n">
        <v>1</v>
      </c>
      <c r="E185" s="0" t="s">
        <v>18</v>
      </c>
      <c r="F185" s="0" t="s">
        <v>42</v>
      </c>
      <c r="G185" s="0" t="n">
        <v>66</v>
      </c>
      <c r="H185" s="0" t="n">
        <v>925</v>
      </c>
      <c r="I185" s="0" t="n">
        <v>668</v>
      </c>
      <c r="J185" s="0" t="n">
        <v>1254</v>
      </c>
      <c r="K185" s="0" t="n">
        <v>0.0217</v>
      </c>
      <c r="L185" s="6" t="s">
        <v>146</v>
      </c>
      <c r="M185" s="0" t="n">
        <v>0.33</v>
      </c>
      <c r="N185" s="0" t="n">
        <v>2.493</v>
      </c>
    </row>
    <row r="186" customFormat="false" ht="12.8" hidden="false" customHeight="false" outlineLevel="0" collapsed="false">
      <c r="A186" s="0" t="s">
        <v>108</v>
      </c>
      <c r="B186" s="5" t="s">
        <v>15</v>
      </c>
      <c r="C186" s="0" t="n">
        <v>6</v>
      </c>
      <c r="D186" s="0" t="n">
        <v>1</v>
      </c>
      <c r="E186" s="0" t="s">
        <v>18</v>
      </c>
      <c r="F186" s="0" t="s">
        <v>32</v>
      </c>
      <c r="G186" s="0" t="n">
        <v>1950</v>
      </c>
      <c r="H186" s="0" t="n">
        <v>1490.57</v>
      </c>
      <c r="I186" s="0" t="n">
        <v>1298</v>
      </c>
      <c r="J186" s="0" t="n">
        <v>1514</v>
      </c>
      <c r="K186" s="0" t="n">
        <v>0.6406</v>
      </c>
      <c r="L186" s="6" t="s">
        <v>147</v>
      </c>
      <c r="M186" s="0" t="n">
        <v>6.47</v>
      </c>
      <c r="N186" s="0" t="n">
        <v>2.787</v>
      </c>
    </row>
    <row r="187" customFormat="false" ht="12.8" hidden="false" customHeight="false" outlineLevel="0" collapsed="false">
      <c r="A187" s="0" t="s">
        <v>108</v>
      </c>
      <c r="B187" s="5" t="s">
        <v>15</v>
      </c>
      <c r="C187" s="0" t="n">
        <v>6</v>
      </c>
      <c r="D187" s="0" t="n">
        <v>1</v>
      </c>
      <c r="E187" s="0" t="s">
        <v>18</v>
      </c>
      <c r="F187" s="0" t="s">
        <v>34</v>
      </c>
      <c r="G187" s="0" t="n">
        <v>0</v>
      </c>
      <c r="H187" s="0" t="s">
        <v>20</v>
      </c>
      <c r="I187" s="0" t="s">
        <v>20</v>
      </c>
      <c r="J187" s="0" t="s">
        <v>20</v>
      </c>
      <c r="K187" s="0" t="n">
        <v>0</v>
      </c>
      <c r="L187" s="6" t="s">
        <v>21</v>
      </c>
      <c r="M187" s="0" t="s">
        <v>20</v>
      </c>
      <c r="N187" s="0" t="s">
        <v>20</v>
      </c>
    </row>
    <row r="188" customFormat="false" ht="12.8" hidden="false" customHeight="false" outlineLevel="0" collapsed="false">
      <c r="A188" s="0" t="s">
        <v>108</v>
      </c>
      <c r="B188" s="5" t="s">
        <v>15</v>
      </c>
      <c r="C188" s="0" t="n">
        <v>6</v>
      </c>
      <c r="D188" s="0" t="n">
        <v>1</v>
      </c>
      <c r="E188" s="0" t="s">
        <v>18</v>
      </c>
      <c r="F188" s="0" t="s">
        <v>36</v>
      </c>
      <c r="G188" s="0" t="n">
        <v>0</v>
      </c>
      <c r="H188" s="0" t="s">
        <v>20</v>
      </c>
      <c r="I188" s="0" t="s">
        <v>20</v>
      </c>
      <c r="J188" s="0" t="s">
        <v>20</v>
      </c>
      <c r="K188" s="0" t="n">
        <v>0</v>
      </c>
      <c r="L188" s="6" t="s">
        <v>21</v>
      </c>
      <c r="M188" s="0" t="s">
        <v>20</v>
      </c>
      <c r="N188" s="0" t="s">
        <v>20</v>
      </c>
    </row>
    <row r="189" s="3" customFormat="true" ht="12.8" hidden="false" customHeight="false" outlineLevel="0" collapsed="false">
      <c r="A189" s="3" t="s">
        <v>108</v>
      </c>
      <c r="B189" s="3" t="s">
        <v>15</v>
      </c>
      <c r="C189" s="3" t="n">
        <v>7</v>
      </c>
      <c r="D189" s="3" t="n">
        <v>0</v>
      </c>
      <c r="F189" s="3" t="s">
        <v>16</v>
      </c>
      <c r="G189" s="3" t="n">
        <v>2829</v>
      </c>
      <c r="H189" s="3" t="n">
        <v>1080.71</v>
      </c>
      <c r="I189" s="3" t="n">
        <v>54</v>
      </c>
      <c r="J189" s="3" t="n">
        <v>1514</v>
      </c>
      <c r="K189" s="3" t="n">
        <v>0.8318</v>
      </c>
      <c r="L189" s="4" t="s">
        <v>17</v>
      </c>
      <c r="M189" s="3" t="n">
        <v>6.68</v>
      </c>
      <c r="N189" s="3" t="n">
        <v>2.155</v>
      </c>
    </row>
    <row r="190" customFormat="false" ht="12.8" hidden="false" customHeight="false" outlineLevel="0" collapsed="false">
      <c r="A190" s="0" t="s">
        <v>108</v>
      </c>
      <c r="B190" s="5" t="s">
        <v>15</v>
      </c>
      <c r="C190" s="0" t="n">
        <v>7</v>
      </c>
      <c r="D190" s="0" t="n">
        <v>1</v>
      </c>
      <c r="E190" s="0" t="s">
        <v>18</v>
      </c>
      <c r="F190" s="0" t="s">
        <v>19</v>
      </c>
      <c r="G190" s="0" t="n">
        <v>0</v>
      </c>
      <c r="H190" s="0" t="s">
        <v>20</v>
      </c>
      <c r="I190" s="0" t="s">
        <v>20</v>
      </c>
      <c r="J190" s="0" t="s">
        <v>20</v>
      </c>
      <c r="K190" s="0" t="n">
        <v>0</v>
      </c>
      <c r="L190" s="6" t="s">
        <v>21</v>
      </c>
      <c r="M190" s="0" t="s">
        <v>20</v>
      </c>
      <c r="N190" s="0" t="s">
        <v>20</v>
      </c>
    </row>
    <row r="191" customFormat="false" ht="12.8" hidden="false" customHeight="false" outlineLevel="0" collapsed="false">
      <c r="A191" s="0" t="s">
        <v>108</v>
      </c>
      <c r="B191" s="5" t="s">
        <v>15</v>
      </c>
      <c r="C191" s="0" t="n">
        <v>7</v>
      </c>
      <c r="D191" s="0" t="n">
        <v>1</v>
      </c>
      <c r="E191" s="0" t="s">
        <v>18</v>
      </c>
      <c r="F191" s="0" t="s">
        <v>22</v>
      </c>
      <c r="G191" s="0" t="n">
        <v>0</v>
      </c>
      <c r="H191" s="0" t="s">
        <v>20</v>
      </c>
      <c r="I191" s="0" t="s">
        <v>20</v>
      </c>
      <c r="J191" s="0" t="s">
        <v>20</v>
      </c>
      <c r="K191" s="0" t="n">
        <v>0</v>
      </c>
      <c r="L191" s="6" t="s">
        <v>21</v>
      </c>
      <c r="M191" s="0" t="s">
        <v>20</v>
      </c>
      <c r="N191" s="0" t="s">
        <v>20</v>
      </c>
    </row>
    <row r="192" customFormat="false" ht="12.8" hidden="false" customHeight="false" outlineLevel="0" collapsed="false">
      <c r="A192" s="0" t="s">
        <v>108</v>
      </c>
      <c r="B192" s="5" t="s">
        <v>15</v>
      </c>
      <c r="C192" s="0" t="n">
        <v>7</v>
      </c>
      <c r="D192" s="0" t="n">
        <v>1</v>
      </c>
      <c r="E192" s="0" t="s">
        <v>18</v>
      </c>
      <c r="F192" s="0" t="s">
        <v>23</v>
      </c>
      <c r="G192" s="0" t="n">
        <v>505</v>
      </c>
      <c r="H192" s="0" t="n">
        <v>56.47</v>
      </c>
      <c r="I192" s="0" t="n">
        <v>54</v>
      </c>
      <c r="J192" s="0" t="n">
        <v>78</v>
      </c>
      <c r="K192" s="0" t="n">
        <v>0.1485</v>
      </c>
      <c r="L192" s="6" t="s">
        <v>142</v>
      </c>
      <c r="M192" s="0" t="n">
        <v>0.97</v>
      </c>
      <c r="N192" s="0" t="n">
        <v>0.814</v>
      </c>
    </row>
    <row r="193" customFormat="false" ht="12.8" hidden="false" customHeight="false" outlineLevel="0" collapsed="false">
      <c r="A193" s="0" t="s">
        <v>108</v>
      </c>
      <c r="B193" s="5" t="s">
        <v>15</v>
      </c>
      <c r="C193" s="0" t="n">
        <v>7</v>
      </c>
      <c r="D193" s="0" t="n">
        <v>1</v>
      </c>
      <c r="E193" s="0" t="s">
        <v>18</v>
      </c>
      <c r="F193" s="0" t="s">
        <v>25</v>
      </c>
      <c r="G193" s="0" t="n">
        <v>118</v>
      </c>
      <c r="H193" s="0" t="n">
        <v>102.58</v>
      </c>
      <c r="I193" s="0" t="n">
        <v>82</v>
      </c>
      <c r="J193" s="0" t="n">
        <v>153</v>
      </c>
      <c r="K193" s="0" t="n">
        <v>0.0347</v>
      </c>
      <c r="L193" s="6" t="s">
        <v>148</v>
      </c>
      <c r="M193" s="0" t="n">
        <v>0.36</v>
      </c>
      <c r="N193" s="0" t="n">
        <v>0.813</v>
      </c>
    </row>
    <row r="194" customFormat="false" ht="12.8" hidden="false" customHeight="false" outlineLevel="0" collapsed="false">
      <c r="A194" s="0" t="s">
        <v>108</v>
      </c>
      <c r="B194" s="5" t="s">
        <v>15</v>
      </c>
      <c r="C194" s="0" t="n">
        <v>7</v>
      </c>
      <c r="D194" s="0" t="n">
        <v>1</v>
      </c>
      <c r="E194" s="0" t="s">
        <v>18</v>
      </c>
      <c r="F194" s="0" t="s">
        <v>27</v>
      </c>
      <c r="G194" s="0" t="n">
        <v>153</v>
      </c>
      <c r="H194" s="0" t="n">
        <v>205.44</v>
      </c>
      <c r="I194" s="0" t="n">
        <v>162</v>
      </c>
      <c r="J194" s="0" t="n">
        <v>311</v>
      </c>
      <c r="K194" s="0" t="n">
        <v>0.045</v>
      </c>
      <c r="L194" s="6" t="s">
        <v>149</v>
      </c>
      <c r="M194" s="0" t="n">
        <v>0.23</v>
      </c>
      <c r="N194" s="0" t="n">
        <v>1.757</v>
      </c>
    </row>
    <row r="195" customFormat="false" ht="12.8" hidden="false" customHeight="false" outlineLevel="0" collapsed="false">
      <c r="A195" s="0" t="s">
        <v>108</v>
      </c>
      <c r="B195" s="5" t="s">
        <v>15</v>
      </c>
      <c r="C195" s="0" t="n">
        <v>7</v>
      </c>
      <c r="D195" s="0" t="n">
        <v>1</v>
      </c>
      <c r="E195" s="0" t="s">
        <v>18</v>
      </c>
      <c r="F195" s="0" t="s">
        <v>29</v>
      </c>
      <c r="G195" s="0" t="n">
        <v>39</v>
      </c>
      <c r="H195" s="0" t="n">
        <v>478.21</v>
      </c>
      <c r="I195" s="0" t="n">
        <v>329</v>
      </c>
      <c r="J195" s="0" t="n">
        <v>632</v>
      </c>
      <c r="K195" s="0" t="n">
        <v>0.0115</v>
      </c>
      <c r="L195" s="6" t="s">
        <v>150</v>
      </c>
      <c r="M195" s="0" t="n">
        <v>0.09</v>
      </c>
      <c r="N195" s="0" t="n">
        <v>1.791</v>
      </c>
    </row>
    <row r="196" customFormat="false" ht="12.8" hidden="false" customHeight="false" outlineLevel="0" collapsed="false">
      <c r="A196" s="0" t="s">
        <v>108</v>
      </c>
      <c r="B196" s="5" t="s">
        <v>15</v>
      </c>
      <c r="C196" s="0" t="n">
        <v>7</v>
      </c>
      <c r="D196" s="0" t="n">
        <v>1</v>
      </c>
      <c r="E196" s="0" t="s">
        <v>18</v>
      </c>
      <c r="F196" s="0" t="s">
        <v>42</v>
      </c>
      <c r="G196" s="0" t="n">
        <v>64</v>
      </c>
      <c r="H196" s="0" t="n">
        <v>941.06</v>
      </c>
      <c r="I196" s="0" t="n">
        <v>668</v>
      </c>
      <c r="J196" s="0" t="n">
        <v>1250</v>
      </c>
      <c r="K196" s="0" t="n">
        <v>0.0188</v>
      </c>
      <c r="L196" s="6" t="s">
        <v>151</v>
      </c>
      <c r="M196" s="0" t="n">
        <v>0.34</v>
      </c>
      <c r="N196" s="0" t="n">
        <v>1.851</v>
      </c>
    </row>
    <row r="197" customFormat="false" ht="12.8" hidden="false" customHeight="false" outlineLevel="0" collapsed="false">
      <c r="A197" s="0" t="s">
        <v>108</v>
      </c>
      <c r="B197" s="5" t="s">
        <v>15</v>
      </c>
      <c r="C197" s="0" t="n">
        <v>7</v>
      </c>
      <c r="D197" s="0" t="n">
        <v>1</v>
      </c>
      <c r="E197" s="0" t="s">
        <v>18</v>
      </c>
      <c r="F197" s="0" t="s">
        <v>32</v>
      </c>
      <c r="G197" s="0" t="n">
        <v>1950</v>
      </c>
      <c r="H197" s="0" t="n">
        <v>1490.47</v>
      </c>
      <c r="I197" s="0" t="n">
        <v>1298</v>
      </c>
      <c r="J197" s="0" t="n">
        <v>1514</v>
      </c>
      <c r="K197" s="0" t="n">
        <v>0.5733</v>
      </c>
      <c r="L197" s="6" t="s">
        <v>152</v>
      </c>
      <c r="M197" s="0" t="n">
        <v>5.85</v>
      </c>
      <c r="N197" s="0" t="n">
        <v>2.159</v>
      </c>
    </row>
    <row r="198" customFormat="false" ht="12.8" hidden="false" customHeight="false" outlineLevel="0" collapsed="false">
      <c r="A198" s="0" t="s">
        <v>108</v>
      </c>
      <c r="B198" s="5" t="s">
        <v>15</v>
      </c>
      <c r="C198" s="0" t="n">
        <v>7</v>
      </c>
      <c r="D198" s="0" t="n">
        <v>1</v>
      </c>
      <c r="E198" s="0" t="s">
        <v>18</v>
      </c>
      <c r="F198" s="0" t="s">
        <v>34</v>
      </c>
      <c r="G198" s="0" t="n">
        <v>0</v>
      </c>
      <c r="H198" s="0" t="s">
        <v>20</v>
      </c>
      <c r="I198" s="0" t="s">
        <v>20</v>
      </c>
      <c r="J198" s="0" t="s">
        <v>20</v>
      </c>
      <c r="K198" s="0" t="n">
        <v>0</v>
      </c>
      <c r="L198" s="6" t="s">
        <v>21</v>
      </c>
      <c r="M198" s="0" t="s">
        <v>20</v>
      </c>
      <c r="N198" s="0" t="s">
        <v>20</v>
      </c>
    </row>
    <row r="199" customFormat="false" ht="12.8" hidden="false" customHeight="false" outlineLevel="0" collapsed="false">
      <c r="A199" s="0" t="s">
        <v>108</v>
      </c>
      <c r="B199" s="5" t="s">
        <v>15</v>
      </c>
      <c r="C199" s="0" t="n">
        <v>7</v>
      </c>
      <c r="D199" s="0" t="n">
        <v>1</v>
      </c>
      <c r="E199" s="0" t="s">
        <v>18</v>
      </c>
      <c r="F199" s="0" t="s">
        <v>36</v>
      </c>
      <c r="G199" s="0" t="n">
        <v>0</v>
      </c>
      <c r="H199" s="0" t="s">
        <v>20</v>
      </c>
      <c r="I199" s="0" t="s">
        <v>20</v>
      </c>
      <c r="J199" s="0" t="s">
        <v>20</v>
      </c>
      <c r="K199" s="0" t="n">
        <v>0</v>
      </c>
      <c r="L199" s="6" t="s">
        <v>21</v>
      </c>
      <c r="M199" s="0" t="s">
        <v>20</v>
      </c>
      <c r="N199" s="0" t="s">
        <v>20</v>
      </c>
    </row>
    <row r="200" s="3" customFormat="true" ht="12.8" hidden="false" customHeight="false" outlineLevel="0" collapsed="false">
      <c r="A200" s="3" t="s">
        <v>108</v>
      </c>
      <c r="B200" s="3" t="s">
        <v>15</v>
      </c>
      <c r="C200" s="3" t="n">
        <v>8</v>
      </c>
      <c r="D200" s="3" t="n">
        <v>0</v>
      </c>
      <c r="F200" s="3" t="s">
        <v>16</v>
      </c>
      <c r="G200" s="3" t="n">
        <v>2854</v>
      </c>
      <c r="H200" s="3" t="n">
        <v>1071.43</v>
      </c>
      <c r="I200" s="3" t="n">
        <v>54</v>
      </c>
      <c r="J200" s="3" t="n">
        <v>1514</v>
      </c>
      <c r="K200" s="3" t="n">
        <v>0.8814</v>
      </c>
      <c r="L200" s="4" t="s">
        <v>17</v>
      </c>
      <c r="M200" s="3" t="n">
        <v>7.56</v>
      </c>
      <c r="N200" s="3" t="n">
        <v>1.766</v>
      </c>
    </row>
    <row r="201" customFormat="false" ht="12.8" hidden="false" customHeight="false" outlineLevel="0" collapsed="false">
      <c r="A201" s="0" t="s">
        <v>108</v>
      </c>
      <c r="B201" s="5" t="s">
        <v>15</v>
      </c>
      <c r="C201" s="0" t="n">
        <v>8</v>
      </c>
      <c r="D201" s="0" t="n">
        <v>1</v>
      </c>
      <c r="E201" s="0" t="s">
        <v>18</v>
      </c>
      <c r="F201" s="0" t="s">
        <v>19</v>
      </c>
      <c r="G201" s="0" t="n">
        <v>0</v>
      </c>
      <c r="H201" s="0" t="s">
        <v>20</v>
      </c>
      <c r="I201" s="0" t="s">
        <v>20</v>
      </c>
      <c r="J201" s="0" t="s">
        <v>20</v>
      </c>
      <c r="K201" s="0" t="n">
        <v>0</v>
      </c>
      <c r="L201" s="6" t="s">
        <v>21</v>
      </c>
      <c r="M201" s="0" t="s">
        <v>20</v>
      </c>
      <c r="N201" s="0" t="s">
        <v>20</v>
      </c>
    </row>
    <row r="202" customFormat="false" ht="12.8" hidden="false" customHeight="false" outlineLevel="0" collapsed="false">
      <c r="A202" s="0" t="s">
        <v>108</v>
      </c>
      <c r="B202" s="5" t="s">
        <v>15</v>
      </c>
      <c r="C202" s="0" t="n">
        <v>8</v>
      </c>
      <c r="D202" s="0" t="n">
        <v>1</v>
      </c>
      <c r="E202" s="0" t="s">
        <v>18</v>
      </c>
      <c r="F202" s="0" t="s">
        <v>22</v>
      </c>
      <c r="G202" s="0" t="n">
        <v>0</v>
      </c>
      <c r="H202" s="0" t="s">
        <v>20</v>
      </c>
      <c r="I202" s="0" t="s">
        <v>20</v>
      </c>
      <c r="J202" s="0" t="s">
        <v>20</v>
      </c>
      <c r="K202" s="0" t="n">
        <v>0</v>
      </c>
      <c r="L202" s="6" t="s">
        <v>21</v>
      </c>
      <c r="M202" s="0" t="s">
        <v>20</v>
      </c>
      <c r="N202" s="0" t="s">
        <v>20</v>
      </c>
    </row>
    <row r="203" customFormat="false" ht="12.8" hidden="false" customHeight="false" outlineLevel="0" collapsed="false">
      <c r="A203" s="0" t="s">
        <v>108</v>
      </c>
      <c r="B203" s="5" t="s">
        <v>15</v>
      </c>
      <c r="C203" s="0" t="n">
        <v>8</v>
      </c>
      <c r="D203" s="0" t="n">
        <v>1</v>
      </c>
      <c r="E203" s="0" t="s">
        <v>18</v>
      </c>
      <c r="F203" s="0" t="s">
        <v>23</v>
      </c>
      <c r="G203" s="0" t="n">
        <v>536</v>
      </c>
      <c r="H203" s="0" t="n">
        <v>56.28</v>
      </c>
      <c r="I203" s="0" t="n">
        <v>54</v>
      </c>
      <c r="J203" s="0" t="n">
        <v>79</v>
      </c>
      <c r="K203" s="0" t="n">
        <v>0.1655</v>
      </c>
      <c r="L203" s="6" t="s">
        <v>153</v>
      </c>
      <c r="M203" s="0" t="n">
        <v>0.98</v>
      </c>
      <c r="N203" s="0" t="n">
        <v>1.766</v>
      </c>
    </row>
    <row r="204" customFormat="false" ht="12.8" hidden="false" customHeight="false" outlineLevel="0" collapsed="false">
      <c r="A204" s="0" t="s">
        <v>108</v>
      </c>
      <c r="B204" s="5" t="s">
        <v>15</v>
      </c>
      <c r="C204" s="0" t="n">
        <v>8</v>
      </c>
      <c r="D204" s="0" t="n">
        <v>1</v>
      </c>
      <c r="E204" s="0" t="s">
        <v>18</v>
      </c>
      <c r="F204" s="0" t="s">
        <v>25</v>
      </c>
      <c r="G204" s="0" t="n">
        <v>120</v>
      </c>
      <c r="H204" s="0" t="n">
        <v>103.45</v>
      </c>
      <c r="I204" s="0" t="n">
        <v>80</v>
      </c>
      <c r="J204" s="0" t="n">
        <v>153</v>
      </c>
      <c r="K204" s="0" t="n">
        <v>0.0371</v>
      </c>
      <c r="L204" s="6" t="s">
        <v>154</v>
      </c>
      <c r="M204" s="0" t="n">
        <v>0.32</v>
      </c>
      <c r="N204" s="0" t="n">
        <v>0.474</v>
      </c>
    </row>
    <row r="205" customFormat="false" ht="12.8" hidden="false" customHeight="false" outlineLevel="0" collapsed="false">
      <c r="A205" s="0" t="s">
        <v>108</v>
      </c>
      <c r="B205" s="5" t="s">
        <v>15</v>
      </c>
      <c r="C205" s="0" t="n">
        <v>8</v>
      </c>
      <c r="D205" s="0" t="n">
        <v>1</v>
      </c>
      <c r="E205" s="0" t="s">
        <v>18</v>
      </c>
      <c r="F205" s="0" t="s">
        <v>27</v>
      </c>
      <c r="G205" s="0" t="n">
        <v>144</v>
      </c>
      <c r="H205" s="0" t="n">
        <v>209.64</v>
      </c>
      <c r="I205" s="0" t="n">
        <v>162</v>
      </c>
      <c r="J205" s="0" t="n">
        <v>315</v>
      </c>
      <c r="K205" s="0" t="n">
        <v>0.0445</v>
      </c>
      <c r="L205" s="6" t="s">
        <v>155</v>
      </c>
      <c r="M205" s="0" t="n">
        <v>0.25</v>
      </c>
      <c r="N205" s="0" t="n">
        <v>1.358</v>
      </c>
    </row>
    <row r="206" customFormat="false" ht="12.8" hidden="false" customHeight="false" outlineLevel="0" collapsed="false">
      <c r="A206" s="0" t="s">
        <v>108</v>
      </c>
      <c r="B206" s="5" t="s">
        <v>15</v>
      </c>
      <c r="C206" s="0" t="n">
        <v>8</v>
      </c>
      <c r="D206" s="0" t="n">
        <v>1</v>
      </c>
      <c r="E206" s="0" t="s">
        <v>18</v>
      </c>
      <c r="F206" s="0" t="s">
        <v>29</v>
      </c>
      <c r="G206" s="0" t="n">
        <v>39</v>
      </c>
      <c r="H206" s="0" t="n">
        <v>486.46</v>
      </c>
      <c r="I206" s="0" t="n">
        <v>328</v>
      </c>
      <c r="J206" s="0" t="n">
        <v>632</v>
      </c>
      <c r="K206" s="0" t="n">
        <v>0.012</v>
      </c>
      <c r="L206" s="6" t="s">
        <v>156</v>
      </c>
      <c r="M206" s="0" t="n">
        <v>0.08</v>
      </c>
      <c r="N206" s="0" t="n">
        <v>1.404</v>
      </c>
    </row>
    <row r="207" customFormat="false" ht="12.8" hidden="false" customHeight="false" outlineLevel="0" collapsed="false">
      <c r="A207" s="0" t="s">
        <v>108</v>
      </c>
      <c r="B207" s="5" t="s">
        <v>15</v>
      </c>
      <c r="C207" s="0" t="n">
        <v>8</v>
      </c>
      <c r="D207" s="0" t="n">
        <v>1</v>
      </c>
      <c r="E207" s="0" t="s">
        <v>18</v>
      </c>
      <c r="F207" s="0" t="s">
        <v>42</v>
      </c>
      <c r="G207" s="0" t="n">
        <v>65</v>
      </c>
      <c r="H207" s="0" t="n">
        <v>920.26</v>
      </c>
      <c r="I207" s="0" t="n">
        <v>668</v>
      </c>
      <c r="J207" s="0" t="n">
        <v>1223</v>
      </c>
      <c r="K207" s="0" t="n">
        <v>0.0201</v>
      </c>
      <c r="L207" s="6" t="s">
        <v>157</v>
      </c>
      <c r="M207" s="0" t="n">
        <v>0.36</v>
      </c>
      <c r="N207" s="0" t="n">
        <v>1.473</v>
      </c>
    </row>
    <row r="208" customFormat="false" ht="12.8" hidden="false" customHeight="false" outlineLevel="0" collapsed="false">
      <c r="A208" s="0" t="s">
        <v>108</v>
      </c>
      <c r="B208" s="5" t="s">
        <v>15</v>
      </c>
      <c r="C208" s="0" t="n">
        <v>8</v>
      </c>
      <c r="D208" s="0" t="n">
        <v>1</v>
      </c>
      <c r="E208" s="0" t="s">
        <v>18</v>
      </c>
      <c r="F208" s="0" t="s">
        <v>32</v>
      </c>
      <c r="G208" s="0" t="n">
        <v>1950</v>
      </c>
      <c r="H208" s="0" t="n">
        <v>1490.42</v>
      </c>
      <c r="I208" s="0" t="n">
        <v>1298</v>
      </c>
      <c r="J208" s="0" t="n">
        <v>1514</v>
      </c>
      <c r="K208" s="0" t="n">
        <v>0.6022</v>
      </c>
      <c r="L208" s="6" t="s">
        <v>126</v>
      </c>
      <c r="M208" s="0" t="n">
        <v>6.39</v>
      </c>
      <c r="N208" s="0" t="n">
        <v>1.766</v>
      </c>
    </row>
    <row r="209" customFormat="false" ht="12.8" hidden="false" customHeight="false" outlineLevel="0" collapsed="false">
      <c r="A209" s="0" t="s">
        <v>108</v>
      </c>
      <c r="B209" s="5" t="s">
        <v>15</v>
      </c>
      <c r="C209" s="0" t="n">
        <v>8</v>
      </c>
      <c r="D209" s="0" t="n">
        <v>1</v>
      </c>
      <c r="E209" s="0" t="s">
        <v>18</v>
      </c>
      <c r="F209" s="0" t="s">
        <v>34</v>
      </c>
      <c r="G209" s="0" t="n">
        <v>0</v>
      </c>
      <c r="H209" s="0" t="s">
        <v>20</v>
      </c>
      <c r="I209" s="0" t="s">
        <v>20</v>
      </c>
      <c r="J209" s="0" t="s">
        <v>20</v>
      </c>
      <c r="K209" s="0" t="n">
        <v>0</v>
      </c>
      <c r="L209" s="6" t="s">
        <v>21</v>
      </c>
      <c r="M209" s="0" t="s">
        <v>20</v>
      </c>
      <c r="N209" s="0" t="s">
        <v>20</v>
      </c>
    </row>
    <row r="210" customFormat="false" ht="12.8" hidden="false" customHeight="false" outlineLevel="0" collapsed="false">
      <c r="A210" s="0" t="s">
        <v>108</v>
      </c>
      <c r="B210" s="5" t="s">
        <v>15</v>
      </c>
      <c r="C210" s="0" t="n">
        <v>8</v>
      </c>
      <c r="D210" s="0" t="n">
        <v>1</v>
      </c>
      <c r="E210" s="0" t="s">
        <v>18</v>
      </c>
      <c r="F210" s="0" t="s">
        <v>36</v>
      </c>
      <c r="G210" s="0" t="n">
        <v>0</v>
      </c>
      <c r="H210" s="0" t="s">
        <v>20</v>
      </c>
      <c r="I210" s="0" t="s">
        <v>20</v>
      </c>
      <c r="J210" s="0" t="s">
        <v>20</v>
      </c>
      <c r="K210" s="0" t="n">
        <v>0</v>
      </c>
      <c r="L210" s="6" t="s">
        <v>21</v>
      </c>
      <c r="M210" s="0" t="s">
        <v>20</v>
      </c>
      <c r="N210" s="0" t="s">
        <v>20</v>
      </c>
    </row>
    <row r="211" s="3" customFormat="true" ht="12.8" hidden="false" customHeight="false" outlineLevel="0" collapsed="false">
      <c r="A211" s="3" t="s">
        <v>108</v>
      </c>
      <c r="B211" s="3" t="s">
        <v>15</v>
      </c>
      <c r="C211" s="3" t="n">
        <v>9</v>
      </c>
      <c r="D211" s="3" t="n">
        <v>0</v>
      </c>
      <c r="F211" s="3" t="s">
        <v>16</v>
      </c>
      <c r="G211" s="3" t="n">
        <v>2829</v>
      </c>
      <c r="H211" s="3" t="n">
        <v>1079.19</v>
      </c>
      <c r="I211" s="3" t="n">
        <v>54</v>
      </c>
      <c r="J211" s="3" t="n">
        <v>1514</v>
      </c>
      <c r="K211" s="3" t="n">
        <v>0.8867</v>
      </c>
      <c r="L211" s="4" t="s">
        <v>17</v>
      </c>
      <c r="M211" s="3" t="n">
        <v>6.72</v>
      </c>
      <c r="N211" s="3" t="n">
        <v>2.34</v>
      </c>
    </row>
    <row r="212" customFormat="false" ht="12.8" hidden="false" customHeight="false" outlineLevel="0" collapsed="false">
      <c r="A212" s="0" t="s">
        <v>108</v>
      </c>
      <c r="B212" s="5" t="s">
        <v>15</v>
      </c>
      <c r="C212" s="0" t="n">
        <v>9</v>
      </c>
      <c r="D212" s="0" t="n">
        <v>1</v>
      </c>
      <c r="E212" s="0" t="s">
        <v>18</v>
      </c>
      <c r="F212" s="0" t="s">
        <v>19</v>
      </c>
      <c r="G212" s="0" t="n">
        <v>0</v>
      </c>
      <c r="H212" s="0" t="s">
        <v>20</v>
      </c>
      <c r="I212" s="0" t="s">
        <v>20</v>
      </c>
      <c r="J212" s="0" t="s">
        <v>20</v>
      </c>
      <c r="K212" s="0" t="n">
        <v>0</v>
      </c>
      <c r="L212" s="6" t="s">
        <v>21</v>
      </c>
      <c r="M212" s="0" t="s">
        <v>20</v>
      </c>
      <c r="N212" s="0" t="s">
        <v>20</v>
      </c>
    </row>
    <row r="213" customFormat="false" ht="12.8" hidden="false" customHeight="false" outlineLevel="0" collapsed="false">
      <c r="A213" s="0" t="s">
        <v>108</v>
      </c>
      <c r="B213" s="5" t="s">
        <v>15</v>
      </c>
      <c r="C213" s="0" t="n">
        <v>9</v>
      </c>
      <c r="D213" s="0" t="n">
        <v>1</v>
      </c>
      <c r="E213" s="0" t="s">
        <v>18</v>
      </c>
      <c r="F213" s="0" t="s">
        <v>22</v>
      </c>
      <c r="G213" s="0" t="n">
        <v>0</v>
      </c>
      <c r="H213" s="0" t="s">
        <v>20</v>
      </c>
      <c r="I213" s="0" t="s">
        <v>20</v>
      </c>
      <c r="J213" s="0" t="s">
        <v>20</v>
      </c>
      <c r="K213" s="0" t="n">
        <v>0</v>
      </c>
      <c r="L213" s="6" t="s">
        <v>21</v>
      </c>
      <c r="M213" s="0" t="s">
        <v>20</v>
      </c>
      <c r="N213" s="0" t="s">
        <v>20</v>
      </c>
    </row>
    <row r="214" customFormat="false" ht="12.8" hidden="false" customHeight="false" outlineLevel="0" collapsed="false">
      <c r="A214" s="0" t="s">
        <v>108</v>
      </c>
      <c r="B214" s="5" t="s">
        <v>15</v>
      </c>
      <c r="C214" s="0" t="n">
        <v>9</v>
      </c>
      <c r="D214" s="0" t="n">
        <v>1</v>
      </c>
      <c r="E214" s="0" t="s">
        <v>18</v>
      </c>
      <c r="F214" s="0" t="s">
        <v>23</v>
      </c>
      <c r="G214" s="0" t="n">
        <v>555</v>
      </c>
      <c r="H214" s="0" t="n">
        <v>56.24</v>
      </c>
      <c r="I214" s="0" t="n">
        <v>54</v>
      </c>
      <c r="J214" s="0" t="n">
        <v>78</v>
      </c>
      <c r="K214" s="0" t="n">
        <v>0.174</v>
      </c>
      <c r="L214" s="6" t="s">
        <v>158</v>
      </c>
      <c r="M214" s="0" t="n">
        <v>1</v>
      </c>
      <c r="N214" s="0" t="n">
        <v>2.34</v>
      </c>
    </row>
    <row r="215" customFormat="false" ht="12.8" hidden="false" customHeight="false" outlineLevel="0" collapsed="false">
      <c r="A215" s="0" t="s">
        <v>108</v>
      </c>
      <c r="B215" s="5" t="s">
        <v>15</v>
      </c>
      <c r="C215" s="0" t="n">
        <v>9</v>
      </c>
      <c r="D215" s="0" t="n">
        <v>1</v>
      </c>
      <c r="E215" s="0" t="s">
        <v>18</v>
      </c>
      <c r="F215" s="0" t="s">
        <v>25</v>
      </c>
      <c r="G215" s="0" t="n">
        <v>106</v>
      </c>
      <c r="H215" s="0" t="n">
        <v>102.77</v>
      </c>
      <c r="I215" s="0" t="n">
        <v>82</v>
      </c>
      <c r="J215" s="0" t="n">
        <v>159</v>
      </c>
      <c r="K215" s="0" t="n">
        <v>0.0332</v>
      </c>
      <c r="L215" s="6" t="s">
        <v>159</v>
      </c>
      <c r="M215" s="0" t="n">
        <v>0.34</v>
      </c>
      <c r="N215" s="0" t="n">
        <v>0.937</v>
      </c>
    </row>
    <row r="216" customFormat="false" ht="12.8" hidden="false" customHeight="false" outlineLevel="0" collapsed="false">
      <c r="A216" s="0" t="s">
        <v>108</v>
      </c>
      <c r="B216" s="5" t="s">
        <v>15</v>
      </c>
      <c r="C216" s="0" t="n">
        <v>9</v>
      </c>
      <c r="D216" s="0" t="n">
        <v>1</v>
      </c>
      <c r="E216" s="0" t="s">
        <v>18</v>
      </c>
      <c r="F216" s="0" t="s">
        <v>27</v>
      </c>
      <c r="G216" s="0" t="n">
        <v>120</v>
      </c>
      <c r="H216" s="0" t="n">
        <v>212.04</v>
      </c>
      <c r="I216" s="0" t="n">
        <v>162</v>
      </c>
      <c r="J216" s="0" t="n">
        <v>313</v>
      </c>
      <c r="K216" s="0" t="n">
        <v>0.0376</v>
      </c>
      <c r="L216" s="6" t="s">
        <v>160</v>
      </c>
      <c r="M216" s="0" t="n">
        <v>0.28</v>
      </c>
      <c r="N216" s="0" t="n">
        <v>1.936</v>
      </c>
    </row>
    <row r="217" customFormat="false" ht="12.8" hidden="false" customHeight="false" outlineLevel="0" collapsed="false">
      <c r="A217" s="0" t="s">
        <v>108</v>
      </c>
      <c r="B217" s="5" t="s">
        <v>15</v>
      </c>
      <c r="C217" s="0" t="n">
        <v>9</v>
      </c>
      <c r="D217" s="0" t="n">
        <v>1</v>
      </c>
      <c r="E217" s="0" t="s">
        <v>18</v>
      </c>
      <c r="F217" s="0" t="s">
        <v>29</v>
      </c>
      <c r="G217" s="0" t="n">
        <v>36</v>
      </c>
      <c r="H217" s="0" t="n">
        <v>500.31</v>
      </c>
      <c r="I217" s="0" t="n">
        <v>321</v>
      </c>
      <c r="J217" s="0" t="n">
        <v>632</v>
      </c>
      <c r="K217" s="0" t="n">
        <v>0.0113</v>
      </c>
      <c r="L217" s="6" t="s">
        <v>161</v>
      </c>
      <c r="M217" s="0" t="n">
        <v>0.09</v>
      </c>
      <c r="N217" s="0" t="n">
        <v>1.951</v>
      </c>
    </row>
    <row r="218" customFormat="false" ht="12.8" hidden="false" customHeight="false" outlineLevel="0" collapsed="false">
      <c r="A218" s="0" t="s">
        <v>108</v>
      </c>
      <c r="B218" s="5" t="s">
        <v>15</v>
      </c>
      <c r="C218" s="0" t="n">
        <v>9</v>
      </c>
      <c r="D218" s="0" t="n">
        <v>1</v>
      </c>
      <c r="E218" s="0" t="s">
        <v>18</v>
      </c>
      <c r="F218" s="0" t="s">
        <v>42</v>
      </c>
      <c r="G218" s="0" t="n">
        <v>57</v>
      </c>
      <c r="H218" s="0" t="n">
        <v>927.96</v>
      </c>
      <c r="I218" s="0" t="n">
        <v>665</v>
      </c>
      <c r="J218" s="0" t="n">
        <v>1254</v>
      </c>
      <c r="K218" s="0" t="n">
        <v>0.0179</v>
      </c>
      <c r="L218" s="6" t="s">
        <v>162</v>
      </c>
      <c r="M218" s="0" t="n">
        <v>0.3</v>
      </c>
      <c r="N218" s="0" t="n">
        <v>1.989</v>
      </c>
    </row>
    <row r="219" customFormat="false" ht="12.8" hidden="false" customHeight="false" outlineLevel="0" collapsed="false">
      <c r="A219" s="0" t="s">
        <v>108</v>
      </c>
      <c r="B219" s="5" t="s">
        <v>15</v>
      </c>
      <c r="C219" s="0" t="n">
        <v>9</v>
      </c>
      <c r="D219" s="0" t="n">
        <v>1</v>
      </c>
      <c r="E219" s="0" t="s">
        <v>18</v>
      </c>
      <c r="F219" s="0" t="s">
        <v>32</v>
      </c>
      <c r="G219" s="0" t="n">
        <v>1955</v>
      </c>
      <c r="H219" s="0" t="n">
        <v>1490.84</v>
      </c>
      <c r="I219" s="0" t="n">
        <v>1298</v>
      </c>
      <c r="J219" s="0" t="n">
        <v>1514</v>
      </c>
      <c r="K219" s="0" t="n">
        <v>0.6128</v>
      </c>
      <c r="L219" s="6" t="s">
        <v>163</v>
      </c>
      <c r="M219" s="0" t="n">
        <v>5.7</v>
      </c>
      <c r="N219" s="0" t="n">
        <v>2.34</v>
      </c>
    </row>
    <row r="220" customFormat="false" ht="12.8" hidden="false" customHeight="false" outlineLevel="0" collapsed="false">
      <c r="A220" s="0" t="s">
        <v>108</v>
      </c>
      <c r="B220" s="5" t="s">
        <v>15</v>
      </c>
      <c r="C220" s="0" t="n">
        <v>9</v>
      </c>
      <c r="D220" s="0" t="n">
        <v>1</v>
      </c>
      <c r="E220" s="0" t="s">
        <v>18</v>
      </c>
      <c r="F220" s="0" t="s">
        <v>34</v>
      </c>
      <c r="G220" s="0" t="n">
        <v>0</v>
      </c>
      <c r="H220" s="0" t="s">
        <v>20</v>
      </c>
      <c r="I220" s="0" t="s">
        <v>20</v>
      </c>
      <c r="J220" s="0" t="s">
        <v>20</v>
      </c>
      <c r="K220" s="0" t="n">
        <v>0</v>
      </c>
      <c r="L220" s="6" t="s">
        <v>21</v>
      </c>
      <c r="M220" s="0" t="s">
        <v>20</v>
      </c>
      <c r="N220" s="0" t="s">
        <v>20</v>
      </c>
    </row>
    <row r="221" customFormat="false" ht="12.8" hidden="false" customHeight="false" outlineLevel="0" collapsed="false">
      <c r="A221" s="0" t="s">
        <v>108</v>
      </c>
      <c r="B221" s="5" t="s">
        <v>15</v>
      </c>
      <c r="C221" s="0" t="n">
        <v>9</v>
      </c>
      <c r="D221" s="0" t="n">
        <v>1</v>
      </c>
      <c r="E221" s="0" t="s">
        <v>18</v>
      </c>
      <c r="F221" s="0" t="s">
        <v>36</v>
      </c>
      <c r="G221" s="0" t="n">
        <v>0</v>
      </c>
      <c r="H221" s="0" t="s">
        <v>20</v>
      </c>
      <c r="I221" s="0" t="s">
        <v>20</v>
      </c>
      <c r="J221" s="0" t="s">
        <v>20</v>
      </c>
      <c r="K221" s="0" t="n">
        <v>0</v>
      </c>
      <c r="L221" s="6" t="s">
        <v>21</v>
      </c>
      <c r="M221" s="0" t="s">
        <v>20</v>
      </c>
      <c r="N221" s="0" t="s">
        <v>20</v>
      </c>
    </row>
    <row r="222" s="3" customFormat="true" ht="12.8" hidden="false" customHeight="false" outlineLevel="0" collapsed="false">
      <c r="A222" s="3" t="s">
        <v>164</v>
      </c>
      <c r="B222" s="3" t="s">
        <v>15</v>
      </c>
      <c r="C222" s="3" t="n">
        <v>0</v>
      </c>
      <c r="D222" s="3" t="n">
        <v>0</v>
      </c>
      <c r="F222" s="3" t="s">
        <v>16</v>
      </c>
      <c r="G222" s="3" t="n">
        <v>2111</v>
      </c>
      <c r="H222" s="3" t="n">
        <v>1648.15</v>
      </c>
      <c r="I222" s="3" t="n">
        <v>56</v>
      </c>
      <c r="J222" s="3" t="n">
        <v>36556</v>
      </c>
      <c r="K222" s="3" t="n">
        <v>0.1468</v>
      </c>
      <c r="L222" s="4" t="s">
        <v>17</v>
      </c>
      <c r="M222" s="3" t="n">
        <v>1.81</v>
      </c>
      <c r="N222" s="3" t="n">
        <v>9.195</v>
      </c>
    </row>
    <row r="223" customFormat="false" ht="12.8" hidden="false" customHeight="false" outlineLevel="0" collapsed="false">
      <c r="A223" s="0" t="s">
        <v>164</v>
      </c>
      <c r="B223" s="5" t="s">
        <v>15</v>
      </c>
      <c r="C223" s="0" t="n">
        <v>0</v>
      </c>
      <c r="D223" s="0" t="n">
        <v>1</v>
      </c>
      <c r="E223" s="0" t="s">
        <v>18</v>
      </c>
      <c r="F223" s="0" t="s">
        <v>19</v>
      </c>
      <c r="G223" s="0" t="n">
        <v>0</v>
      </c>
      <c r="H223" s="0" t="s">
        <v>20</v>
      </c>
      <c r="I223" s="0" t="s">
        <v>20</v>
      </c>
      <c r="J223" s="0" t="s">
        <v>20</v>
      </c>
      <c r="K223" s="0" t="n">
        <v>0</v>
      </c>
      <c r="L223" s="6" t="s">
        <v>21</v>
      </c>
      <c r="M223" s="0" t="s">
        <v>20</v>
      </c>
      <c r="N223" s="0" t="s">
        <v>20</v>
      </c>
    </row>
    <row r="224" customFormat="false" ht="12.8" hidden="false" customHeight="false" outlineLevel="0" collapsed="false">
      <c r="A224" s="0" t="s">
        <v>164</v>
      </c>
      <c r="B224" s="5" t="s">
        <v>15</v>
      </c>
      <c r="C224" s="0" t="n">
        <v>0</v>
      </c>
      <c r="D224" s="0" t="n">
        <v>1</v>
      </c>
      <c r="E224" s="0" t="s">
        <v>18</v>
      </c>
      <c r="F224" s="0" t="s">
        <v>22</v>
      </c>
      <c r="G224" s="0" t="n">
        <v>0</v>
      </c>
      <c r="H224" s="0" t="s">
        <v>20</v>
      </c>
      <c r="I224" s="0" t="s">
        <v>20</v>
      </c>
      <c r="J224" s="0" t="s">
        <v>20</v>
      </c>
      <c r="K224" s="0" t="n">
        <v>0</v>
      </c>
      <c r="L224" s="6" t="s">
        <v>21</v>
      </c>
      <c r="M224" s="0" t="s">
        <v>20</v>
      </c>
      <c r="N224" s="0" t="s">
        <v>20</v>
      </c>
    </row>
    <row r="225" customFormat="false" ht="12.8" hidden="false" customHeight="false" outlineLevel="0" collapsed="false">
      <c r="A225" s="0" t="s">
        <v>164</v>
      </c>
      <c r="B225" s="5" t="s">
        <v>15</v>
      </c>
      <c r="C225" s="0" t="n">
        <v>0</v>
      </c>
      <c r="D225" s="0" t="n">
        <v>1</v>
      </c>
      <c r="E225" s="0" t="s">
        <v>18</v>
      </c>
      <c r="F225" s="0" t="s">
        <v>23</v>
      </c>
      <c r="G225" s="0" t="n">
        <v>1011</v>
      </c>
      <c r="H225" s="0" t="n">
        <v>57.63</v>
      </c>
      <c r="I225" s="0" t="n">
        <v>56</v>
      </c>
      <c r="J225" s="0" t="n">
        <v>68</v>
      </c>
      <c r="K225" s="0" t="n">
        <v>0.0703</v>
      </c>
      <c r="L225" s="6" t="s">
        <v>165</v>
      </c>
      <c r="M225" s="0" t="n">
        <v>0.84</v>
      </c>
      <c r="N225" s="0" t="n">
        <v>9.173</v>
      </c>
    </row>
    <row r="226" customFormat="false" ht="12.8" hidden="false" customHeight="false" outlineLevel="0" collapsed="false">
      <c r="A226" s="0" t="s">
        <v>164</v>
      </c>
      <c r="B226" s="5" t="s">
        <v>15</v>
      </c>
      <c r="C226" s="0" t="n">
        <v>0</v>
      </c>
      <c r="D226" s="0" t="n">
        <v>1</v>
      </c>
      <c r="E226" s="0" t="s">
        <v>18</v>
      </c>
      <c r="F226" s="0" t="s">
        <v>25</v>
      </c>
      <c r="G226" s="0" t="n">
        <v>5</v>
      </c>
      <c r="H226" s="0" t="n">
        <v>120.8</v>
      </c>
      <c r="I226" s="0" t="n">
        <v>96</v>
      </c>
      <c r="J226" s="0" t="n">
        <v>136</v>
      </c>
      <c r="K226" s="0" t="n">
        <v>0.0003</v>
      </c>
      <c r="L226" s="6" t="s">
        <v>166</v>
      </c>
      <c r="M226" s="0" t="n">
        <v>0.02</v>
      </c>
      <c r="N226" s="0" t="n">
        <v>4.156</v>
      </c>
    </row>
    <row r="227" customFormat="false" ht="12.8" hidden="false" customHeight="false" outlineLevel="0" collapsed="false">
      <c r="A227" s="0" t="s">
        <v>164</v>
      </c>
      <c r="B227" s="5" t="s">
        <v>15</v>
      </c>
      <c r="C227" s="0" t="n">
        <v>0</v>
      </c>
      <c r="D227" s="0" t="n">
        <v>1</v>
      </c>
      <c r="E227" s="0" t="s">
        <v>18</v>
      </c>
      <c r="F227" s="0" t="s">
        <v>27</v>
      </c>
      <c r="G227" s="0" t="n">
        <v>5</v>
      </c>
      <c r="H227" s="0" t="n">
        <v>218.4</v>
      </c>
      <c r="I227" s="0" t="n">
        <v>178</v>
      </c>
      <c r="J227" s="0" t="n">
        <v>314</v>
      </c>
      <c r="K227" s="0" t="n">
        <v>0.0003</v>
      </c>
      <c r="L227" s="6" t="s">
        <v>166</v>
      </c>
      <c r="M227" s="0" t="n">
        <v>0.01</v>
      </c>
      <c r="N227" s="0" t="n">
        <v>5.083</v>
      </c>
    </row>
    <row r="228" customFormat="false" ht="12.8" hidden="false" customHeight="false" outlineLevel="0" collapsed="false">
      <c r="A228" s="0" t="s">
        <v>164</v>
      </c>
      <c r="B228" s="5" t="s">
        <v>15</v>
      </c>
      <c r="C228" s="0" t="n">
        <v>0</v>
      </c>
      <c r="D228" s="0" t="n">
        <v>1</v>
      </c>
      <c r="E228" s="0" t="s">
        <v>18</v>
      </c>
      <c r="F228" s="0" t="s">
        <v>29</v>
      </c>
      <c r="G228" s="0" t="n">
        <v>167</v>
      </c>
      <c r="H228" s="0" t="n">
        <v>594.39</v>
      </c>
      <c r="I228" s="0" t="n">
        <v>320</v>
      </c>
      <c r="J228" s="0" t="n">
        <v>620</v>
      </c>
      <c r="K228" s="0" t="n">
        <v>0.0116</v>
      </c>
      <c r="L228" s="6" t="s">
        <v>167</v>
      </c>
      <c r="M228" s="0" t="n">
        <v>0.07</v>
      </c>
      <c r="N228" s="0" t="n">
        <v>8.04</v>
      </c>
    </row>
    <row r="229" customFormat="false" ht="12.8" hidden="false" customHeight="false" outlineLevel="0" collapsed="false">
      <c r="A229" s="0" t="s">
        <v>164</v>
      </c>
      <c r="B229" s="5" t="s">
        <v>15</v>
      </c>
      <c r="C229" s="0" t="n">
        <v>0</v>
      </c>
      <c r="D229" s="0" t="n">
        <v>1</v>
      </c>
      <c r="E229" s="0" t="s">
        <v>18</v>
      </c>
      <c r="F229" s="0" t="s">
        <v>42</v>
      </c>
      <c r="G229" s="0" t="n">
        <v>74</v>
      </c>
      <c r="H229" s="0" t="n">
        <v>1058.32</v>
      </c>
      <c r="I229" s="0" t="n">
        <v>643</v>
      </c>
      <c r="J229" s="0" t="n">
        <v>1260</v>
      </c>
      <c r="K229" s="0" t="n">
        <v>0.0051</v>
      </c>
      <c r="L229" s="6" t="s">
        <v>168</v>
      </c>
      <c r="M229" s="0" t="n">
        <v>0.05</v>
      </c>
      <c r="N229" s="0" t="n">
        <v>9.427</v>
      </c>
    </row>
    <row r="230" customFormat="false" ht="12.8" hidden="false" customHeight="false" outlineLevel="0" collapsed="false">
      <c r="A230" s="0" t="s">
        <v>164</v>
      </c>
      <c r="B230" s="5" t="s">
        <v>15</v>
      </c>
      <c r="C230" s="0" t="n">
        <v>0</v>
      </c>
      <c r="D230" s="0" t="n">
        <v>1</v>
      </c>
      <c r="E230" s="0" t="s">
        <v>18</v>
      </c>
      <c r="F230" s="0" t="s">
        <v>32</v>
      </c>
      <c r="G230" s="0" t="n">
        <v>266</v>
      </c>
      <c r="H230" s="0" t="n">
        <v>1549.52</v>
      </c>
      <c r="I230" s="0" t="n">
        <v>1281</v>
      </c>
      <c r="J230" s="0" t="n">
        <v>2317</v>
      </c>
      <c r="K230" s="0" t="n">
        <v>0.0185</v>
      </c>
      <c r="L230" s="6" t="s">
        <v>169</v>
      </c>
      <c r="M230" s="0" t="n">
        <v>0.28</v>
      </c>
      <c r="N230" s="0" t="n">
        <v>7.858</v>
      </c>
    </row>
    <row r="231" customFormat="false" ht="12.8" hidden="false" customHeight="false" outlineLevel="0" collapsed="false">
      <c r="A231" s="0" t="s">
        <v>164</v>
      </c>
      <c r="B231" s="5" t="s">
        <v>15</v>
      </c>
      <c r="C231" s="0" t="n">
        <v>0</v>
      </c>
      <c r="D231" s="0" t="n">
        <v>1</v>
      </c>
      <c r="E231" s="0" t="s">
        <v>18</v>
      </c>
      <c r="F231" s="0" t="s">
        <v>34</v>
      </c>
      <c r="G231" s="0" t="n">
        <v>399</v>
      </c>
      <c r="H231" s="0" t="n">
        <v>3487.53</v>
      </c>
      <c r="I231" s="0" t="n">
        <v>2655</v>
      </c>
      <c r="J231" s="0" t="n">
        <v>4436</v>
      </c>
      <c r="K231" s="0" t="n">
        <v>0.0277</v>
      </c>
      <c r="L231" s="6" t="s">
        <v>170</v>
      </c>
      <c r="M231" s="0" t="n">
        <v>0.49</v>
      </c>
      <c r="N231" s="0" t="n">
        <v>9.196</v>
      </c>
    </row>
    <row r="232" customFormat="false" ht="12.8" hidden="false" customHeight="false" outlineLevel="0" collapsed="false">
      <c r="A232" s="0" t="s">
        <v>164</v>
      </c>
      <c r="B232" s="5" t="s">
        <v>15</v>
      </c>
      <c r="C232" s="0" t="n">
        <v>0</v>
      </c>
      <c r="D232" s="0" t="n">
        <v>1</v>
      </c>
      <c r="E232" s="0" t="s">
        <v>18</v>
      </c>
      <c r="F232" s="0" t="s">
        <v>36</v>
      </c>
      <c r="G232" s="0" t="n">
        <v>184</v>
      </c>
      <c r="H232" s="0" t="n">
        <v>7815.28</v>
      </c>
      <c r="I232" s="0" t="n">
        <v>5466</v>
      </c>
      <c r="J232" s="0" t="n">
        <v>36556</v>
      </c>
      <c r="K232" s="0" t="n">
        <v>0.0128</v>
      </c>
      <c r="L232" s="6" t="s">
        <v>171</v>
      </c>
      <c r="M232" s="0" t="n">
        <v>0.17</v>
      </c>
      <c r="N232" s="0" t="n">
        <v>7.807</v>
      </c>
    </row>
    <row r="233" s="3" customFormat="true" ht="12.8" hidden="false" customHeight="false" outlineLevel="0" collapsed="false">
      <c r="A233" s="3" t="s">
        <v>164</v>
      </c>
      <c r="B233" s="3" t="s">
        <v>15</v>
      </c>
      <c r="C233" s="3" t="n">
        <v>1</v>
      </c>
      <c r="D233" s="3" t="n">
        <v>0</v>
      </c>
      <c r="F233" s="3" t="s">
        <v>16</v>
      </c>
      <c r="G233" s="3" t="n">
        <v>2034</v>
      </c>
      <c r="H233" s="3" t="n">
        <v>1652.48</v>
      </c>
      <c r="I233" s="3" t="n">
        <v>56</v>
      </c>
      <c r="J233" s="3" t="n">
        <v>17576</v>
      </c>
      <c r="K233" s="3" t="n">
        <v>0.1499</v>
      </c>
      <c r="L233" s="4" t="s">
        <v>17</v>
      </c>
      <c r="M233" s="3" t="n">
        <v>1.37</v>
      </c>
      <c r="N233" s="3" t="n">
        <v>6.286</v>
      </c>
    </row>
    <row r="234" customFormat="false" ht="12.8" hidden="false" customHeight="false" outlineLevel="0" collapsed="false">
      <c r="A234" s="0" t="s">
        <v>164</v>
      </c>
      <c r="B234" s="5" t="s">
        <v>15</v>
      </c>
      <c r="C234" s="0" t="n">
        <v>1</v>
      </c>
      <c r="D234" s="0" t="n">
        <v>1</v>
      </c>
      <c r="E234" s="0" t="s">
        <v>18</v>
      </c>
      <c r="F234" s="0" t="s">
        <v>19</v>
      </c>
      <c r="G234" s="0" t="n">
        <v>0</v>
      </c>
      <c r="H234" s="0" t="s">
        <v>20</v>
      </c>
      <c r="I234" s="0" t="s">
        <v>20</v>
      </c>
      <c r="J234" s="0" t="s">
        <v>20</v>
      </c>
      <c r="K234" s="0" t="n">
        <v>0</v>
      </c>
      <c r="L234" s="6" t="s">
        <v>21</v>
      </c>
      <c r="M234" s="0" t="s">
        <v>20</v>
      </c>
      <c r="N234" s="0" t="s">
        <v>20</v>
      </c>
    </row>
    <row r="235" customFormat="false" ht="12.8" hidden="false" customHeight="false" outlineLevel="0" collapsed="false">
      <c r="A235" s="0" t="s">
        <v>164</v>
      </c>
      <c r="B235" s="5" t="s">
        <v>15</v>
      </c>
      <c r="C235" s="0" t="n">
        <v>1</v>
      </c>
      <c r="D235" s="0" t="n">
        <v>1</v>
      </c>
      <c r="E235" s="0" t="s">
        <v>18</v>
      </c>
      <c r="F235" s="0" t="s">
        <v>22</v>
      </c>
      <c r="G235" s="0" t="n">
        <v>0</v>
      </c>
      <c r="H235" s="0" t="s">
        <v>20</v>
      </c>
      <c r="I235" s="0" t="s">
        <v>20</v>
      </c>
      <c r="J235" s="0" t="s">
        <v>20</v>
      </c>
      <c r="K235" s="0" t="n">
        <v>0</v>
      </c>
      <c r="L235" s="6" t="s">
        <v>21</v>
      </c>
      <c r="M235" s="0" t="s">
        <v>20</v>
      </c>
      <c r="N235" s="0" t="s">
        <v>20</v>
      </c>
    </row>
    <row r="236" customFormat="false" ht="12.8" hidden="false" customHeight="false" outlineLevel="0" collapsed="false">
      <c r="A236" s="0" t="s">
        <v>164</v>
      </c>
      <c r="B236" s="5" t="s">
        <v>15</v>
      </c>
      <c r="C236" s="0" t="n">
        <v>1</v>
      </c>
      <c r="D236" s="0" t="n">
        <v>1</v>
      </c>
      <c r="E236" s="0" t="s">
        <v>18</v>
      </c>
      <c r="F236" s="0" t="s">
        <v>23</v>
      </c>
      <c r="G236" s="0" t="n">
        <v>969</v>
      </c>
      <c r="H236" s="0" t="n">
        <v>57.62</v>
      </c>
      <c r="I236" s="0" t="n">
        <v>56</v>
      </c>
      <c r="J236" s="0" t="n">
        <v>62</v>
      </c>
      <c r="K236" s="0" t="n">
        <v>0.0714</v>
      </c>
      <c r="L236" s="6" t="s">
        <v>172</v>
      </c>
      <c r="M236" s="0" t="n">
        <v>0.68</v>
      </c>
      <c r="N236" s="0" t="n">
        <v>6.286</v>
      </c>
    </row>
    <row r="237" customFormat="false" ht="12.8" hidden="false" customHeight="false" outlineLevel="0" collapsed="false">
      <c r="A237" s="0" t="s">
        <v>164</v>
      </c>
      <c r="B237" s="5" t="s">
        <v>15</v>
      </c>
      <c r="C237" s="0" t="n">
        <v>1</v>
      </c>
      <c r="D237" s="0" t="n">
        <v>1</v>
      </c>
      <c r="E237" s="0" t="s">
        <v>18</v>
      </c>
      <c r="F237" s="0" t="s">
        <v>25</v>
      </c>
      <c r="G237" s="0" t="n">
        <v>1</v>
      </c>
      <c r="H237" s="0" t="n">
        <v>133</v>
      </c>
      <c r="I237" s="0" t="n">
        <v>133</v>
      </c>
      <c r="J237" s="0" t="n">
        <v>133</v>
      </c>
      <c r="K237" s="0" t="n">
        <v>0.0001</v>
      </c>
      <c r="L237" s="6" t="s">
        <v>173</v>
      </c>
      <c r="M237" s="0" t="n">
        <v>0.01</v>
      </c>
      <c r="N237" s="0" t="n">
        <v>6.477</v>
      </c>
    </row>
    <row r="238" customFormat="false" ht="12.8" hidden="false" customHeight="false" outlineLevel="0" collapsed="false">
      <c r="A238" s="0" t="s">
        <v>164</v>
      </c>
      <c r="B238" s="5" t="s">
        <v>15</v>
      </c>
      <c r="C238" s="0" t="n">
        <v>1</v>
      </c>
      <c r="D238" s="0" t="n">
        <v>1</v>
      </c>
      <c r="E238" s="0" t="s">
        <v>18</v>
      </c>
      <c r="F238" s="0" t="s">
        <v>27</v>
      </c>
      <c r="G238" s="0" t="n">
        <v>3</v>
      </c>
      <c r="H238" s="0" t="n">
        <v>232.67</v>
      </c>
      <c r="I238" s="0" t="n">
        <v>196</v>
      </c>
      <c r="J238" s="0" t="n">
        <v>261</v>
      </c>
      <c r="K238" s="0" t="n">
        <v>0.0002</v>
      </c>
      <c r="L238" s="6" t="s">
        <v>174</v>
      </c>
      <c r="M238" s="0" t="n">
        <v>0.01</v>
      </c>
      <c r="N238" s="0" t="n">
        <v>0</v>
      </c>
    </row>
    <row r="239" customFormat="false" ht="12.8" hidden="false" customHeight="false" outlineLevel="0" collapsed="false">
      <c r="A239" s="0" t="s">
        <v>164</v>
      </c>
      <c r="B239" s="5" t="s">
        <v>15</v>
      </c>
      <c r="C239" s="0" t="n">
        <v>1</v>
      </c>
      <c r="D239" s="0" t="n">
        <v>1</v>
      </c>
      <c r="E239" s="0" t="s">
        <v>18</v>
      </c>
      <c r="F239" s="0" t="s">
        <v>29</v>
      </c>
      <c r="G239" s="0" t="n">
        <v>181</v>
      </c>
      <c r="H239" s="0" t="n">
        <v>591.1</v>
      </c>
      <c r="I239" s="0" t="n">
        <v>327</v>
      </c>
      <c r="J239" s="0" t="n">
        <v>609</v>
      </c>
      <c r="K239" s="0" t="n">
        <v>0.0133</v>
      </c>
      <c r="L239" s="6" t="s">
        <v>175</v>
      </c>
      <c r="M239" s="0" t="n">
        <v>0.08</v>
      </c>
      <c r="N239" s="0" t="n">
        <v>6.082</v>
      </c>
    </row>
    <row r="240" customFormat="false" ht="12.8" hidden="false" customHeight="false" outlineLevel="0" collapsed="false">
      <c r="A240" s="0" t="s">
        <v>164</v>
      </c>
      <c r="B240" s="5" t="s">
        <v>15</v>
      </c>
      <c r="C240" s="0" t="n">
        <v>1</v>
      </c>
      <c r="D240" s="0" t="n">
        <v>1</v>
      </c>
      <c r="E240" s="0" t="s">
        <v>18</v>
      </c>
      <c r="F240" s="0" t="s">
        <v>42</v>
      </c>
      <c r="G240" s="0" t="n">
        <v>53</v>
      </c>
      <c r="H240" s="0" t="n">
        <v>1073.81</v>
      </c>
      <c r="I240" s="0" t="n">
        <v>643</v>
      </c>
      <c r="J240" s="0" t="n">
        <v>1260</v>
      </c>
      <c r="K240" s="0" t="n">
        <v>0.0039</v>
      </c>
      <c r="L240" s="6" t="s">
        <v>176</v>
      </c>
      <c r="M240" s="0" t="n">
        <v>0.04</v>
      </c>
      <c r="N240" s="0" t="n">
        <v>6.257</v>
      </c>
    </row>
    <row r="241" customFormat="false" ht="12.8" hidden="false" customHeight="false" outlineLevel="0" collapsed="false">
      <c r="A241" s="0" t="s">
        <v>164</v>
      </c>
      <c r="B241" s="5" t="s">
        <v>15</v>
      </c>
      <c r="C241" s="0" t="n">
        <v>1</v>
      </c>
      <c r="D241" s="0" t="n">
        <v>1</v>
      </c>
      <c r="E241" s="0" t="s">
        <v>18</v>
      </c>
      <c r="F241" s="0" t="s">
        <v>32</v>
      </c>
      <c r="G241" s="0" t="n">
        <v>223</v>
      </c>
      <c r="H241" s="0" t="n">
        <v>1541.22</v>
      </c>
      <c r="I241" s="0" t="n">
        <v>1290</v>
      </c>
      <c r="J241" s="0" t="n">
        <v>2141</v>
      </c>
      <c r="K241" s="0" t="n">
        <v>0.0164</v>
      </c>
      <c r="L241" s="6" t="s">
        <v>177</v>
      </c>
      <c r="M241" s="0" t="n">
        <v>0.18</v>
      </c>
      <c r="N241" s="0" t="n">
        <v>6.286</v>
      </c>
    </row>
    <row r="242" customFormat="false" ht="12.8" hidden="false" customHeight="false" outlineLevel="0" collapsed="false">
      <c r="A242" s="0" t="s">
        <v>164</v>
      </c>
      <c r="B242" s="5" t="s">
        <v>15</v>
      </c>
      <c r="C242" s="0" t="n">
        <v>1</v>
      </c>
      <c r="D242" s="0" t="n">
        <v>1</v>
      </c>
      <c r="E242" s="0" t="s">
        <v>18</v>
      </c>
      <c r="F242" s="0" t="s">
        <v>34</v>
      </c>
      <c r="G242" s="0" t="n">
        <v>441</v>
      </c>
      <c r="H242" s="0" t="n">
        <v>3571.18</v>
      </c>
      <c r="I242" s="0" t="n">
        <v>2655</v>
      </c>
      <c r="J242" s="0" t="n">
        <v>4436</v>
      </c>
      <c r="K242" s="0" t="n">
        <v>0.0325</v>
      </c>
      <c r="L242" s="6" t="s">
        <v>178</v>
      </c>
      <c r="M242" s="0" t="n">
        <v>0.33</v>
      </c>
      <c r="N242" s="0" t="n">
        <v>6.317</v>
      </c>
    </row>
    <row r="243" customFormat="false" ht="12.8" hidden="false" customHeight="false" outlineLevel="0" collapsed="false">
      <c r="A243" s="0" t="s">
        <v>164</v>
      </c>
      <c r="B243" s="5" t="s">
        <v>15</v>
      </c>
      <c r="C243" s="0" t="n">
        <v>1</v>
      </c>
      <c r="D243" s="0" t="n">
        <v>1</v>
      </c>
      <c r="E243" s="0" t="s">
        <v>18</v>
      </c>
      <c r="F243" s="0" t="s">
        <v>36</v>
      </c>
      <c r="G243" s="0" t="n">
        <v>163</v>
      </c>
      <c r="H243" s="0" t="n">
        <v>7496.86</v>
      </c>
      <c r="I243" s="0" t="n">
        <v>5896</v>
      </c>
      <c r="J243" s="0" t="n">
        <v>17576</v>
      </c>
      <c r="K243" s="0" t="n">
        <v>0.012</v>
      </c>
      <c r="L243" s="6" t="s">
        <v>179</v>
      </c>
      <c r="M243" s="0" t="n">
        <v>0.14</v>
      </c>
      <c r="N243" s="0" t="n">
        <v>6.896</v>
      </c>
    </row>
    <row r="244" s="3" customFormat="true" ht="12.8" hidden="false" customHeight="false" outlineLevel="0" collapsed="false">
      <c r="A244" s="3" t="s">
        <v>164</v>
      </c>
      <c r="B244" s="3" t="s">
        <v>15</v>
      </c>
      <c r="C244" s="3" t="n">
        <v>2</v>
      </c>
      <c r="D244" s="3" t="n">
        <v>0</v>
      </c>
      <c r="F244" s="3" t="s">
        <v>16</v>
      </c>
      <c r="G244" s="3" t="n">
        <v>2004</v>
      </c>
      <c r="H244" s="3" t="n">
        <v>1663.72</v>
      </c>
      <c r="I244" s="3" t="n">
        <v>56</v>
      </c>
      <c r="J244" s="3" t="n">
        <v>21956</v>
      </c>
      <c r="K244" s="3" t="n">
        <v>0.2255</v>
      </c>
      <c r="L244" s="4" t="s">
        <v>17</v>
      </c>
      <c r="M244" s="3" t="n">
        <v>1.35</v>
      </c>
      <c r="N244" s="3" t="n">
        <v>6.422</v>
      </c>
    </row>
    <row r="245" customFormat="false" ht="12.8" hidden="false" customHeight="false" outlineLevel="0" collapsed="false">
      <c r="A245" s="0" t="s">
        <v>164</v>
      </c>
      <c r="B245" s="5" t="s">
        <v>15</v>
      </c>
      <c r="C245" s="0" t="n">
        <v>2</v>
      </c>
      <c r="D245" s="0" t="n">
        <v>1</v>
      </c>
      <c r="E245" s="0" t="s">
        <v>18</v>
      </c>
      <c r="F245" s="0" t="s">
        <v>19</v>
      </c>
      <c r="G245" s="0" t="n">
        <v>0</v>
      </c>
      <c r="H245" s="0" t="s">
        <v>20</v>
      </c>
      <c r="I245" s="0" t="s">
        <v>20</v>
      </c>
      <c r="J245" s="0" t="s">
        <v>20</v>
      </c>
      <c r="K245" s="0" t="n">
        <v>0</v>
      </c>
      <c r="L245" s="6" t="s">
        <v>21</v>
      </c>
      <c r="M245" s="0" t="s">
        <v>20</v>
      </c>
      <c r="N245" s="0" t="s">
        <v>20</v>
      </c>
    </row>
    <row r="246" customFormat="false" ht="12.8" hidden="false" customHeight="false" outlineLevel="0" collapsed="false">
      <c r="A246" s="0" t="s">
        <v>164</v>
      </c>
      <c r="B246" s="5" t="s">
        <v>15</v>
      </c>
      <c r="C246" s="0" t="n">
        <v>2</v>
      </c>
      <c r="D246" s="0" t="n">
        <v>1</v>
      </c>
      <c r="E246" s="0" t="s">
        <v>18</v>
      </c>
      <c r="F246" s="0" t="s">
        <v>22</v>
      </c>
      <c r="G246" s="0" t="n">
        <v>0</v>
      </c>
      <c r="H246" s="0" t="s">
        <v>20</v>
      </c>
      <c r="I246" s="0" t="s">
        <v>20</v>
      </c>
      <c r="J246" s="0" t="s">
        <v>20</v>
      </c>
      <c r="K246" s="0" t="n">
        <v>0</v>
      </c>
      <c r="L246" s="6" t="s">
        <v>21</v>
      </c>
      <c r="M246" s="0" t="s">
        <v>20</v>
      </c>
      <c r="N246" s="0" t="s">
        <v>20</v>
      </c>
    </row>
    <row r="247" customFormat="false" ht="12.8" hidden="false" customHeight="false" outlineLevel="0" collapsed="false">
      <c r="A247" s="0" t="s">
        <v>164</v>
      </c>
      <c r="B247" s="5" t="s">
        <v>15</v>
      </c>
      <c r="C247" s="0" t="n">
        <v>2</v>
      </c>
      <c r="D247" s="0" t="n">
        <v>1</v>
      </c>
      <c r="E247" s="0" t="s">
        <v>18</v>
      </c>
      <c r="F247" s="0" t="s">
        <v>23</v>
      </c>
      <c r="G247" s="0" t="n">
        <v>942</v>
      </c>
      <c r="H247" s="0" t="n">
        <v>57.51</v>
      </c>
      <c r="I247" s="0" t="n">
        <v>56</v>
      </c>
      <c r="J247" s="0" t="n">
        <v>62</v>
      </c>
      <c r="K247" s="0" t="n">
        <v>0.106</v>
      </c>
      <c r="L247" s="6" t="s">
        <v>180</v>
      </c>
      <c r="M247" s="0" t="n">
        <v>0.55</v>
      </c>
      <c r="N247" s="0" t="n">
        <v>6.829</v>
      </c>
    </row>
    <row r="248" customFormat="false" ht="12.8" hidden="false" customHeight="false" outlineLevel="0" collapsed="false">
      <c r="A248" s="0" t="s">
        <v>164</v>
      </c>
      <c r="B248" s="5" t="s">
        <v>15</v>
      </c>
      <c r="C248" s="0" t="n">
        <v>2</v>
      </c>
      <c r="D248" s="0" t="n">
        <v>1</v>
      </c>
      <c r="E248" s="0" t="s">
        <v>18</v>
      </c>
      <c r="F248" s="0" t="s">
        <v>25</v>
      </c>
      <c r="G248" s="0" t="n">
        <v>3</v>
      </c>
      <c r="H248" s="0" t="n">
        <v>129.67</v>
      </c>
      <c r="I248" s="0" t="n">
        <v>117</v>
      </c>
      <c r="J248" s="0" t="n">
        <v>136</v>
      </c>
      <c r="K248" s="0" t="n">
        <v>0.0003</v>
      </c>
      <c r="L248" s="6" t="s">
        <v>174</v>
      </c>
      <c r="M248" s="0" t="n">
        <v>0.01</v>
      </c>
      <c r="N248" s="0" t="n">
        <v>7.914</v>
      </c>
    </row>
    <row r="249" customFormat="false" ht="12.8" hidden="false" customHeight="false" outlineLevel="0" collapsed="false">
      <c r="A249" s="0" t="s">
        <v>164</v>
      </c>
      <c r="B249" s="5" t="s">
        <v>15</v>
      </c>
      <c r="C249" s="0" t="n">
        <v>2</v>
      </c>
      <c r="D249" s="0" t="n">
        <v>1</v>
      </c>
      <c r="E249" s="0" t="s">
        <v>18</v>
      </c>
      <c r="F249" s="0" t="s">
        <v>27</v>
      </c>
      <c r="G249" s="0" t="n">
        <v>5</v>
      </c>
      <c r="H249" s="0" t="n">
        <v>247.8</v>
      </c>
      <c r="I249" s="0" t="n">
        <v>167</v>
      </c>
      <c r="J249" s="0" t="n">
        <v>294</v>
      </c>
      <c r="K249" s="0" t="n">
        <v>0.0006</v>
      </c>
      <c r="L249" s="6" t="s">
        <v>181</v>
      </c>
      <c r="M249" s="0" t="n">
        <v>0.01</v>
      </c>
      <c r="N249" s="0" t="n">
        <v>5.752</v>
      </c>
    </row>
    <row r="250" customFormat="false" ht="12.8" hidden="false" customHeight="false" outlineLevel="0" collapsed="false">
      <c r="A250" s="0" t="s">
        <v>164</v>
      </c>
      <c r="B250" s="5" t="s">
        <v>15</v>
      </c>
      <c r="C250" s="0" t="n">
        <v>2</v>
      </c>
      <c r="D250" s="0" t="n">
        <v>1</v>
      </c>
      <c r="E250" s="0" t="s">
        <v>18</v>
      </c>
      <c r="F250" s="0" t="s">
        <v>29</v>
      </c>
      <c r="G250" s="0" t="n">
        <v>149</v>
      </c>
      <c r="H250" s="0" t="n">
        <v>597.67</v>
      </c>
      <c r="I250" s="0" t="n">
        <v>376</v>
      </c>
      <c r="J250" s="0" t="n">
        <v>636</v>
      </c>
      <c r="K250" s="0" t="n">
        <v>0.0168</v>
      </c>
      <c r="L250" s="6" t="s">
        <v>182</v>
      </c>
      <c r="M250" s="0" t="n">
        <v>0.07</v>
      </c>
      <c r="N250" s="0" t="n">
        <v>6.197</v>
      </c>
    </row>
    <row r="251" customFormat="false" ht="12.8" hidden="false" customHeight="false" outlineLevel="0" collapsed="false">
      <c r="A251" s="0" t="s">
        <v>164</v>
      </c>
      <c r="B251" s="5" t="s">
        <v>15</v>
      </c>
      <c r="C251" s="0" t="n">
        <v>2</v>
      </c>
      <c r="D251" s="0" t="n">
        <v>1</v>
      </c>
      <c r="E251" s="0" t="s">
        <v>18</v>
      </c>
      <c r="F251" s="0" t="s">
        <v>42</v>
      </c>
      <c r="G251" s="0" t="n">
        <v>61</v>
      </c>
      <c r="H251" s="0" t="n">
        <v>1090.79</v>
      </c>
      <c r="I251" s="0" t="n">
        <v>712</v>
      </c>
      <c r="J251" s="0" t="n">
        <v>1260</v>
      </c>
      <c r="K251" s="0" t="n">
        <v>0.0069</v>
      </c>
      <c r="L251" s="6" t="s">
        <v>183</v>
      </c>
      <c r="M251" s="0" t="n">
        <v>0.06</v>
      </c>
      <c r="N251" s="0" t="n">
        <v>7.088</v>
      </c>
    </row>
    <row r="252" customFormat="false" ht="12.8" hidden="false" customHeight="false" outlineLevel="0" collapsed="false">
      <c r="A252" s="0" t="s">
        <v>164</v>
      </c>
      <c r="B252" s="5" t="s">
        <v>15</v>
      </c>
      <c r="C252" s="0" t="n">
        <v>2</v>
      </c>
      <c r="D252" s="0" t="n">
        <v>1</v>
      </c>
      <c r="E252" s="0" t="s">
        <v>18</v>
      </c>
      <c r="F252" s="0" t="s">
        <v>32</v>
      </c>
      <c r="G252" s="0" t="n">
        <v>246</v>
      </c>
      <c r="H252" s="0" t="n">
        <v>1533.46</v>
      </c>
      <c r="I252" s="0" t="n">
        <v>1315</v>
      </c>
      <c r="J252" s="0" t="n">
        <v>2141</v>
      </c>
      <c r="K252" s="0" t="n">
        <v>0.0277</v>
      </c>
      <c r="L252" s="6" t="s">
        <v>184</v>
      </c>
      <c r="M252" s="0" t="n">
        <v>0.28</v>
      </c>
      <c r="N252" s="0" t="n">
        <v>6.414</v>
      </c>
    </row>
    <row r="253" customFormat="false" ht="12.8" hidden="false" customHeight="false" outlineLevel="0" collapsed="false">
      <c r="A253" s="0" t="s">
        <v>164</v>
      </c>
      <c r="B253" s="5" t="s">
        <v>15</v>
      </c>
      <c r="C253" s="0" t="n">
        <v>2</v>
      </c>
      <c r="D253" s="0" t="n">
        <v>1</v>
      </c>
      <c r="E253" s="0" t="s">
        <v>18</v>
      </c>
      <c r="F253" s="0" t="s">
        <v>34</v>
      </c>
      <c r="G253" s="0" t="n">
        <v>446</v>
      </c>
      <c r="H253" s="0" t="n">
        <v>3529.29</v>
      </c>
      <c r="I253" s="0" t="n">
        <v>2587</v>
      </c>
      <c r="J253" s="0" t="n">
        <v>4436</v>
      </c>
      <c r="K253" s="0" t="n">
        <v>0.0502</v>
      </c>
      <c r="L253" s="6" t="s">
        <v>185</v>
      </c>
      <c r="M253" s="0" t="n">
        <v>0.46</v>
      </c>
      <c r="N253" s="0" t="n">
        <v>6.422</v>
      </c>
    </row>
    <row r="254" customFormat="false" ht="12.8" hidden="false" customHeight="false" outlineLevel="0" collapsed="false">
      <c r="A254" s="0" t="s">
        <v>164</v>
      </c>
      <c r="B254" s="5" t="s">
        <v>15</v>
      </c>
      <c r="C254" s="0" t="n">
        <v>2</v>
      </c>
      <c r="D254" s="0" t="n">
        <v>1</v>
      </c>
      <c r="E254" s="0" t="s">
        <v>18</v>
      </c>
      <c r="F254" s="0" t="s">
        <v>36</v>
      </c>
      <c r="G254" s="0" t="n">
        <v>152</v>
      </c>
      <c r="H254" s="0" t="n">
        <v>7706.56</v>
      </c>
      <c r="I254" s="0" t="n">
        <v>5649</v>
      </c>
      <c r="J254" s="0" t="n">
        <v>21956</v>
      </c>
      <c r="K254" s="0" t="n">
        <v>0.0171</v>
      </c>
      <c r="L254" s="6" t="s">
        <v>186</v>
      </c>
      <c r="M254" s="0" t="n">
        <v>0.16</v>
      </c>
      <c r="N254" s="0" t="n">
        <v>6.423</v>
      </c>
    </row>
    <row r="255" s="3" customFormat="true" ht="12.8" hidden="false" customHeight="false" outlineLevel="0" collapsed="false">
      <c r="A255" s="3" t="s">
        <v>164</v>
      </c>
      <c r="B255" s="3" t="s">
        <v>15</v>
      </c>
      <c r="C255" s="3" t="n">
        <v>3</v>
      </c>
      <c r="D255" s="3" t="n">
        <v>0</v>
      </c>
      <c r="F255" s="3" t="s">
        <v>16</v>
      </c>
      <c r="G255" s="3" t="n">
        <v>2014</v>
      </c>
      <c r="H255" s="3" t="n">
        <v>1640.8</v>
      </c>
      <c r="I255" s="3" t="n">
        <v>56</v>
      </c>
      <c r="J255" s="3" t="n">
        <v>31841</v>
      </c>
      <c r="K255" s="3" t="n">
        <v>0.2017</v>
      </c>
      <c r="L255" s="4" t="s">
        <v>17</v>
      </c>
      <c r="M255" s="3" t="n">
        <v>1.24</v>
      </c>
      <c r="N255" s="3" t="n">
        <v>6.185</v>
      </c>
    </row>
    <row r="256" customFormat="false" ht="12.8" hidden="false" customHeight="false" outlineLevel="0" collapsed="false">
      <c r="A256" s="0" t="s">
        <v>164</v>
      </c>
      <c r="B256" s="5" t="s">
        <v>15</v>
      </c>
      <c r="C256" s="0" t="n">
        <v>3</v>
      </c>
      <c r="D256" s="0" t="n">
        <v>1</v>
      </c>
      <c r="E256" s="0" t="s">
        <v>18</v>
      </c>
      <c r="F256" s="0" t="s">
        <v>19</v>
      </c>
      <c r="G256" s="0" t="n">
        <v>0</v>
      </c>
      <c r="H256" s="0" t="s">
        <v>20</v>
      </c>
      <c r="I256" s="0" t="s">
        <v>20</v>
      </c>
      <c r="J256" s="0" t="s">
        <v>20</v>
      </c>
      <c r="K256" s="0" t="n">
        <v>0</v>
      </c>
      <c r="L256" s="6" t="s">
        <v>21</v>
      </c>
      <c r="M256" s="0" t="s">
        <v>20</v>
      </c>
      <c r="N256" s="0" t="s">
        <v>20</v>
      </c>
    </row>
    <row r="257" customFormat="false" ht="12.8" hidden="false" customHeight="false" outlineLevel="0" collapsed="false">
      <c r="A257" s="0" t="s">
        <v>164</v>
      </c>
      <c r="B257" s="5" t="s">
        <v>15</v>
      </c>
      <c r="C257" s="0" t="n">
        <v>3</v>
      </c>
      <c r="D257" s="0" t="n">
        <v>1</v>
      </c>
      <c r="E257" s="0" t="s">
        <v>18</v>
      </c>
      <c r="F257" s="0" t="s">
        <v>22</v>
      </c>
      <c r="G257" s="0" t="n">
        <v>0</v>
      </c>
      <c r="H257" s="0" t="s">
        <v>20</v>
      </c>
      <c r="I257" s="0" t="s">
        <v>20</v>
      </c>
      <c r="J257" s="0" t="s">
        <v>20</v>
      </c>
      <c r="K257" s="0" t="n">
        <v>0</v>
      </c>
      <c r="L257" s="6" t="s">
        <v>21</v>
      </c>
      <c r="M257" s="0" t="s">
        <v>20</v>
      </c>
      <c r="N257" s="0" t="s">
        <v>20</v>
      </c>
    </row>
    <row r="258" customFormat="false" ht="12.8" hidden="false" customHeight="false" outlineLevel="0" collapsed="false">
      <c r="A258" s="0" t="s">
        <v>164</v>
      </c>
      <c r="B258" s="5" t="s">
        <v>15</v>
      </c>
      <c r="C258" s="0" t="n">
        <v>3</v>
      </c>
      <c r="D258" s="0" t="n">
        <v>1</v>
      </c>
      <c r="E258" s="0" t="s">
        <v>18</v>
      </c>
      <c r="F258" s="0" t="s">
        <v>23</v>
      </c>
      <c r="G258" s="0" t="n">
        <v>1003</v>
      </c>
      <c r="H258" s="0" t="n">
        <v>57.44</v>
      </c>
      <c r="I258" s="0" t="n">
        <v>56</v>
      </c>
      <c r="J258" s="0" t="n">
        <v>78</v>
      </c>
      <c r="K258" s="0" t="n">
        <v>0.1004</v>
      </c>
      <c r="L258" s="6" t="s">
        <v>187</v>
      </c>
      <c r="M258" s="0" t="n">
        <v>0.61</v>
      </c>
      <c r="N258" s="0" t="n">
        <v>6.185</v>
      </c>
    </row>
    <row r="259" customFormat="false" ht="12.8" hidden="false" customHeight="false" outlineLevel="0" collapsed="false">
      <c r="A259" s="0" t="s">
        <v>164</v>
      </c>
      <c r="B259" s="5" t="s">
        <v>15</v>
      </c>
      <c r="C259" s="0" t="n">
        <v>3</v>
      </c>
      <c r="D259" s="0" t="n">
        <v>1</v>
      </c>
      <c r="E259" s="0" t="s">
        <v>18</v>
      </c>
      <c r="F259" s="0" t="s">
        <v>25</v>
      </c>
      <c r="G259" s="0" t="n">
        <v>3</v>
      </c>
      <c r="H259" s="0" t="n">
        <v>139</v>
      </c>
      <c r="I259" s="0" t="n">
        <v>129</v>
      </c>
      <c r="J259" s="0" t="n">
        <v>152</v>
      </c>
      <c r="K259" s="0" t="n">
        <v>0.0003</v>
      </c>
      <c r="L259" s="6" t="s">
        <v>174</v>
      </c>
      <c r="M259" s="0" t="n">
        <v>0.01</v>
      </c>
      <c r="N259" s="0" t="n">
        <v>5.785</v>
      </c>
    </row>
    <row r="260" customFormat="false" ht="12.8" hidden="false" customHeight="false" outlineLevel="0" collapsed="false">
      <c r="A260" s="0" t="s">
        <v>164</v>
      </c>
      <c r="B260" s="5" t="s">
        <v>15</v>
      </c>
      <c r="C260" s="0" t="n">
        <v>3</v>
      </c>
      <c r="D260" s="0" t="n">
        <v>1</v>
      </c>
      <c r="E260" s="0" t="s">
        <v>18</v>
      </c>
      <c r="F260" s="0" t="s">
        <v>27</v>
      </c>
      <c r="G260" s="0" t="n">
        <v>7</v>
      </c>
      <c r="H260" s="0" t="n">
        <v>209.71</v>
      </c>
      <c r="I260" s="0" t="n">
        <v>173</v>
      </c>
      <c r="J260" s="0" t="n">
        <v>285</v>
      </c>
      <c r="K260" s="0" t="n">
        <v>0.0007</v>
      </c>
      <c r="L260" s="6" t="s">
        <v>188</v>
      </c>
      <c r="M260" s="0" t="n">
        <v>0.01</v>
      </c>
      <c r="N260" s="0" t="n">
        <v>4.281</v>
      </c>
    </row>
    <row r="261" customFormat="false" ht="12.8" hidden="false" customHeight="false" outlineLevel="0" collapsed="false">
      <c r="A261" s="0" t="s">
        <v>164</v>
      </c>
      <c r="B261" s="5" t="s">
        <v>15</v>
      </c>
      <c r="C261" s="0" t="n">
        <v>3</v>
      </c>
      <c r="D261" s="0" t="n">
        <v>1</v>
      </c>
      <c r="E261" s="0" t="s">
        <v>18</v>
      </c>
      <c r="F261" s="0" t="s">
        <v>29</v>
      </c>
      <c r="G261" s="0" t="n">
        <v>154</v>
      </c>
      <c r="H261" s="0" t="n">
        <v>597.12</v>
      </c>
      <c r="I261" s="0" t="n">
        <v>399</v>
      </c>
      <c r="J261" s="0" t="n">
        <v>611</v>
      </c>
      <c r="K261" s="0" t="n">
        <v>0.0154</v>
      </c>
      <c r="L261" s="6" t="s">
        <v>189</v>
      </c>
      <c r="M261" s="0" t="n">
        <v>0.07</v>
      </c>
      <c r="N261" s="0" t="n">
        <v>6.744</v>
      </c>
    </row>
    <row r="262" customFormat="false" ht="12.8" hidden="false" customHeight="false" outlineLevel="0" collapsed="false">
      <c r="A262" s="0" t="s">
        <v>164</v>
      </c>
      <c r="B262" s="5" t="s">
        <v>15</v>
      </c>
      <c r="C262" s="0" t="n">
        <v>3</v>
      </c>
      <c r="D262" s="0" t="n">
        <v>1</v>
      </c>
      <c r="E262" s="0" t="s">
        <v>18</v>
      </c>
      <c r="F262" s="0" t="s">
        <v>42</v>
      </c>
      <c r="G262" s="0" t="n">
        <v>58</v>
      </c>
      <c r="H262" s="0" t="n">
        <v>1087.88</v>
      </c>
      <c r="I262" s="0" t="n">
        <v>747</v>
      </c>
      <c r="J262" s="0" t="n">
        <v>1271</v>
      </c>
      <c r="K262" s="0" t="n">
        <v>0.0058</v>
      </c>
      <c r="L262" s="6" t="s">
        <v>190</v>
      </c>
      <c r="M262" s="0" t="n">
        <v>0.04</v>
      </c>
      <c r="N262" s="0" t="n">
        <v>8.228</v>
      </c>
    </row>
    <row r="263" customFormat="false" ht="12.8" hidden="false" customHeight="false" outlineLevel="0" collapsed="false">
      <c r="A263" s="0" t="s">
        <v>164</v>
      </c>
      <c r="B263" s="5" t="s">
        <v>15</v>
      </c>
      <c r="C263" s="0" t="n">
        <v>3</v>
      </c>
      <c r="D263" s="0" t="n">
        <v>1</v>
      </c>
      <c r="E263" s="0" t="s">
        <v>18</v>
      </c>
      <c r="F263" s="0" t="s">
        <v>32</v>
      </c>
      <c r="G263" s="0" t="n">
        <v>213</v>
      </c>
      <c r="H263" s="0" t="n">
        <v>1535.98</v>
      </c>
      <c r="I263" s="0" t="n">
        <v>1293</v>
      </c>
      <c r="J263" s="0" t="n">
        <v>2427</v>
      </c>
      <c r="K263" s="0" t="n">
        <v>0.0213</v>
      </c>
      <c r="L263" s="6" t="s">
        <v>191</v>
      </c>
      <c r="M263" s="0" t="n">
        <v>0.15</v>
      </c>
      <c r="N263" s="0" t="n">
        <v>6.921</v>
      </c>
    </row>
    <row r="264" customFormat="false" ht="12.8" hidden="false" customHeight="false" outlineLevel="0" collapsed="false">
      <c r="A264" s="0" t="s">
        <v>164</v>
      </c>
      <c r="B264" s="5" t="s">
        <v>15</v>
      </c>
      <c r="C264" s="0" t="n">
        <v>3</v>
      </c>
      <c r="D264" s="0" t="n">
        <v>1</v>
      </c>
      <c r="E264" s="0" t="s">
        <v>18</v>
      </c>
      <c r="F264" s="0" t="s">
        <v>34</v>
      </c>
      <c r="G264" s="0" t="n">
        <v>397</v>
      </c>
      <c r="H264" s="0" t="n">
        <v>3496.18</v>
      </c>
      <c r="I264" s="0" t="n">
        <v>2655</v>
      </c>
      <c r="J264" s="0" t="n">
        <v>4436</v>
      </c>
      <c r="K264" s="0" t="n">
        <v>0.0398</v>
      </c>
      <c r="L264" s="6" t="s">
        <v>192</v>
      </c>
      <c r="M264" s="0" t="n">
        <v>0.34</v>
      </c>
      <c r="N264" s="0" t="n">
        <v>6.186</v>
      </c>
    </row>
    <row r="265" customFormat="false" ht="12.8" hidden="false" customHeight="false" outlineLevel="0" collapsed="false">
      <c r="A265" s="0" t="s">
        <v>164</v>
      </c>
      <c r="B265" s="5" t="s">
        <v>15</v>
      </c>
      <c r="C265" s="0" t="n">
        <v>3</v>
      </c>
      <c r="D265" s="0" t="n">
        <v>1</v>
      </c>
      <c r="E265" s="0" t="s">
        <v>18</v>
      </c>
      <c r="F265" s="0" t="s">
        <v>36</v>
      </c>
      <c r="G265" s="0" t="n">
        <v>179</v>
      </c>
      <c r="H265" s="0" t="n">
        <v>7680.82</v>
      </c>
      <c r="I265" s="0" t="n">
        <v>5736</v>
      </c>
      <c r="J265" s="0" t="n">
        <v>31841</v>
      </c>
      <c r="K265" s="0" t="n">
        <v>0.0179</v>
      </c>
      <c r="L265" s="6" t="s">
        <v>193</v>
      </c>
      <c r="M265" s="0" t="n">
        <v>0.12</v>
      </c>
      <c r="N265" s="0" t="n">
        <v>6.803</v>
      </c>
    </row>
    <row r="266" s="3" customFormat="true" ht="12.8" hidden="false" customHeight="false" outlineLevel="0" collapsed="false">
      <c r="A266" s="3" t="s">
        <v>164</v>
      </c>
      <c r="B266" s="3" t="s">
        <v>15</v>
      </c>
      <c r="C266" s="3" t="n">
        <v>4</v>
      </c>
      <c r="D266" s="3" t="n">
        <v>0</v>
      </c>
      <c r="F266" s="3" t="s">
        <v>16</v>
      </c>
      <c r="G266" s="3" t="n">
        <v>2158</v>
      </c>
      <c r="H266" s="3" t="n">
        <v>1549</v>
      </c>
      <c r="I266" s="3" t="n">
        <v>56</v>
      </c>
      <c r="J266" s="3" t="n">
        <v>17576</v>
      </c>
      <c r="K266" s="3" t="n">
        <v>0.1695</v>
      </c>
      <c r="L266" s="4" t="s">
        <v>17</v>
      </c>
      <c r="M266" s="3" t="n">
        <v>1.4</v>
      </c>
      <c r="N266" s="3" t="n">
        <v>6.317</v>
      </c>
    </row>
    <row r="267" customFormat="false" ht="12.8" hidden="false" customHeight="false" outlineLevel="0" collapsed="false">
      <c r="A267" s="0" t="s">
        <v>164</v>
      </c>
      <c r="B267" s="5" t="s">
        <v>15</v>
      </c>
      <c r="C267" s="0" t="n">
        <v>4</v>
      </c>
      <c r="D267" s="0" t="n">
        <v>1</v>
      </c>
      <c r="E267" s="0" t="s">
        <v>18</v>
      </c>
      <c r="F267" s="0" t="s">
        <v>19</v>
      </c>
      <c r="G267" s="0" t="n">
        <v>0</v>
      </c>
      <c r="H267" s="0" t="s">
        <v>20</v>
      </c>
      <c r="I267" s="0" t="s">
        <v>20</v>
      </c>
      <c r="J267" s="0" t="s">
        <v>20</v>
      </c>
      <c r="K267" s="0" t="n">
        <v>0</v>
      </c>
      <c r="L267" s="6" t="s">
        <v>21</v>
      </c>
      <c r="M267" s="0" t="s">
        <v>20</v>
      </c>
      <c r="N267" s="0" t="s">
        <v>20</v>
      </c>
    </row>
    <row r="268" customFormat="false" ht="12.8" hidden="false" customHeight="false" outlineLevel="0" collapsed="false">
      <c r="A268" s="0" t="s">
        <v>164</v>
      </c>
      <c r="B268" s="5" t="s">
        <v>15</v>
      </c>
      <c r="C268" s="0" t="n">
        <v>4</v>
      </c>
      <c r="D268" s="0" t="n">
        <v>1</v>
      </c>
      <c r="E268" s="0" t="s">
        <v>18</v>
      </c>
      <c r="F268" s="0" t="s">
        <v>22</v>
      </c>
      <c r="G268" s="0" t="n">
        <v>0</v>
      </c>
      <c r="H268" s="0" t="s">
        <v>20</v>
      </c>
      <c r="I268" s="0" t="s">
        <v>20</v>
      </c>
      <c r="J268" s="0" t="s">
        <v>20</v>
      </c>
      <c r="K268" s="0" t="n">
        <v>0</v>
      </c>
      <c r="L268" s="6" t="s">
        <v>21</v>
      </c>
      <c r="M268" s="0" t="s">
        <v>20</v>
      </c>
      <c r="N268" s="0" t="s">
        <v>20</v>
      </c>
    </row>
    <row r="269" customFormat="false" ht="12.8" hidden="false" customHeight="false" outlineLevel="0" collapsed="false">
      <c r="A269" s="0" t="s">
        <v>164</v>
      </c>
      <c r="B269" s="5" t="s">
        <v>15</v>
      </c>
      <c r="C269" s="0" t="n">
        <v>4</v>
      </c>
      <c r="D269" s="0" t="n">
        <v>1</v>
      </c>
      <c r="E269" s="0" t="s">
        <v>18</v>
      </c>
      <c r="F269" s="0" t="s">
        <v>23</v>
      </c>
      <c r="G269" s="0" t="n">
        <v>1048</v>
      </c>
      <c r="H269" s="0" t="n">
        <v>57.38</v>
      </c>
      <c r="I269" s="0" t="n">
        <v>56</v>
      </c>
      <c r="J269" s="0" t="n">
        <v>62</v>
      </c>
      <c r="K269" s="0" t="n">
        <v>0.0823</v>
      </c>
      <c r="L269" s="6" t="s">
        <v>194</v>
      </c>
      <c r="M269" s="0" t="n">
        <v>0.7</v>
      </c>
      <c r="N269" s="0" t="n">
        <v>6.317</v>
      </c>
    </row>
    <row r="270" customFormat="false" ht="12.8" hidden="false" customHeight="false" outlineLevel="0" collapsed="false">
      <c r="A270" s="0" t="s">
        <v>164</v>
      </c>
      <c r="B270" s="5" t="s">
        <v>15</v>
      </c>
      <c r="C270" s="0" t="n">
        <v>4</v>
      </c>
      <c r="D270" s="0" t="n">
        <v>1</v>
      </c>
      <c r="E270" s="0" t="s">
        <v>18</v>
      </c>
      <c r="F270" s="0" t="s">
        <v>25</v>
      </c>
      <c r="G270" s="0" t="n">
        <v>3</v>
      </c>
      <c r="H270" s="0" t="n">
        <v>121.67</v>
      </c>
      <c r="I270" s="0" t="n">
        <v>96</v>
      </c>
      <c r="J270" s="0" t="n">
        <v>147</v>
      </c>
      <c r="K270" s="0" t="n">
        <v>0.0002</v>
      </c>
      <c r="L270" s="6" t="s">
        <v>195</v>
      </c>
      <c r="M270" s="0" t="n">
        <v>0.01</v>
      </c>
      <c r="N270" s="0" t="n">
        <v>6.271</v>
      </c>
    </row>
    <row r="271" customFormat="false" ht="12.8" hidden="false" customHeight="false" outlineLevel="0" collapsed="false">
      <c r="A271" s="0" t="s">
        <v>164</v>
      </c>
      <c r="B271" s="5" t="s">
        <v>15</v>
      </c>
      <c r="C271" s="0" t="n">
        <v>4</v>
      </c>
      <c r="D271" s="0" t="n">
        <v>1</v>
      </c>
      <c r="E271" s="0" t="s">
        <v>18</v>
      </c>
      <c r="F271" s="0" t="s">
        <v>27</v>
      </c>
      <c r="G271" s="0" t="n">
        <v>4</v>
      </c>
      <c r="H271" s="0" t="n">
        <v>255.5</v>
      </c>
      <c r="I271" s="0" t="n">
        <v>176</v>
      </c>
      <c r="J271" s="0" t="n">
        <v>316</v>
      </c>
      <c r="K271" s="0" t="n">
        <v>0.0003</v>
      </c>
      <c r="L271" s="6" t="s">
        <v>196</v>
      </c>
      <c r="M271" s="0" t="n">
        <v>0.01</v>
      </c>
      <c r="N271" s="0" t="n">
        <v>3.515</v>
      </c>
    </row>
    <row r="272" customFormat="false" ht="12.8" hidden="false" customHeight="false" outlineLevel="0" collapsed="false">
      <c r="A272" s="0" t="s">
        <v>164</v>
      </c>
      <c r="B272" s="5" t="s">
        <v>15</v>
      </c>
      <c r="C272" s="0" t="n">
        <v>4</v>
      </c>
      <c r="D272" s="0" t="n">
        <v>1</v>
      </c>
      <c r="E272" s="0" t="s">
        <v>18</v>
      </c>
      <c r="F272" s="0" t="s">
        <v>29</v>
      </c>
      <c r="G272" s="0" t="n">
        <v>152</v>
      </c>
      <c r="H272" s="0" t="n">
        <v>592.97</v>
      </c>
      <c r="I272" s="0" t="n">
        <v>327</v>
      </c>
      <c r="J272" s="0" t="n">
        <v>599</v>
      </c>
      <c r="K272" s="0" t="n">
        <v>0.0119</v>
      </c>
      <c r="L272" s="6" t="s">
        <v>197</v>
      </c>
      <c r="M272" s="0" t="n">
        <v>0.07</v>
      </c>
      <c r="N272" s="0" t="n">
        <v>4.861</v>
      </c>
    </row>
    <row r="273" customFormat="false" ht="12.8" hidden="false" customHeight="false" outlineLevel="0" collapsed="false">
      <c r="A273" s="0" t="s">
        <v>164</v>
      </c>
      <c r="B273" s="5" t="s">
        <v>15</v>
      </c>
      <c r="C273" s="0" t="n">
        <v>4</v>
      </c>
      <c r="D273" s="0" t="n">
        <v>1</v>
      </c>
      <c r="E273" s="0" t="s">
        <v>18</v>
      </c>
      <c r="F273" s="0" t="s">
        <v>42</v>
      </c>
      <c r="G273" s="0" t="n">
        <v>59</v>
      </c>
      <c r="H273" s="0" t="n">
        <v>1087.58</v>
      </c>
      <c r="I273" s="0" t="n">
        <v>684</v>
      </c>
      <c r="J273" s="0" t="n">
        <v>1271</v>
      </c>
      <c r="K273" s="0" t="n">
        <v>0.0046</v>
      </c>
      <c r="L273" s="6" t="s">
        <v>198</v>
      </c>
      <c r="M273" s="0" t="n">
        <v>0.04</v>
      </c>
      <c r="N273" s="0" t="n">
        <v>6.782</v>
      </c>
    </row>
    <row r="274" customFormat="false" ht="12.8" hidden="false" customHeight="false" outlineLevel="0" collapsed="false">
      <c r="A274" s="0" t="s">
        <v>164</v>
      </c>
      <c r="B274" s="5" t="s">
        <v>15</v>
      </c>
      <c r="C274" s="0" t="n">
        <v>4</v>
      </c>
      <c r="D274" s="0" t="n">
        <v>1</v>
      </c>
      <c r="E274" s="0" t="s">
        <v>18</v>
      </c>
      <c r="F274" s="0" t="s">
        <v>32</v>
      </c>
      <c r="G274" s="0" t="n">
        <v>282</v>
      </c>
      <c r="H274" s="0" t="n">
        <v>1533.94</v>
      </c>
      <c r="I274" s="0" t="n">
        <v>1290</v>
      </c>
      <c r="J274" s="0" t="n">
        <v>2141</v>
      </c>
      <c r="K274" s="0" t="n">
        <v>0.0222</v>
      </c>
      <c r="L274" s="6" t="s">
        <v>199</v>
      </c>
      <c r="M274" s="0" t="n">
        <v>0.28</v>
      </c>
      <c r="N274" s="0" t="n">
        <v>6.317</v>
      </c>
    </row>
    <row r="275" customFormat="false" ht="12.8" hidden="false" customHeight="false" outlineLevel="0" collapsed="false">
      <c r="A275" s="0" t="s">
        <v>164</v>
      </c>
      <c r="B275" s="5" t="s">
        <v>15</v>
      </c>
      <c r="C275" s="0" t="n">
        <v>4</v>
      </c>
      <c r="D275" s="0" t="n">
        <v>1</v>
      </c>
      <c r="E275" s="0" t="s">
        <v>18</v>
      </c>
      <c r="F275" s="0" t="s">
        <v>34</v>
      </c>
      <c r="G275" s="0" t="n">
        <v>475</v>
      </c>
      <c r="H275" s="0" t="n">
        <v>3596.24</v>
      </c>
      <c r="I275" s="0" t="n">
        <v>2655</v>
      </c>
      <c r="J275" s="0" t="n">
        <v>4476</v>
      </c>
      <c r="K275" s="0" t="n">
        <v>0.0373</v>
      </c>
      <c r="L275" s="6" t="s">
        <v>200</v>
      </c>
      <c r="M275" s="0" t="n">
        <v>0.34</v>
      </c>
      <c r="N275" s="0" t="n">
        <v>5.037</v>
      </c>
    </row>
    <row r="276" customFormat="false" ht="12.8" hidden="false" customHeight="false" outlineLevel="0" collapsed="false">
      <c r="A276" s="0" t="s">
        <v>164</v>
      </c>
      <c r="B276" s="5" t="s">
        <v>15</v>
      </c>
      <c r="C276" s="0" t="n">
        <v>4</v>
      </c>
      <c r="D276" s="0" t="n">
        <v>1</v>
      </c>
      <c r="E276" s="0" t="s">
        <v>18</v>
      </c>
      <c r="F276" s="0" t="s">
        <v>36</v>
      </c>
      <c r="G276" s="0" t="n">
        <v>135</v>
      </c>
      <c r="H276" s="0" t="n">
        <v>7304.7</v>
      </c>
      <c r="I276" s="0" t="n">
        <v>5848</v>
      </c>
      <c r="J276" s="0" t="n">
        <v>17576</v>
      </c>
      <c r="K276" s="0" t="n">
        <v>0.0106</v>
      </c>
      <c r="L276" s="6" t="s">
        <v>201</v>
      </c>
      <c r="M276" s="0" t="n">
        <v>0.11</v>
      </c>
      <c r="N276" s="0" t="n">
        <v>5.091</v>
      </c>
    </row>
    <row r="277" s="3" customFormat="true" ht="12.8" hidden="false" customHeight="false" outlineLevel="0" collapsed="false">
      <c r="A277" s="3" t="s">
        <v>164</v>
      </c>
      <c r="B277" s="3" t="s">
        <v>15</v>
      </c>
      <c r="C277" s="3" t="n">
        <v>5</v>
      </c>
      <c r="D277" s="3" t="n">
        <v>0</v>
      </c>
      <c r="F277" s="3" t="s">
        <v>16</v>
      </c>
      <c r="G277" s="3" t="n">
        <v>2272</v>
      </c>
      <c r="H277" s="3" t="n">
        <v>1478.69</v>
      </c>
      <c r="I277" s="3" t="n">
        <v>56</v>
      </c>
      <c r="J277" s="3" t="n">
        <v>24876</v>
      </c>
      <c r="K277" s="3" t="n">
        <v>0.1318</v>
      </c>
      <c r="L277" s="4" t="s">
        <v>17</v>
      </c>
      <c r="M277" s="3" t="n">
        <v>1.21</v>
      </c>
      <c r="N277" s="3" t="n">
        <v>16.747</v>
      </c>
    </row>
    <row r="278" customFormat="false" ht="12.8" hidden="false" customHeight="false" outlineLevel="0" collapsed="false">
      <c r="A278" s="0" t="s">
        <v>164</v>
      </c>
      <c r="B278" s="5" t="s">
        <v>15</v>
      </c>
      <c r="C278" s="0" t="n">
        <v>5</v>
      </c>
      <c r="D278" s="0" t="n">
        <v>1</v>
      </c>
      <c r="E278" s="0" t="s">
        <v>18</v>
      </c>
      <c r="F278" s="0" t="s">
        <v>19</v>
      </c>
      <c r="G278" s="0" t="n">
        <v>0</v>
      </c>
      <c r="H278" s="0" t="s">
        <v>20</v>
      </c>
      <c r="I278" s="0" t="s">
        <v>20</v>
      </c>
      <c r="J278" s="0" t="s">
        <v>20</v>
      </c>
      <c r="K278" s="0" t="n">
        <v>0</v>
      </c>
      <c r="L278" s="6" t="s">
        <v>21</v>
      </c>
      <c r="M278" s="0" t="s">
        <v>20</v>
      </c>
      <c r="N278" s="0" t="s">
        <v>20</v>
      </c>
    </row>
    <row r="279" customFormat="false" ht="12.8" hidden="false" customHeight="false" outlineLevel="0" collapsed="false">
      <c r="A279" s="0" t="s">
        <v>164</v>
      </c>
      <c r="B279" s="5" t="s">
        <v>15</v>
      </c>
      <c r="C279" s="0" t="n">
        <v>5</v>
      </c>
      <c r="D279" s="0" t="n">
        <v>1</v>
      </c>
      <c r="E279" s="0" t="s">
        <v>18</v>
      </c>
      <c r="F279" s="0" t="s">
        <v>22</v>
      </c>
      <c r="G279" s="0" t="n">
        <v>0</v>
      </c>
      <c r="H279" s="0" t="s">
        <v>20</v>
      </c>
      <c r="I279" s="0" t="s">
        <v>20</v>
      </c>
      <c r="J279" s="0" t="s">
        <v>20</v>
      </c>
      <c r="K279" s="0" t="n">
        <v>0</v>
      </c>
      <c r="L279" s="6" t="s">
        <v>21</v>
      </c>
      <c r="M279" s="0" t="s">
        <v>20</v>
      </c>
      <c r="N279" s="0" t="s">
        <v>20</v>
      </c>
    </row>
    <row r="280" customFormat="false" ht="12.8" hidden="false" customHeight="false" outlineLevel="0" collapsed="false">
      <c r="A280" s="0" t="s">
        <v>164</v>
      </c>
      <c r="B280" s="5" t="s">
        <v>15</v>
      </c>
      <c r="C280" s="0" t="n">
        <v>5</v>
      </c>
      <c r="D280" s="0" t="n">
        <v>1</v>
      </c>
      <c r="E280" s="0" t="s">
        <v>18</v>
      </c>
      <c r="F280" s="0" t="s">
        <v>23</v>
      </c>
      <c r="G280" s="0" t="n">
        <v>1107</v>
      </c>
      <c r="H280" s="0" t="n">
        <v>57.45</v>
      </c>
      <c r="I280" s="0" t="n">
        <v>56</v>
      </c>
      <c r="J280" s="0" t="n">
        <v>62</v>
      </c>
      <c r="K280" s="0" t="n">
        <v>0.0642</v>
      </c>
      <c r="L280" s="6" t="s">
        <v>202</v>
      </c>
      <c r="M280" s="0" t="n">
        <v>0.6</v>
      </c>
      <c r="N280" s="0" t="n">
        <v>16.747</v>
      </c>
    </row>
    <row r="281" customFormat="false" ht="12.8" hidden="false" customHeight="false" outlineLevel="0" collapsed="false">
      <c r="A281" s="0" t="s">
        <v>164</v>
      </c>
      <c r="B281" s="5" t="s">
        <v>15</v>
      </c>
      <c r="C281" s="0" t="n">
        <v>5</v>
      </c>
      <c r="D281" s="0" t="n">
        <v>1</v>
      </c>
      <c r="E281" s="0" t="s">
        <v>18</v>
      </c>
      <c r="F281" s="0" t="s">
        <v>25</v>
      </c>
      <c r="G281" s="0" t="n">
        <v>4</v>
      </c>
      <c r="H281" s="0" t="n">
        <v>130.5</v>
      </c>
      <c r="I281" s="0" t="n">
        <v>104</v>
      </c>
      <c r="J281" s="0" t="n">
        <v>159</v>
      </c>
      <c r="K281" s="0" t="n">
        <v>0.0002</v>
      </c>
      <c r="L281" s="6" t="s">
        <v>203</v>
      </c>
      <c r="M281" s="0" t="n">
        <v>0.01</v>
      </c>
      <c r="N281" s="0" t="n">
        <v>10.77</v>
      </c>
    </row>
    <row r="282" customFormat="false" ht="12.8" hidden="false" customHeight="false" outlineLevel="0" collapsed="false">
      <c r="A282" s="0" t="s">
        <v>164</v>
      </c>
      <c r="B282" s="5" t="s">
        <v>15</v>
      </c>
      <c r="C282" s="0" t="n">
        <v>5</v>
      </c>
      <c r="D282" s="0" t="n">
        <v>1</v>
      </c>
      <c r="E282" s="0" t="s">
        <v>18</v>
      </c>
      <c r="F282" s="0" t="s">
        <v>27</v>
      </c>
      <c r="G282" s="0" t="n">
        <v>11</v>
      </c>
      <c r="H282" s="0" t="n">
        <v>239.27</v>
      </c>
      <c r="I282" s="0" t="n">
        <v>169</v>
      </c>
      <c r="J282" s="0" t="n">
        <v>314</v>
      </c>
      <c r="K282" s="0" t="n">
        <v>0.0006</v>
      </c>
      <c r="L282" s="6" t="s">
        <v>204</v>
      </c>
      <c r="M282" s="0" t="n">
        <v>0.01</v>
      </c>
      <c r="N282" s="0" t="n">
        <v>1.529</v>
      </c>
    </row>
    <row r="283" customFormat="false" ht="12.8" hidden="false" customHeight="false" outlineLevel="0" collapsed="false">
      <c r="A283" s="0" t="s">
        <v>164</v>
      </c>
      <c r="B283" s="5" t="s">
        <v>15</v>
      </c>
      <c r="C283" s="0" t="n">
        <v>5</v>
      </c>
      <c r="D283" s="0" t="n">
        <v>1</v>
      </c>
      <c r="E283" s="0" t="s">
        <v>18</v>
      </c>
      <c r="F283" s="0" t="s">
        <v>29</v>
      </c>
      <c r="G283" s="0" t="n">
        <v>215</v>
      </c>
      <c r="H283" s="0" t="n">
        <v>589.75</v>
      </c>
      <c r="I283" s="0" t="n">
        <v>353</v>
      </c>
      <c r="J283" s="0" t="n">
        <v>618</v>
      </c>
      <c r="K283" s="0" t="n">
        <v>0.0125</v>
      </c>
      <c r="L283" s="6" t="s">
        <v>205</v>
      </c>
      <c r="M283" s="0" t="n">
        <v>0.07</v>
      </c>
      <c r="N283" s="0" t="n">
        <v>15.989</v>
      </c>
    </row>
    <row r="284" customFormat="false" ht="12.8" hidden="false" customHeight="false" outlineLevel="0" collapsed="false">
      <c r="A284" s="0" t="s">
        <v>164</v>
      </c>
      <c r="B284" s="5" t="s">
        <v>15</v>
      </c>
      <c r="C284" s="0" t="n">
        <v>5</v>
      </c>
      <c r="D284" s="0" t="n">
        <v>1</v>
      </c>
      <c r="E284" s="0" t="s">
        <v>18</v>
      </c>
      <c r="F284" s="0" t="s">
        <v>42</v>
      </c>
      <c r="G284" s="0" t="n">
        <v>73</v>
      </c>
      <c r="H284" s="0" t="n">
        <v>1053.01</v>
      </c>
      <c r="I284" s="0" t="n">
        <v>663</v>
      </c>
      <c r="J284" s="0" t="n">
        <v>1260</v>
      </c>
      <c r="K284" s="0" t="n">
        <v>0.0042</v>
      </c>
      <c r="L284" s="6" t="s">
        <v>73</v>
      </c>
      <c r="M284" s="0" t="n">
        <v>0.03</v>
      </c>
      <c r="N284" s="0" t="n">
        <v>4.635</v>
      </c>
    </row>
    <row r="285" customFormat="false" ht="12.8" hidden="false" customHeight="false" outlineLevel="0" collapsed="false">
      <c r="A285" s="0" t="s">
        <v>164</v>
      </c>
      <c r="B285" s="5" t="s">
        <v>15</v>
      </c>
      <c r="C285" s="0" t="n">
        <v>5</v>
      </c>
      <c r="D285" s="0" t="n">
        <v>1</v>
      </c>
      <c r="E285" s="0" t="s">
        <v>18</v>
      </c>
      <c r="F285" s="0" t="s">
        <v>32</v>
      </c>
      <c r="G285" s="0" t="n">
        <v>221</v>
      </c>
      <c r="H285" s="0" t="n">
        <v>1534.13</v>
      </c>
      <c r="I285" s="0" t="n">
        <v>1306</v>
      </c>
      <c r="J285" s="0" t="n">
        <v>2321</v>
      </c>
      <c r="K285" s="0" t="n">
        <v>0.0128</v>
      </c>
      <c r="L285" s="6" t="s">
        <v>206</v>
      </c>
      <c r="M285" s="0" t="n">
        <v>0.2</v>
      </c>
      <c r="N285" s="0" t="n">
        <v>16.747</v>
      </c>
    </row>
    <row r="286" customFormat="false" ht="12.8" hidden="false" customHeight="false" outlineLevel="0" collapsed="false">
      <c r="A286" s="0" t="s">
        <v>164</v>
      </c>
      <c r="B286" s="5" t="s">
        <v>15</v>
      </c>
      <c r="C286" s="0" t="n">
        <v>5</v>
      </c>
      <c r="D286" s="0" t="n">
        <v>1</v>
      </c>
      <c r="E286" s="0" t="s">
        <v>18</v>
      </c>
      <c r="F286" s="0" t="s">
        <v>34</v>
      </c>
      <c r="G286" s="0" t="n">
        <v>509</v>
      </c>
      <c r="H286" s="0" t="n">
        <v>3592.99</v>
      </c>
      <c r="I286" s="0" t="n">
        <v>2592</v>
      </c>
      <c r="J286" s="0" t="n">
        <v>5109</v>
      </c>
      <c r="K286" s="0" t="n">
        <v>0.0295</v>
      </c>
      <c r="L286" s="6" t="s">
        <v>207</v>
      </c>
      <c r="M286" s="0" t="n">
        <v>0.27</v>
      </c>
      <c r="N286" s="0" t="n">
        <v>16.747</v>
      </c>
    </row>
    <row r="287" customFormat="false" ht="12.8" hidden="false" customHeight="false" outlineLevel="0" collapsed="false">
      <c r="A287" s="0" t="s">
        <v>164</v>
      </c>
      <c r="B287" s="5" t="s">
        <v>15</v>
      </c>
      <c r="C287" s="0" t="n">
        <v>5</v>
      </c>
      <c r="D287" s="0" t="n">
        <v>1</v>
      </c>
      <c r="E287" s="0" t="s">
        <v>18</v>
      </c>
      <c r="F287" s="0" t="s">
        <v>36</v>
      </c>
      <c r="G287" s="0" t="n">
        <v>132</v>
      </c>
      <c r="H287" s="0" t="n">
        <v>6979.42</v>
      </c>
      <c r="I287" s="0" t="n">
        <v>5707</v>
      </c>
      <c r="J287" s="0" t="n">
        <v>24876</v>
      </c>
      <c r="K287" s="0" t="n">
        <v>0.0077</v>
      </c>
      <c r="L287" s="6" t="s">
        <v>208</v>
      </c>
      <c r="M287" s="0" t="n">
        <v>0.08</v>
      </c>
      <c r="N287" s="0" t="n">
        <v>17.401</v>
      </c>
    </row>
    <row r="288" s="3" customFormat="true" ht="12.8" hidden="false" customHeight="false" outlineLevel="0" collapsed="false">
      <c r="A288" s="3" t="s">
        <v>164</v>
      </c>
      <c r="B288" s="3" t="s">
        <v>15</v>
      </c>
      <c r="C288" s="3" t="n">
        <v>6</v>
      </c>
      <c r="D288" s="3" t="n">
        <v>0</v>
      </c>
      <c r="F288" s="3" t="s">
        <v>16</v>
      </c>
      <c r="G288" s="3" t="n">
        <v>387</v>
      </c>
      <c r="H288" s="3" t="n">
        <v>1199.29</v>
      </c>
      <c r="I288" s="3" t="n">
        <v>56</v>
      </c>
      <c r="J288" s="3" t="n">
        <v>11736</v>
      </c>
      <c r="K288" s="3" t="n">
        <v>0.0383</v>
      </c>
      <c r="L288" s="4" t="s">
        <v>17</v>
      </c>
      <c r="M288" s="3" t="n">
        <v>0.43</v>
      </c>
      <c r="N288" s="3" t="n">
        <v>4.348</v>
      </c>
    </row>
    <row r="289" customFormat="false" ht="12.8" hidden="false" customHeight="false" outlineLevel="0" collapsed="false">
      <c r="A289" s="0" t="s">
        <v>164</v>
      </c>
      <c r="B289" s="5" t="s">
        <v>15</v>
      </c>
      <c r="C289" s="0" t="n">
        <v>6</v>
      </c>
      <c r="D289" s="0" t="n">
        <v>1</v>
      </c>
      <c r="E289" s="0" t="s">
        <v>18</v>
      </c>
      <c r="F289" s="0" t="s">
        <v>19</v>
      </c>
      <c r="G289" s="0" t="n">
        <v>0</v>
      </c>
      <c r="H289" s="0" t="s">
        <v>20</v>
      </c>
      <c r="I289" s="0" t="s">
        <v>20</v>
      </c>
      <c r="J289" s="0" t="s">
        <v>20</v>
      </c>
      <c r="K289" s="0" t="n">
        <v>0</v>
      </c>
      <c r="L289" s="6" t="s">
        <v>21</v>
      </c>
      <c r="M289" s="0" t="s">
        <v>20</v>
      </c>
      <c r="N289" s="0" t="s">
        <v>20</v>
      </c>
    </row>
    <row r="290" customFormat="false" ht="12.8" hidden="false" customHeight="false" outlineLevel="0" collapsed="false">
      <c r="A290" s="0" t="s">
        <v>164</v>
      </c>
      <c r="B290" s="5" t="s">
        <v>15</v>
      </c>
      <c r="C290" s="0" t="n">
        <v>6</v>
      </c>
      <c r="D290" s="0" t="n">
        <v>1</v>
      </c>
      <c r="E290" s="0" t="s">
        <v>18</v>
      </c>
      <c r="F290" s="0" t="s">
        <v>22</v>
      </c>
      <c r="G290" s="0" t="n">
        <v>0</v>
      </c>
      <c r="H290" s="0" t="s">
        <v>20</v>
      </c>
      <c r="I290" s="0" t="s">
        <v>20</v>
      </c>
      <c r="J290" s="0" t="s">
        <v>20</v>
      </c>
      <c r="K290" s="0" t="n">
        <v>0</v>
      </c>
      <c r="L290" s="6" t="s">
        <v>21</v>
      </c>
      <c r="M290" s="0" t="s">
        <v>20</v>
      </c>
      <c r="N290" s="0" t="s">
        <v>20</v>
      </c>
    </row>
    <row r="291" customFormat="false" ht="12.8" hidden="false" customHeight="false" outlineLevel="0" collapsed="false">
      <c r="A291" s="0" t="s">
        <v>164</v>
      </c>
      <c r="B291" s="5" t="s">
        <v>15</v>
      </c>
      <c r="C291" s="0" t="n">
        <v>6</v>
      </c>
      <c r="D291" s="0" t="n">
        <v>1</v>
      </c>
      <c r="E291" s="0" t="s">
        <v>18</v>
      </c>
      <c r="F291" s="0" t="s">
        <v>23</v>
      </c>
      <c r="G291" s="0" t="n">
        <v>194</v>
      </c>
      <c r="H291" s="0" t="n">
        <v>58.13</v>
      </c>
      <c r="I291" s="0" t="n">
        <v>56</v>
      </c>
      <c r="J291" s="0" t="n">
        <v>62</v>
      </c>
      <c r="K291" s="0" t="n">
        <v>0.0192</v>
      </c>
      <c r="L291" s="6" t="s">
        <v>209</v>
      </c>
      <c r="M291" s="0" t="n">
        <v>0.21</v>
      </c>
      <c r="N291" s="0" t="n">
        <v>4.348</v>
      </c>
    </row>
    <row r="292" customFormat="false" ht="12.8" hidden="false" customHeight="false" outlineLevel="0" collapsed="false">
      <c r="A292" s="0" t="s">
        <v>164</v>
      </c>
      <c r="B292" s="5" t="s">
        <v>15</v>
      </c>
      <c r="C292" s="0" t="n">
        <v>6</v>
      </c>
      <c r="D292" s="0" t="n">
        <v>1</v>
      </c>
      <c r="E292" s="0" t="s">
        <v>18</v>
      </c>
      <c r="F292" s="0" t="s">
        <v>25</v>
      </c>
      <c r="G292" s="0" t="n">
        <v>1</v>
      </c>
      <c r="H292" s="0" t="n">
        <v>96</v>
      </c>
      <c r="I292" s="0" t="n">
        <v>96</v>
      </c>
      <c r="J292" s="0" t="n">
        <v>96</v>
      </c>
      <c r="K292" s="0" t="n">
        <v>0.0001</v>
      </c>
      <c r="L292" s="6" t="s">
        <v>210</v>
      </c>
      <c r="M292" s="0" t="n">
        <v>0.01</v>
      </c>
      <c r="N292" s="0" t="n">
        <v>0.641</v>
      </c>
    </row>
    <row r="293" customFormat="false" ht="12.8" hidden="false" customHeight="false" outlineLevel="0" collapsed="false">
      <c r="A293" s="0" t="s">
        <v>164</v>
      </c>
      <c r="B293" s="5" t="s">
        <v>15</v>
      </c>
      <c r="C293" s="0" t="n">
        <v>6</v>
      </c>
      <c r="D293" s="0" t="n">
        <v>1</v>
      </c>
      <c r="E293" s="0" t="s">
        <v>18</v>
      </c>
      <c r="F293" s="0" t="s">
        <v>27</v>
      </c>
      <c r="G293" s="0" t="n">
        <v>1</v>
      </c>
      <c r="H293" s="0" t="n">
        <v>287</v>
      </c>
      <c r="I293" s="0" t="n">
        <v>287</v>
      </c>
      <c r="J293" s="0" t="n">
        <v>287</v>
      </c>
      <c r="K293" s="0" t="n">
        <v>0.0001</v>
      </c>
      <c r="L293" s="6" t="s">
        <v>210</v>
      </c>
      <c r="M293" s="0" t="n">
        <v>0.01</v>
      </c>
      <c r="N293" s="0" t="n">
        <v>4.506</v>
      </c>
    </row>
    <row r="294" customFormat="false" ht="12.8" hidden="false" customHeight="false" outlineLevel="0" collapsed="false">
      <c r="A294" s="0" t="s">
        <v>164</v>
      </c>
      <c r="B294" s="5" t="s">
        <v>15</v>
      </c>
      <c r="C294" s="0" t="n">
        <v>6</v>
      </c>
      <c r="D294" s="0" t="n">
        <v>1</v>
      </c>
      <c r="E294" s="0" t="s">
        <v>18</v>
      </c>
      <c r="F294" s="0" t="s">
        <v>29</v>
      </c>
      <c r="G294" s="0" t="n">
        <v>55</v>
      </c>
      <c r="H294" s="0" t="n">
        <v>589.82</v>
      </c>
      <c r="I294" s="0" t="n">
        <v>360</v>
      </c>
      <c r="J294" s="0" t="n">
        <v>599</v>
      </c>
      <c r="K294" s="0" t="n">
        <v>0.0054</v>
      </c>
      <c r="L294" s="6" t="s">
        <v>211</v>
      </c>
      <c r="M294" s="0" t="n">
        <v>0.05</v>
      </c>
      <c r="N294" s="0" t="n">
        <v>3.551</v>
      </c>
    </row>
    <row r="295" customFormat="false" ht="12.8" hidden="false" customHeight="false" outlineLevel="0" collapsed="false">
      <c r="A295" s="0" t="s">
        <v>164</v>
      </c>
      <c r="B295" s="5" t="s">
        <v>15</v>
      </c>
      <c r="C295" s="0" t="n">
        <v>6</v>
      </c>
      <c r="D295" s="0" t="n">
        <v>1</v>
      </c>
      <c r="E295" s="0" t="s">
        <v>18</v>
      </c>
      <c r="F295" s="0" t="s">
        <v>42</v>
      </c>
      <c r="G295" s="0" t="n">
        <v>16</v>
      </c>
      <c r="H295" s="0" t="n">
        <v>970.06</v>
      </c>
      <c r="I295" s="0" t="n">
        <v>643</v>
      </c>
      <c r="J295" s="0" t="n">
        <v>1195</v>
      </c>
      <c r="K295" s="0" t="n">
        <v>0.0016</v>
      </c>
      <c r="L295" s="6" t="s">
        <v>212</v>
      </c>
      <c r="M295" s="0" t="n">
        <v>0.02</v>
      </c>
      <c r="N295" s="0" t="n">
        <v>3.573</v>
      </c>
    </row>
    <row r="296" customFormat="false" ht="12.8" hidden="false" customHeight="false" outlineLevel="0" collapsed="false">
      <c r="A296" s="0" t="s">
        <v>164</v>
      </c>
      <c r="B296" s="5" t="s">
        <v>15</v>
      </c>
      <c r="C296" s="0" t="n">
        <v>6</v>
      </c>
      <c r="D296" s="0" t="n">
        <v>1</v>
      </c>
      <c r="E296" s="0" t="s">
        <v>18</v>
      </c>
      <c r="F296" s="0" t="s">
        <v>32</v>
      </c>
      <c r="G296" s="0" t="n">
        <v>38</v>
      </c>
      <c r="H296" s="0" t="n">
        <v>1515.55</v>
      </c>
      <c r="I296" s="0" t="n">
        <v>1342</v>
      </c>
      <c r="J296" s="0" t="n">
        <v>1627</v>
      </c>
      <c r="K296" s="0" t="n">
        <v>0.0038</v>
      </c>
      <c r="L296" s="6" t="s">
        <v>63</v>
      </c>
      <c r="M296" s="0" t="n">
        <v>0.09</v>
      </c>
      <c r="N296" s="0" t="n">
        <v>4.588</v>
      </c>
    </row>
    <row r="297" customFormat="false" ht="12.8" hidden="false" customHeight="false" outlineLevel="0" collapsed="false">
      <c r="A297" s="0" t="s">
        <v>164</v>
      </c>
      <c r="B297" s="5" t="s">
        <v>15</v>
      </c>
      <c r="C297" s="0" t="n">
        <v>6</v>
      </c>
      <c r="D297" s="0" t="n">
        <v>1</v>
      </c>
      <c r="E297" s="0" t="s">
        <v>18</v>
      </c>
      <c r="F297" s="0" t="s">
        <v>34</v>
      </c>
      <c r="G297" s="0" t="n">
        <v>63</v>
      </c>
      <c r="H297" s="0" t="n">
        <v>3357.62</v>
      </c>
      <c r="I297" s="0" t="n">
        <v>2655</v>
      </c>
      <c r="J297" s="0" t="n">
        <v>4436</v>
      </c>
      <c r="K297" s="0" t="n">
        <v>0.0062</v>
      </c>
      <c r="L297" s="6" t="s">
        <v>213</v>
      </c>
      <c r="M297" s="0" t="n">
        <v>0.09</v>
      </c>
      <c r="N297" s="0" t="n">
        <v>4.265</v>
      </c>
    </row>
    <row r="298" customFormat="false" ht="12.8" hidden="false" customHeight="false" outlineLevel="0" collapsed="false">
      <c r="A298" s="0" t="s">
        <v>164</v>
      </c>
      <c r="B298" s="5" t="s">
        <v>15</v>
      </c>
      <c r="C298" s="0" t="n">
        <v>6</v>
      </c>
      <c r="D298" s="0" t="n">
        <v>1</v>
      </c>
      <c r="E298" s="0" t="s">
        <v>18</v>
      </c>
      <c r="F298" s="0" t="s">
        <v>36</v>
      </c>
      <c r="G298" s="0" t="n">
        <v>19</v>
      </c>
      <c r="H298" s="0" t="n">
        <v>7125.47</v>
      </c>
      <c r="I298" s="0" t="n">
        <v>5896</v>
      </c>
      <c r="J298" s="0" t="n">
        <v>11736</v>
      </c>
      <c r="K298" s="0" t="n">
        <v>0.0019</v>
      </c>
      <c r="L298" s="6" t="s">
        <v>214</v>
      </c>
      <c r="M298" s="0" t="n">
        <v>0.03</v>
      </c>
      <c r="N298" s="0" t="n">
        <v>1.788</v>
      </c>
    </row>
    <row r="299" s="3" customFormat="true" ht="12.8" hidden="false" customHeight="false" outlineLevel="0" collapsed="false">
      <c r="A299" s="3" t="s">
        <v>164</v>
      </c>
      <c r="B299" s="3" t="s">
        <v>15</v>
      </c>
      <c r="C299" s="3" t="n">
        <v>7</v>
      </c>
      <c r="D299" s="3" t="n">
        <v>0</v>
      </c>
      <c r="F299" s="3" t="s">
        <v>16</v>
      </c>
      <c r="G299" s="3" t="n">
        <v>2075</v>
      </c>
      <c r="H299" s="3" t="n">
        <v>1617.86</v>
      </c>
      <c r="I299" s="3" t="n">
        <v>56</v>
      </c>
      <c r="J299" s="3" t="n">
        <v>47056</v>
      </c>
      <c r="K299" s="3" t="n">
        <v>0.2016</v>
      </c>
      <c r="L299" s="4" t="s">
        <v>17</v>
      </c>
      <c r="M299" s="3" t="n">
        <v>1.46</v>
      </c>
      <c r="N299" s="3" t="n">
        <v>5.596</v>
      </c>
    </row>
    <row r="300" customFormat="false" ht="12.8" hidden="false" customHeight="false" outlineLevel="0" collapsed="false">
      <c r="A300" s="0" t="s">
        <v>164</v>
      </c>
      <c r="B300" s="5" t="s">
        <v>15</v>
      </c>
      <c r="C300" s="0" t="n">
        <v>7</v>
      </c>
      <c r="D300" s="0" t="n">
        <v>1</v>
      </c>
      <c r="E300" s="0" t="s">
        <v>18</v>
      </c>
      <c r="F300" s="0" t="s">
        <v>19</v>
      </c>
      <c r="G300" s="0" t="n">
        <v>0</v>
      </c>
      <c r="H300" s="0" t="s">
        <v>20</v>
      </c>
      <c r="I300" s="0" t="s">
        <v>20</v>
      </c>
      <c r="J300" s="0" t="s">
        <v>20</v>
      </c>
      <c r="K300" s="0" t="n">
        <v>0</v>
      </c>
      <c r="L300" s="6" t="s">
        <v>21</v>
      </c>
      <c r="M300" s="0" t="s">
        <v>20</v>
      </c>
      <c r="N300" s="0" t="s">
        <v>20</v>
      </c>
    </row>
    <row r="301" customFormat="false" ht="12.8" hidden="false" customHeight="false" outlineLevel="0" collapsed="false">
      <c r="A301" s="0" t="s">
        <v>164</v>
      </c>
      <c r="B301" s="5" t="s">
        <v>15</v>
      </c>
      <c r="C301" s="0" t="n">
        <v>7</v>
      </c>
      <c r="D301" s="0" t="n">
        <v>1</v>
      </c>
      <c r="E301" s="0" t="s">
        <v>18</v>
      </c>
      <c r="F301" s="0" t="s">
        <v>22</v>
      </c>
      <c r="G301" s="0" t="n">
        <v>0</v>
      </c>
      <c r="H301" s="0" t="s">
        <v>20</v>
      </c>
      <c r="I301" s="0" t="s">
        <v>20</v>
      </c>
      <c r="J301" s="0" t="s">
        <v>20</v>
      </c>
      <c r="K301" s="0" t="n">
        <v>0</v>
      </c>
      <c r="L301" s="6" t="s">
        <v>21</v>
      </c>
      <c r="M301" s="0" t="s">
        <v>20</v>
      </c>
      <c r="N301" s="0" t="s">
        <v>20</v>
      </c>
    </row>
    <row r="302" customFormat="false" ht="12.8" hidden="false" customHeight="false" outlineLevel="0" collapsed="false">
      <c r="A302" s="0" t="s">
        <v>164</v>
      </c>
      <c r="B302" s="5" t="s">
        <v>15</v>
      </c>
      <c r="C302" s="0" t="n">
        <v>7</v>
      </c>
      <c r="D302" s="0" t="n">
        <v>1</v>
      </c>
      <c r="E302" s="0" t="s">
        <v>18</v>
      </c>
      <c r="F302" s="0" t="s">
        <v>23</v>
      </c>
      <c r="G302" s="0" t="n">
        <v>971</v>
      </c>
      <c r="H302" s="0" t="n">
        <v>57.44</v>
      </c>
      <c r="I302" s="0" t="n">
        <v>56</v>
      </c>
      <c r="J302" s="0" t="n">
        <v>62</v>
      </c>
      <c r="K302" s="0" t="n">
        <v>0.0943</v>
      </c>
      <c r="L302" s="6" t="s">
        <v>215</v>
      </c>
      <c r="M302" s="0" t="n">
        <v>0.72</v>
      </c>
      <c r="N302" s="0" t="n">
        <v>8.362</v>
      </c>
    </row>
    <row r="303" customFormat="false" ht="12.8" hidden="false" customHeight="false" outlineLevel="0" collapsed="false">
      <c r="A303" s="0" t="s">
        <v>164</v>
      </c>
      <c r="B303" s="5" t="s">
        <v>15</v>
      </c>
      <c r="C303" s="0" t="n">
        <v>7</v>
      </c>
      <c r="D303" s="0" t="n">
        <v>1</v>
      </c>
      <c r="E303" s="0" t="s">
        <v>18</v>
      </c>
      <c r="F303" s="0" t="s">
        <v>25</v>
      </c>
      <c r="G303" s="0" t="n">
        <v>3</v>
      </c>
      <c r="H303" s="0" t="n">
        <v>105</v>
      </c>
      <c r="I303" s="0" t="n">
        <v>96</v>
      </c>
      <c r="J303" s="0" t="n">
        <v>123</v>
      </c>
      <c r="K303" s="0" t="n">
        <v>0.0003</v>
      </c>
      <c r="L303" s="6" t="s">
        <v>195</v>
      </c>
      <c r="M303" s="0" t="n">
        <v>0.01</v>
      </c>
      <c r="N303" s="0" t="n">
        <v>5.201</v>
      </c>
    </row>
    <row r="304" customFormat="false" ht="12.8" hidden="false" customHeight="false" outlineLevel="0" collapsed="false">
      <c r="A304" s="0" t="s">
        <v>164</v>
      </c>
      <c r="B304" s="5" t="s">
        <v>15</v>
      </c>
      <c r="C304" s="0" t="n">
        <v>7</v>
      </c>
      <c r="D304" s="0" t="n">
        <v>1</v>
      </c>
      <c r="E304" s="0" t="s">
        <v>18</v>
      </c>
      <c r="F304" s="0" t="s">
        <v>27</v>
      </c>
      <c r="G304" s="0" t="n">
        <v>1</v>
      </c>
      <c r="H304" s="0" t="n">
        <v>183</v>
      </c>
      <c r="I304" s="0" t="n">
        <v>183</v>
      </c>
      <c r="J304" s="0" t="n">
        <v>183</v>
      </c>
      <c r="K304" s="0" t="n">
        <v>0.0001</v>
      </c>
      <c r="L304" s="6" t="s">
        <v>173</v>
      </c>
      <c r="M304" s="0" t="n">
        <v>0.01</v>
      </c>
      <c r="N304" s="0" t="n">
        <v>8.522</v>
      </c>
    </row>
    <row r="305" customFormat="false" ht="12.8" hidden="false" customHeight="false" outlineLevel="0" collapsed="false">
      <c r="A305" s="0" t="s">
        <v>164</v>
      </c>
      <c r="B305" s="5" t="s">
        <v>15</v>
      </c>
      <c r="C305" s="0" t="n">
        <v>7</v>
      </c>
      <c r="D305" s="0" t="n">
        <v>1</v>
      </c>
      <c r="E305" s="0" t="s">
        <v>18</v>
      </c>
      <c r="F305" s="0" t="s">
        <v>29</v>
      </c>
      <c r="G305" s="0" t="n">
        <v>136</v>
      </c>
      <c r="H305" s="0" t="n">
        <v>588.82</v>
      </c>
      <c r="I305" s="0" t="n">
        <v>326</v>
      </c>
      <c r="J305" s="0" t="n">
        <v>599</v>
      </c>
      <c r="K305" s="0" t="n">
        <v>0.0132</v>
      </c>
      <c r="L305" s="6" t="s">
        <v>216</v>
      </c>
      <c r="M305" s="0" t="n">
        <v>0.07</v>
      </c>
      <c r="N305" s="0" t="n">
        <v>5.546</v>
      </c>
    </row>
    <row r="306" customFormat="false" ht="12.8" hidden="false" customHeight="false" outlineLevel="0" collapsed="false">
      <c r="A306" s="0" t="s">
        <v>164</v>
      </c>
      <c r="B306" s="5" t="s">
        <v>15</v>
      </c>
      <c r="C306" s="0" t="n">
        <v>7</v>
      </c>
      <c r="D306" s="0" t="n">
        <v>1</v>
      </c>
      <c r="E306" s="0" t="s">
        <v>18</v>
      </c>
      <c r="F306" s="0" t="s">
        <v>42</v>
      </c>
      <c r="G306" s="0" t="n">
        <v>76</v>
      </c>
      <c r="H306" s="0" t="n">
        <v>1074.78</v>
      </c>
      <c r="I306" s="0" t="n">
        <v>666</v>
      </c>
      <c r="J306" s="0" t="n">
        <v>1260</v>
      </c>
      <c r="K306" s="0" t="n">
        <v>0.0074</v>
      </c>
      <c r="L306" s="6" t="s">
        <v>217</v>
      </c>
      <c r="M306" s="0" t="n">
        <v>0.05</v>
      </c>
      <c r="N306" s="0" t="n">
        <v>5.683</v>
      </c>
    </row>
    <row r="307" customFormat="false" ht="12.8" hidden="false" customHeight="false" outlineLevel="0" collapsed="false">
      <c r="A307" s="0" t="s">
        <v>164</v>
      </c>
      <c r="B307" s="5" t="s">
        <v>15</v>
      </c>
      <c r="C307" s="0" t="n">
        <v>7</v>
      </c>
      <c r="D307" s="0" t="n">
        <v>1</v>
      </c>
      <c r="E307" s="0" t="s">
        <v>18</v>
      </c>
      <c r="F307" s="0" t="s">
        <v>32</v>
      </c>
      <c r="G307" s="0" t="n">
        <v>305</v>
      </c>
      <c r="H307" s="0" t="n">
        <v>1536.72</v>
      </c>
      <c r="I307" s="0" t="n">
        <v>1306</v>
      </c>
      <c r="J307" s="0" t="n">
        <v>2495</v>
      </c>
      <c r="K307" s="0" t="n">
        <v>0.0296</v>
      </c>
      <c r="L307" s="6" t="s">
        <v>218</v>
      </c>
      <c r="M307" s="0" t="n">
        <v>0.33</v>
      </c>
      <c r="N307" s="0" t="n">
        <v>5.596</v>
      </c>
    </row>
    <row r="308" customFormat="false" ht="12.8" hidden="false" customHeight="false" outlineLevel="0" collapsed="false">
      <c r="A308" s="0" t="s">
        <v>164</v>
      </c>
      <c r="B308" s="5" t="s">
        <v>15</v>
      </c>
      <c r="C308" s="0" t="n">
        <v>7</v>
      </c>
      <c r="D308" s="0" t="n">
        <v>1</v>
      </c>
      <c r="E308" s="0" t="s">
        <v>18</v>
      </c>
      <c r="F308" s="0" t="s">
        <v>34</v>
      </c>
      <c r="G308" s="0" t="n">
        <v>441</v>
      </c>
      <c r="H308" s="0" t="n">
        <v>3502.13</v>
      </c>
      <c r="I308" s="0" t="n">
        <v>2655</v>
      </c>
      <c r="J308" s="0" t="n">
        <v>4436</v>
      </c>
      <c r="K308" s="0" t="n">
        <v>0.0428</v>
      </c>
      <c r="L308" s="6" t="s">
        <v>219</v>
      </c>
      <c r="M308" s="0" t="n">
        <v>0.42</v>
      </c>
      <c r="N308" s="0" t="n">
        <v>5.596</v>
      </c>
    </row>
    <row r="309" customFormat="false" ht="12.8" hidden="false" customHeight="false" outlineLevel="0" collapsed="false">
      <c r="A309" s="0" t="s">
        <v>164</v>
      </c>
      <c r="B309" s="5" t="s">
        <v>15</v>
      </c>
      <c r="C309" s="0" t="n">
        <v>7</v>
      </c>
      <c r="D309" s="0" t="n">
        <v>1</v>
      </c>
      <c r="E309" s="0" t="s">
        <v>18</v>
      </c>
      <c r="F309" s="0" t="s">
        <v>36</v>
      </c>
      <c r="G309" s="0" t="n">
        <v>142</v>
      </c>
      <c r="H309" s="0" t="n">
        <v>7928.82</v>
      </c>
      <c r="I309" s="0" t="n">
        <v>5896</v>
      </c>
      <c r="J309" s="0" t="n">
        <v>47056</v>
      </c>
      <c r="K309" s="0" t="n">
        <v>0.0138</v>
      </c>
      <c r="L309" s="6" t="s">
        <v>220</v>
      </c>
      <c r="M309" s="0" t="n">
        <v>0.12</v>
      </c>
      <c r="N309" s="0" t="n">
        <v>7.932</v>
      </c>
    </row>
    <row r="310" s="3" customFormat="true" ht="12.8" hidden="false" customHeight="false" outlineLevel="0" collapsed="false">
      <c r="A310" s="3" t="s">
        <v>164</v>
      </c>
      <c r="B310" s="3" t="s">
        <v>15</v>
      </c>
      <c r="C310" s="3" t="n">
        <v>8</v>
      </c>
      <c r="D310" s="3" t="n">
        <v>0</v>
      </c>
      <c r="F310" s="3" t="s">
        <v>16</v>
      </c>
      <c r="G310" s="3" t="n">
        <v>2147</v>
      </c>
      <c r="H310" s="3" t="n">
        <v>1542.18</v>
      </c>
      <c r="I310" s="3" t="n">
        <v>56</v>
      </c>
      <c r="J310" s="3" t="n">
        <v>17096</v>
      </c>
      <c r="K310" s="3" t="n">
        <v>0.16</v>
      </c>
      <c r="L310" s="4" t="s">
        <v>17</v>
      </c>
      <c r="M310" s="3" t="n">
        <v>1.75</v>
      </c>
      <c r="N310" s="3" t="n">
        <v>6.571</v>
      </c>
    </row>
    <row r="311" customFormat="false" ht="12.8" hidden="false" customHeight="false" outlineLevel="0" collapsed="false">
      <c r="A311" s="0" t="s">
        <v>164</v>
      </c>
      <c r="B311" s="5" t="s">
        <v>15</v>
      </c>
      <c r="C311" s="0" t="n">
        <v>8</v>
      </c>
      <c r="D311" s="0" t="n">
        <v>1</v>
      </c>
      <c r="E311" s="0" t="s">
        <v>18</v>
      </c>
      <c r="F311" s="0" t="s">
        <v>19</v>
      </c>
      <c r="G311" s="0" t="n">
        <v>0</v>
      </c>
      <c r="H311" s="0" t="s">
        <v>20</v>
      </c>
      <c r="I311" s="0" t="s">
        <v>20</v>
      </c>
      <c r="J311" s="0" t="s">
        <v>20</v>
      </c>
      <c r="K311" s="0" t="n">
        <v>0</v>
      </c>
      <c r="L311" s="6" t="s">
        <v>21</v>
      </c>
      <c r="M311" s="0" t="s">
        <v>20</v>
      </c>
      <c r="N311" s="0" t="s">
        <v>20</v>
      </c>
    </row>
    <row r="312" customFormat="false" ht="12.8" hidden="false" customHeight="false" outlineLevel="0" collapsed="false">
      <c r="A312" s="0" t="s">
        <v>164</v>
      </c>
      <c r="B312" s="5" t="s">
        <v>15</v>
      </c>
      <c r="C312" s="0" t="n">
        <v>8</v>
      </c>
      <c r="D312" s="0" t="n">
        <v>1</v>
      </c>
      <c r="E312" s="0" t="s">
        <v>18</v>
      </c>
      <c r="F312" s="0" t="s">
        <v>22</v>
      </c>
      <c r="G312" s="0" t="n">
        <v>0</v>
      </c>
      <c r="H312" s="0" t="s">
        <v>20</v>
      </c>
      <c r="I312" s="0" t="s">
        <v>20</v>
      </c>
      <c r="J312" s="0" t="s">
        <v>20</v>
      </c>
      <c r="K312" s="0" t="n">
        <v>0</v>
      </c>
      <c r="L312" s="6" t="s">
        <v>21</v>
      </c>
      <c r="M312" s="0" t="s">
        <v>20</v>
      </c>
      <c r="N312" s="0" t="s">
        <v>20</v>
      </c>
    </row>
    <row r="313" customFormat="false" ht="12.8" hidden="false" customHeight="false" outlineLevel="0" collapsed="false">
      <c r="A313" s="0" t="s">
        <v>164</v>
      </c>
      <c r="B313" s="5" t="s">
        <v>15</v>
      </c>
      <c r="C313" s="0" t="n">
        <v>8</v>
      </c>
      <c r="D313" s="0" t="n">
        <v>1</v>
      </c>
      <c r="E313" s="0" t="s">
        <v>18</v>
      </c>
      <c r="F313" s="0" t="s">
        <v>23</v>
      </c>
      <c r="G313" s="0" t="n">
        <v>1053</v>
      </c>
      <c r="H313" s="0" t="n">
        <v>57.34</v>
      </c>
      <c r="I313" s="0" t="n">
        <v>56</v>
      </c>
      <c r="J313" s="0" t="n">
        <v>68</v>
      </c>
      <c r="K313" s="0" t="n">
        <v>0.0785</v>
      </c>
      <c r="L313" s="6" t="s">
        <v>221</v>
      </c>
      <c r="M313" s="0" t="n">
        <v>0.8</v>
      </c>
      <c r="N313" s="0" t="n">
        <v>6.571</v>
      </c>
    </row>
    <row r="314" customFormat="false" ht="12.8" hidden="false" customHeight="false" outlineLevel="0" collapsed="false">
      <c r="A314" s="0" t="s">
        <v>164</v>
      </c>
      <c r="B314" s="5" t="s">
        <v>15</v>
      </c>
      <c r="C314" s="0" t="n">
        <v>8</v>
      </c>
      <c r="D314" s="0" t="n">
        <v>1</v>
      </c>
      <c r="E314" s="0" t="s">
        <v>18</v>
      </c>
      <c r="F314" s="0" t="s">
        <v>25</v>
      </c>
      <c r="G314" s="0" t="n">
        <v>1</v>
      </c>
      <c r="H314" s="0" t="n">
        <v>136</v>
      </c>
      <c r="I314" s="0" t="n">
        <v>136</v>
      </c>
      <c r="J314" s="0" t="n">
        <v>136</v>
      </c>
      <c r="K314" s="0" t="n">
        <v>0.0001</v>
      </c>
      <c r="L314" s="6" t="s">
        <v>173</v>
      </c>
      <c r="M314" s="0" t="n">
        <v>0.01</v>
      </c>
      <c r="N314" s="0" t="n">
        <v>8.665</v>
      </c>
    </row>
    <row r="315" customFormat="false" ht="12.8" hidden="false" customHeight="false" outlineLevel="0" collapsed="false">
      <c r="A315" s="0" t="s">
        <v>164</v>
      </c>
      <c r="B315" s="5" t="s">
        <v>15</v>
      </c>
      <c r="C315" s="0" t="n">
        <v>8</v>
      </c>
      <c r="D315" s="0" t="n">
        <v>1</v>
      </c>
      <c r="E315" s="0" t="s">
        <v>18</v>
      </c>
      <c r="F315" s="0" t="s">
        <v>27</v>
      </c>
      <c r="G315" s="0" t="n">
        <v>6</v>
      </c>
      <c r="H315" s="0" t="n">
        <v>206.67</v>
      </c>
      <c r="I315" s="0" t="n">
        <v>167</v>
      </c>
      <c r="J315" s="0" t="n">
        <v>261</v>
      </c>
      <c r="K315" s="0" t="n">
        <v>0.0004</v>
      </c>
      <c r="L315" s="6" t="s">
        <v>222</v>
      </c>
      <c r="M315" s="0" t="n">
        <v>0.02</v>
      </c>
      <c r="N315" s="0" t="n">
        <v>1.733</v>
      </c>
    </row>
    <row r="316" customFormat="false" ht="12.8" hidden="false" customHeight="false" outlineLevel="0" collapsed="false">
      <c r="A316" s="0" t="s">
        <v>164</v>
      </c>
      <c r="B316" s="5" t="s">
        <v>15</v>
      </c>
      <c r="C316" s="0" t="n">
        <v>8</v>
      </c>
      <c r="D316" s="0" t="n">
        <v>1</v>
      </c>
      <c r="E316" s="0" t="s">
        <v>18</v>
      </c>
      <c r="F316" s="0" t="s">
        <v>29</v>
      </c>
      <c r="G316" s="0" t="n">
        <v>136</v>
      </c>
      <c r="H316" s="0" t="n">
        <v>591.26</v>
      </c>
      <c r="I316" s="0" t="n">
        <v>361</v>
      </c>
      <c r="J316" s="0" t="n">
        <v>600</v>
      </c>
      <c r="K316" s="0" t="n">
        <v>0.0101</v>
      </c>
      <c r="L316" s="6" t="s">
        <v>223</v>
      </c>
      <c r="M316" s="0" t="n">
        <v>0.07</v>
      </c>
      <c r="N316" s="0" t="n">
        <v>8.305</v>
      </c>
    </row>
    <row r="317" customFormat="false" ht="12.8" hidden="false" customHeight="false" outlineLevel="0" collapsed="false">
      <c r="A317" s="0" t="s">
        <v>164</v>
      </c>
      <c r="B317" s="5" t="s">
        <v>15</v>
      </c>
      <c r="C317" s="0" t="n">
        <v>8</v>
      </c>
      <c r="D317" s="0" t="n">
        <v>1</v>
      </c>
      <c r="E317" s="0" t="s">
        <v>18</v>
      </c>
      <c r="F317" s="0" t="s">
        <v>42</v>
      </c>
      <c r="G317" s="0" t="n">
        <v>61</v>
      </c>
      <c r="H317" s="0" t="n">
        <v>1096.51</v>
      </c>
      <c r="I317" s="0" t="n">
        <v>665</v>
      </c>
      <c r="J317" s="0" t="n">
        <v>1279</v>
      </c>
      <c r="K317" s="0" t="n">
        <v>0.0045</v>
      </c>
      <c r="L317" s="6" t="s">
        <v>224</v>
      </c>
      <c r="M317" s="0" t="n">
        <v>0.04</v>
      </c>
      <c r="N317" s="0" t="n">
        <v>6.598</v>
      </c>
    </row>
    <row r="318" customFormat="false" ht="12.8" hidden="false" customHeight="false" outlineLevel="0" collapsed="false">
      <c r="A318" s="0" t="s">
        <v>164</v>
      </c>
      <c r="B318" s="5" t="s">
        <v>15</v>
      </c>
      <c r="C318" s="0" t="n">
        <v>8</v>
      </c>
      <c r="D318" s="0" t="n">
        <v>1</v>
      </c>
      <c r="E318" s="0" t="s">
        <v>18</v>
      </c>
      <c r="F318" s="0" t="s">
        <v>32</v>
      </c>
      <c r="G318" s="0" t="n">
        <v>275</v>
      </c>
      <c r="H318" s="0" t="n">
        <v>1528.7</v>
      </c>
      <c r="I318" s="0" t="n">
        <v>1299</v>
      </c>
      <c r="J318" s="0" t="n">
        <v>2141</v>
      </c>
      <c r="K318" s="0" t="n">
        <v>0.0205</v>
      </c>
      <c r="L318" s="6" t="s">
        <v>225</v>
      </c>
      <c r="M318" s="0" t="n">
        <v>0.24</v>
      </c>
      <c r="N318" s="0" t="n">
        <v>6.558</v>
      </c>
    </row>
    <row r="319" customFormat="false" ht="12.8" hidden="false" customHeight="false" outlineLevel="0" collapsed="false">
      <c r="A319" s="0" t="s">
        <v>164</v>
      </c>
      <c r="B319" s="5" t="s">
        <v>15</v>
      </c>
      <c r="C319" s="0" t="n">
        <v>8</v>
      </c>
      <c r="D319" s="0" t="n">
        <v>1</v>
      </c>
      <c r="E319" s="0" t="s">
        <v>18</v>
      </c>
      <c r="F319" s="0" t="s">
        <v>34</v>
      </c>
      <c r="G319" s="0" t="n">
        <v>481</v>
      </c>
      <c r="H319" s="0" t="n">
        <v>3530.52</v>
      </c>
      <c r="I319" s="0" t="n">
        <v>2620</v>
      </c>
      <c r="J319" s="0" t="n">
        <v>4476</v>
      </c>
      <c r="K319" s="0" t="n">
        <v>0.0359</v>
      </c>
      <c r="L319" s="6" t="s">
        <v>207</v>
      </c>
      <c r="M319" s="0" t="n">
        <v>0.46</v>
      </c>
      <c r="N319" s="0" t="n">
        <v>6.571</v>
      </c>
    </row>
    <row r="320" customFormat="false" ht="12.8" hidden="false" customHeight="false" outlineLevel="0" collapsed="false">
      <c r="A320" s="0" t="s">
        <v>164</v>
      </c>
      <c r="B320" s="5" t="s">
        <v>15</v>
      </c>
      <c r="C320" s="0" t="n">
        <v>8</v>
      </c>
      <c r="D320" s="0" t="n">
        <v>1</v>
      </c>
      <c r="E320" s="0" t="s">
        <v>18</v>
      </c>
      <c r="F320" s="0" t="s">
        <v>36</v>
      </c>
      <c r="G320" s="0" t="n">
        <v>134</v>
      </c>
      <c r="H320" s="0" t="n">
        <v>7339.07</v>
      </c>
      <c r="I320" s="0" t="n">
        <v>5736</v>
      </c>
      <c r="J320" s="0" t="n">
        <v>17096</v>
      </c>
      <c r="K320" s="0" t="n">
        <v>0.01</v>
      </c>
      <c r="L320" s="6" t="s">
        <v>226</v>
      </c>
      <c r="M320" s="0" t="n">
        <v>0.16</v>
      </c>
      <c r="N320" s="0" t="n">
        <v>6.571</v>
      </c>
    </row>
    <row r="321" s="3" customFormat="true" ht="12.8" hidden="false" customHeight="false" outlineLevel="0" collapsed="false">
      <c r="A321" s="3" t="s">
        <v>164</v>
      </c>
      <c r="B321" s="3" t="s">
        <v>15</v>
      </c>
      <c r="C321" s="3" t="n">
        <v>9</v>
      </c>
      <c r="D321" s="3" t="n">
        <v>0</v>
      </c>
      <c r="F321" s="3" t="s">
        <v>16</v>
      </c>
      <c r="G321" s="3" t="n">
        <v>2068</v>
      </c>
      <c r="H321" s="3" t="n">
        <v>1614.04</v>
      </c>
      <c r="I321" s="3" t="n">
        <v>56</v>
      </c>
      <c r="J321" s="3" t="n">
        <v>11736</v>
      </c>
      <c r="K321" s="3" t="n">
        <v>0.1776</v>
      </c>
      <c r="L321" s="4" t="s">
        <v>17</v>
      </c>
      <c r="M321" s="3" t="n">
        <v>0.63</v>
      </c>
      <c r="N321" s="3" t="n">
        <v>8.665</v>
      </c>
    </row>
    <row r="322" customFormat="false" ht="12.8" hidden="false" customHeight="false" outlineLevel="0" collapsed="false">
      <c r="A322" s="0" t="s">
        <v>164</v>
      </c>
      <c r="B322" s="5" t="s">
        <v>15</v>
      </c>
      <c r="C322" s="0" t="n">
        <v>9</v>
      </c>
      <c r="D322" s="0" t="n">
        <v>1</v>
      </c>
      <c r="E322" s="0" t="s">
        <v>18</v>
      </c>
      <c r="F322" s="0" t="s">
        <v>19</v>
      </c>
      <c r="G322" s="0" t="n">
        <v>0</v>
      </c>
      <c r="H322" s="0" t="s">
        <v>20</v>
      </c>
      <c r="I322" s="0" t="s">
        <v>20</v>
      </c>
      <c r="J322" s="0" t="s">
        <v>20</v>
      </c>
      <c r="K322" s="0" t="n">
        <v>0</v>
      </c>
      <c r="L322" s="6" t="s">
        <v>21</v>
      </c>
      <c r="M322" s="0" t="s">
        <v>20</v>
      </c>
      <c r="N322" s="0" t="s">
        <v>20</v>
      </c>
    </row>
    <row r="323" customFormat="false" ht="12.8" hidden="false" customHeight="false" outlineLevel="0" collapsed="false">
      <c r="A323" s="0" t="s">
        <v>164</v>
      </c>
      <c r="B323" s="5" t="s">
        <v>15</v>
      </c>
      <c r="C323" s="0" t="n">
        <v>9</v>
      </c>
      <c r="D323" s="0" t="n">
        <v>1</v>
      </c>
      <c r="E323" s="0" t="s">
        <v>18</v>
      </c>
      <c r="F323" s="0" t="s">
        <v>22</v>
      </c>
      <c r="G323" s="0" t="n">
        <v>0</v>
      </c>
      <c r="H323" s="0" t="s">
        <v>20</v>
      </c>
      <c r="I323" s="0" t="s">
        <v>20</v>
      </c>
      <c r="J323" s="0" t="s">
        <v>20</v>
      </c>
      <c r="K323" s="0" t="n">
        <v>0</v>
      </c>
      <c r="L323" s="6" t="s">
        <v>21</v>
      </c>
      <c r="M323" s="0" t="s">
        <v>20</v>
      </c>
      <c r="N323" s="0" t="s">
        <v>20</v>
      </c>
    </row>
    <row r="324" customFormat="false" ht="12.8" hidden="false" customHeight="false" outlineLevel="0" collapsed="false">
      <c r="A324" s="0" t="s">
        <v>164</v>
      </c>
      <c r="B324" s="5" t="s">
        <v>15</v>
      </c>
      <c r="C324" s="0" t="n">
        <v>9</v>
      </c>
      <c r="D324" s="0" t="n">
        <v>1</v>
      </c>
      <c r="E324" s="0" t="s">
        <v>18</v>
      </c>
      <c r="F324" s="0" t="s">
        <v>23</v>
      </c>
      <c r="G324" s="0" t="n">
        <v>1019</v>
      </c>
      <c r="H324" s="0" t="n">
        <v>57.52</v>
      </c>
      <c r="I324" s="0" t="n">
        <v>56</v>
      </c>
      <c r="J324" s="0" t="n">
        <v>62</v>
      </c>
      <c r="K324" s="0" t="n">
        <v>0.0875</v>
      </c>
      <c r="L324" s="6" t="s">
        <v>227</v>
      </c>
      <c r="M324" s="0" t="n">
        <v>0.32</v>
      </c>
      <c r="N324" s="0" t="n">
        <v>6.386</v>
      </c>
    </row>
    <row r="325" customFormat="false" ht="12.8" hidden="false" customHeight="false" outlineLevel="0" collapsed="false">
      <c r="A325" s="0" t="s">
        <v>164</v>
      </c>
      <c r="B325" s="5" t="s">
        <v>15</v>
      </c>
      <c r="C325" s="0" t="n">
        <v>9</v>
      </c>
      <c r="D325" s="0" t="n">
        <v>1</v>
      </c>
      <c r="E325" s="0" t="s">
        <v>18</v>
      </c>
      <c r="F325" s="0" t="s">
        <v>25</v>
      </c>
      <c r="G325" s="0" t="n">
        <v>6</v>
      </c>
      <c r="H325" s="0" t="n">
        <v>132.33</v>
      </c>
      <c r="I325" s="0" t="n">
        <v>86</v>
      </c>
      <c r="J325" s="0" t="n">
        <v>158</v>
      </c>
      <c r="K325" s="0" t="n">
        <v>0.0005</v>
      </c>
      <c r="L325" s="6" t="s">
        <v>228</v>
      </c>
      <c r="M325" s="0" t="n">
        <v>0.02</v>
      </c>
      <c r="N325" s="0" t="n">
        <v>7.405</v>
      </c>
    </row>
    <row r="326" customFormat="false" ht="12.8" hidden="false" customHeight="false" outlineLevel="0" collapsed="false">
      <c r="A326" s="0" t="s">
        <v>164</v>
      </c>
      <c r="B326" s="5" t="s">
        <v>15</v>
      </c>
      <c r="C326" s="0" t="n">
        <v>9</v>
      </c>
      <c r="D326" s="0" t="n">
        <v>1</v>
      </c>
      <c r="E326" s="0" t="s">
        <v>18</v>
      </c>
      <c r="F326" s="0" t="s">
        <v>27</v>
      </c>
      <c r="G326" s="0" t="n">
        <v>5</v>
      </c>
      <c r="H326" s="0" t="n">
        <v>203.8</v>
      </c>
      <c r="I326" s="0" t="n">
        <v>167</v>
      </c>
      <c r="J326" s="0" t="n">
        <v>269</v>
      </c>
      <c r="K326" s="0" t="n">
        <v>0.0004</v>
      </c>
      <c r="L326" s="6" t="s">
        <v>166</v>
      </c>
      <c r="M326" s="0" t="n">
        <v>0.01</v>
      </c>
      <c r="N326" s="0" t="n">
        <v>3.437</v>
      </c>
    </row>
    <row r="327" customFormat="false" ht="12.8" hidden="false" customHeight="false" outlineLevel="0" collapsed="false">
      <c r="A327" s="0" t="s">
        <v>164</v>
      </c>
      <c r="B327" s="5" t="s">
        <v>15</v>
      </c>
      <c r="C327" s="0" t="n">
        <v>9</v>
      </c>
      <c r="D327" s="0" t="n">
        <v>1</v>
      </c>
      <c r="E327" s="0" t="s">
        <v>18</v>
      </c>
      <c r="F327" s="0" t="s">
        <v>29</v>
      </c>
      <c r="G327" s="0" t="n">
        <v>195</v>
      </c>
      <c r="H327" s="0" t="n">
        <v>585.82</v>
      </c>
      <c r="I327" s="0" t="n">
        <v>323</v>
      </c>
      <c r="J327" s="0" t="n">
        <v>618</v>
      </c>
      <c r="K327" s="0" t="n">
        <v>0.0167</v>
      </c>
      <c r="L327" s="6" t="s">
        <v>229</v>
      </c>
      <c r="M327" s="0" t="n">
        <v>0.07</v>
      </c>
      <c r="N327" s="0" t="n">
        <v>6.914</v>
      </c>
    </row>
    <row r="328" customFormat="false" ht="12.8" hidden="false" customHeight="false" outlineLevel="0" collapsed="false">
      <c r="A328" s="0" t="s">
        <v>164</v>
      </c>
      <c r="B328" s="5" t="s">
        <v>15</v>
      </c>
      <c r="C328" s="0" t="n">
        <v>9</v>
      </c>
      <c r="D328" s="0" t="n">
        <v>1</v>
      </c>
      <c r="E328" s="0" t="s">
        <v>18</v>
      </c>
      <c r="F328" s="0" t="s">
        <v>42</v>
      </c>
      <c r="G328" s="0" t="n">
        <v>62</v>
      </c>
      <c r="H328" s="0" t="n">
        <v>1044.53</v>
      </c>
      <c r="I328" s="0" t="n">
        <v>645</v>
      </c>
      <c r="J328" s="0" t="n">
        <v>1233</v>
      </c>
      <c r="K328" s="0" t="n">
        <v>0.0053</v>
      </c>
      <c r="L328" s="6" t="s">
        <v>81</v>
      </c>
      <c r="M328" s="0" t="n">
        <v>0.05</v>
      </c>
      <c r="N328" s="0" t="n">
        <v>6.418</v>
      </c>
    </row>
    <row r="329" customFormat="false" ht="12.8" hidden="false" customHeight="false" outlineLevel="0" collapsed="false">
      <c r="A329" s="0" t="s">
        <v>164</v>
      </c>
      <c r="B329" s="5" t="s">
        <v>15</v>
      </c>
      <c r="C329" s="0" t="n">
        <v>9</v>
      </c>
      <c r="D329" s="0" t="n">
        <v>1</v>
      </c>
      <c r="E329" s="0" t="s">
        <v>18</v>
      </c>
      <c r="F329" s="0" t="s">
        <v>32</v>
      </c>
      <c r="G329" s="0" t="n">
        <v>195</v>
      </c>
      <c r="H329" s="0" t="n">
        <v>1528.66</v>
      </c>
      <c r="I329" s="0" t="n">
        <v>1314</v>
      </c>
      <c r="J329" s="0" t="n">
        <v>2447</v>
      </c>
      <c r="K329" s="0" t="n">
        <v>0.0167</v>
      </c>
      <c r="L329" s="6" t="s">
        <v>229</v>
      </c>
      <c r="M329" s="0" t="n">
        <v>0.14</v>
      </c>
      <c r="N329" s="0" t="n">
        <v>8.665</v>
      </c>
    </row>
    <row r="330" customFormat="false" ht="12.8" hidden="false" customHeight="false" outlineLevel="0" collapsed="false">
      <c r="A330" s="0" t="s">
        <v>164</v>
      </c>
      <c r="B330" s="5" t="s">
        <v>15</v>
      </c>
      <c r="C330" s="0" t="n">
        <v>9</v>
      </c>
      <c r="D330" s="0" t="n">
        <v>1</v>
      </c>
      <c r="E330" s="0" t="s">
        <v>18</v>
      </c>
      <c r="F330" s="0" t="s">
        <v>34</v>
      </c>
      <c r="G330" s="0" t="n">
        <v>399</v>
      </c>
      <c r="H330" s="0" t="n">
        <v>3651.61</v>
      </c>
      <c r="I330" s="0" t="n">
        <v>2655</v>
      </c>
      <c r="J330" s="0" t="n">
        <v>4873</v>
      </c>
      <c r="K330" s="0" t="n">
        <v>0.0343</v>
      </c>
      <c r="L330" s="6" t="s">
        <v>230</v>
      </c>
      <c r="M330" s="0" t="n">
        <v>0.12</v>
      </c>
      <c r="N330" s="0" t="n">
        <v>5.455</v>
      </c>
    </row>
    <row r="331" customFormat="false" ht="12.8" hidden="false" customHeight="false" outlineLevel="0" collapsed="false">
      <c r="A331" s="0" t="s">
        <v>164</v>
      </c>
      <c r="B331" s="5" t="s">
        <v>15</v>
      </c>
      <c r="C331" s="0" t="n">
        <v>9</v>
      </c>
      <c r="D331" s="0" t="n">
        <v>1</v>
      </c>
      <c r="E331" s="0" t="s">
        <v>18</v>
      </c>
      <c r="F331" s="0" t="s">
        <v>36</v>
      </c>
      <c r="G331" s="0" t="n">
        <v>187</v>
      </c>
      <c r="H331" s="0" t="n">
        <v>7183.59</v>
      </c>
      <c r="I331" s="0" t="n">
        <v>5896</v>
      </c>
      <c r="J331" s="0" t="n">
        <v>11736</v>
      </c>
      <c r="K331" s="0" t="n">
        <v>0.0161</v>
      </c>
      <c r="L331" s="6" t="s">
        <v>231</v>
      </c>
      <c r="M331" s="0" t="n">
        <v>0.08</v>
      </c>
      <c r="N331" s="0" t="n">
        <v>8.42</v>
      </c>
    </row>
  </sheetData>
  <autoFilter ref="A1:N3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38" activeCellId="0" sqref="M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0</v>
      </c>
      <c r="D2" s="0" t="n">
        <v>0</v>
      </c>
      <c r="F2" s="0" t="s">
        <v>16</v>
      </c>
      <c r="G2" s="0" t="n">
        <v>1229</v>
      </c>
      <c r="H2" s="0" t="n">
        <v>2227.26</v>
      </c>
      <c r="I2" s="0" t="n">
        <v>56</v>
      </c>
      <c r="J2" s="0" t="n">
        <v>65376</v>
      </c>
      <c r="K2" s="0" t="n">
        <v>0.2023</v>
      </c>
      <c r="L2" s="7" t="n">
        <v>1</v>
      </c>
      <c r="M2" s="0" t="n">
        <v>0.91</v>
      </c>
      <c r="N2" s="0" t="n">
        <v>3.701</v>
      </c>
      <c r="P2" s="0" t="n">
        <v>1229</v>
      </c>
      <c r="Q2" s="0" t="n">
        <v>2227.26</v>
      </c>
      <c r="R2" s="0" t="n">
        <v>3035</v>
      </c>
      <c r="S2" s="0" t="n">
        <v>1036.04</v>
      </c>
      <c r="T2" s="0" t="n">
        <v>2111</v>
      </c>
      <c r="U2" s="0" t="n">
        <v>1648.15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1</v>
      </c>
      <c r="D3" s="0" t="n">
        <v>0</v>
      </c>
      <c r="F3" s="0" t="s">
        <v>16</v>
      </c>
      <c r="G3" s="0" t="n">
        <v>649</v>
      </c>
      <c r="H3" s="0" t="n">
        <v>1530.7</v>
      </c>
      <c r="I3" s="0" t="n">
        <v>56</v>
      </c>
      <c r="J3" s="0" t="n">
        <v>33636</v>
      </c>
      <c r="K3" s="0" t="n">
        <v>0.1505</v>
      </c>
      <c r="L3" s="7" t="n">
        <v>1</v>
      </c>
      <c r="M3" s="0" t="n">
        <v>0.81</v>
      </c>
      <c r="N3" s="0" t="n">
        <v>1.93</v>
      </c>
      <c r="P3" s="0" t="n">
        <v>649</v>
      </c>
      <c r="Q3" s="0" t="n">
        <v>1530.7</v>
      </c>
      <c r="R3" s="0" t="n">
        <v>2944</v>
      </c>
      <c r="S3" s="0" t="n">
        <v>1042.28</v>
      </c>
      <c r="T3" s="0" t="n">
        <v>2034</v>
      </c>
      <c r="U3" s="0" t="n">
        <v>1652.48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2</v>
      </c>
      <c r="D4" s="0" t="n">
        <v>0</v>
      </c>
      <c r="F4" s="0" t="s">
        <v>16</v>
      </c>
      <c r="G4" s="0" t="n">
        <v>1012</v>
      </c>
      <c r="H4" s="0" t="n">
        <v>2638.03</v>
      </c>
      <c r="I4" s="0" t="n">
        <v>56</v>
      </c>
      <c r="J4" s="0" t="n">
        <v>65376</v>
      </c>
      <c r="K4" s="0" t="n">
        <v>0.2736</v>
      </c>
      <c r="L4" s="7" t="n">
        <v>1</v>
      </c>
      <c r="M4" s="0" t="n">
        <v>1.74</v>
      </c>
      <c r="N4" s="0" t="n">
        <v>0.02</v>
      </c>
      <c r="P4" s="0" t="n">
        <v>1012</v>
      </c>
      <c r="Q4" s="0" t="n">
        <v>2638.03</v>
      </c>
      <c r="R4" s="0" t="n">
        <v>2851</v>
      </c>
      <c r="S4" s="0" t="n">
        <v>1072.37</v>
      </c>
      <c r="T4" s="0" t="n">
        <v>2004</v>
      </c>
      <c r="U4" s="0" t="n">
        <v>1663.72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3</v>
      </c>
      <c r="D5" s="0" t="n">
        <v>0</v>
      </c>
      <c r="F5" s="0" t="s">
        <v>16</v>
      </c>
      <c r="G5" s="0" t="n">
        <v>1032</v>
      </c>
      <c r="H5" s="0" t="n">
        <v>2576.74</v>
      </c>
      <c r="I5" s="0" t="n">
        <v>56</v>
      </c>
      <c r="J5" s="0" t="n">
        <v>59696</v>
      </c>
      <c r="K5" s="0" t="n">
        <v>0.2732</v>
      </c>
      <c r="L5" s="7" t="n">
        <v>1</v>
      </c>
      <c r="M5" s="0" t="n">
        <v>1.56</v>
      </c>
      <c r="N5" s="0" t="n">
        <v>1.731</v>
      </c>
      <c r="P5" s="0" t="n">
        <v>1032</v>
      </c>
      <c r="Q5" s="0" t="n">
        <v>2576.74</v>
      </c>
      <c r="R5" s="0" t="n">
        <v>2776</v>
      </c>
      <c r="S5" s="0" t="n">
        <v>1098.26</v>
      </c>
      <c r="T5" s="0" t="n">
        <v>2014</v>
      </c>
      <c r="U5" s="0" t="n">
        <v>1640.8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4</v>
      </c>
      <c r="D6" s="0" t="n">
        <v>0</v>
      </c>
      <c r="F6" s="0" t="s">
        <v>16</v>
      </c>
      <c r="G6" s="0" t="n">
        <v>1028</v>
      </c>
      <c r="H6" s="0" t="n">
        <v>2587.93</v>
      </c>
      <c r="I6" s="0" t="n">
        <v>56</v>
      </c>
      <c r="J6" s="0" t="n">
        <v>45040</v>
      </c>
      <c r="K6" s="0" t="n">
        <v>0.279</v>
      </c>
      <c r="L6" s="7" t="n">
        <v>1</v>
      </c>
      <c r="M6" s="0" t="n">
        <v>1.51</v>
      </c>
      <c r="N6" s="0" t="n">
        <v>2.826</v>
      </c>
      <c r="P6" s="0" t="n">
        <v>1028</v>
      </c>
      <c r="Q6" s="0" t="n">
        <v>2587.93</v>
      </c>
      <c r="R6" s="0" t="n">
        <v>2878</v>
      </c>
      <c r="S6" s="0" t="n">
        <v>1064.2</v>
      </c>
      <c r="T6" s="0" t="n">
        <v>2158</v>
      </c>
      <c r="U6" s="0" t="n">
        <v>1549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5</v>
      </c>
      <c r="D7" s="0" t="n">
        <v>0</v>
      </c>
      <c r="F7" s="0" t="s">
        <v>16</v>
      </c>
      <c r="G7" s="0" t="n">
        <v>934</v>
      </c>
      <c r="H7" s="0" t="n">
        <v>2831.99</v>
      </c>
      <c r="I7" s="0" t="n">
        <v>56</v>
      </c>
      <c r="J7" s="0" t="n">
        <v>63956</v>
      </c>
      <c r="K7" s="0" t="n">
        <v>0.2358</v>
      </c>
      <c r="L7" s="7" t="n">
        <v>1</v>
      </c>
      <c r="M7" s="0" t="n">
        <v>1.47</v>
      </c>
      <c r="N7" s="0" t="n">
        <v>1.501</v>
      </c>
      <c r="P7" s="0" t="n">
        <v>934</v>
      </c>
      <c r="Q7" s="0" t="n">
        <v>2831.99</v>
      </c>
      <c r="R7" s="0" t="n">
        <v>2835</v>
      </c>
      <c r="S7" s="0" t="n">
        <v>1076.91</v>
      </c>
      <c r="T7" s="0" t="n">
        <v>2272</v>
      </c>
      <c r="U7" s="0" t="n">
        <v>1478.69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6</v>
      </c>
      <c r="D8" s="0" t="n">
        <v>0</v>
      </c>
      <c r="F8" s="0" t="s">
        <v>16</v>
      </c>
      <c r="G8" s="0" t="n">
        <v>966</v>
      </c>
      <c r="H8" s="0" t="n">
        <v>2742.85</v>
      </c>
      <c r="I8" s="0" t="n">
        <v>56</v>
      </c>
      <c r="J8" s="0" t="n">
        <v>63956</v>
      </c>
      <c r="K8" s="0" t="n">
        <v>0.1565</v>
      </c>
      <c r="L8" s="7" t="n">
        <v>1</v>
      </c>
      <c r="M8" s="0" t="n">
        <v>1.6</v>
      </c>
      <c r="N8" s="0" t="n">
        <v>3.692</v>
      </c>
      <c r="P8" s="0" t="n">
        <v>966</v>
      </c>
      <c r="Q8" s="0" t="n">
        <v>2742.85</v>
      </c>
      <c r="R8" s="0" t="n">
        <v>2756</v>
      </c>
      <c r="S8" s="0" t="n">
        <v>1105.34</v>
      </c>
      <c r="T8" s="0" t="n">
        <v>387</v>
      </c>
      <c r="U8" s="0" t="n">
        <v>1199.29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7</v>
      </c>
      <c r="D9" s="0" t="n">
        <v>0</v>
      </c>
      <c r="F9" s="0" t="s">
        <v>16</v>
      </c>
      <c r="G9" s="0" t="n">
        <v>1032</v>
      </c>
      <c r="H9" s="0" t="n">
        <v>2587.52</v>
      </c>
      <c r="I9" s="0" t="n">
        <v>56</v>
      </c>
      <c r="J9" s="0" t="n">
        <v>45496</v>
      </c>
      <c r="K9" s="0" t="n">
        <v>0.2316</v>
      </c>
      <c r="L9" s="7" t="n">
        <v>1</v>
      </c>
      <c r="M9" s="0" t="n">
        <v>1.36</v>
      </c>
      <c r="N9" s="0" t="n">
        <v>1.795</v>
      </c>
      <c r="P9" s="0" t="n">
        <v>1032</v>
      </c>
      <c r="Q9" s="0" t="n">
        <v>2587.52</v>
      </c>
      <c r="R9" s="0" t="n">
        <v>2829</v>
      </c>
      <c r="S9" s="0" t="n">
        <v>1080.71</v>
      </c>
      <c r="T9" s="0" t="n">
        <v>2075</v>
      </c>
      <c r="U9" s="0" t="n">
        <v>1617.86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n">
        <v>8</v>
      </c>
      <c r="D10" s="0" t="n">
        <v>0</v>
      </c>
      <c r="F10" s="0" t="s">
        <v>16</v>
      </c>
      <c r="G10" s="0" t="n">
        <v>1035</v>
      </c>
      <c r="H10" s="0" t="n">
        <v>2568.08</v>
      </c>
      <c r="I10" s="0" t="n">
        <v>56</v>
      </c>
      <c r="J10" s="0" t="n">
        <v>63956</v>
      </c>
      <c r="K10" s="0" t="n">
        <v>0.2062</v>
      </c>
      <c r="L10" s="7" t="n">
        <v>1</v>
      </c>
      <c r="M10" s="0" t="n">
        <v>2.02</v>
      </c>
      <c r="N10" s="0" t="n">
        <v>1.443</v>
      </c>
      <c r="P10" s="0" t="n">
        <v>1035</v>
      </c>
      <c r="Q10" s="0" t="n">
        <v>2568.08</v>
      </c>
      <c r="R10" s="0" t="n">
        <v>2854</v>
      </c>
      <c r="S10" s="0" t="n">
        <v>1071.43</v>
      </c>
      <c r="T10" s="0" t="n">
        <v>2147</v>
      </c>
      <c r="U10" s="0" t="n">
        <v>1542.18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n">
        <v>9</v>
      </c>
      <c r="D11" s="0" t="n">
        <v>0</v>
      </c>
      <c r="F11" s="0" t="s">
        <v>16</v>
      </c>
      <c r="G11" s="0" t="n">
        <v>1042</v>
      </c>
      <c r="H11" s="0" t="n">
        <v>2546.01</v>
      </c>
      <c r="I11" s="0" t="n">
        <v>56</v>
      </c>
      <c r="J11" s="0" t="n">
        <v>63956</v>
      </c>
      <c r="K11" s="0" t="n">
        <v>0.2577</v>
      </c>
      <c r="L11" s="7" t="n">
        <v>1</v>
      </c>
      <c r="M11" s="0" t="n">
        <v>1.52</v>
      </c>
      <c r="N11" s="0" t="n">
        <v>1.202</v>
      </c>
      <c r="P11" s="0" t="n">
        <v>1042</v>
      </c>
      <c r="Q11" s="0" t="n">
        <v>2546.01</v>
      </c>
      <c r="R11" s="0" t="n">
        <v>2829</v>
      </c>
      <c r="S11" s="0" t="n">
        <v>1079.19</v>
      </c>
      <c r="T11" s="0" t="n">
        <v>2068</v>
      </c>
      <c r="U11" s="0" t="n">
        <v>1614.04</v>
      </c>
    </row>
    <row r="12" customFormat="false" ht="12.8" hidden="false" customHeight="false" outlineLevel="0" collapsed="false">
      <c r="A12" s="0" t="s">
        <v>108</v>
      </c>
      <c r="B12" s="0" t="s">
        <v>15</v>
      </c>
      <c r="C12" s="0" t="n">
        <v>0</v>
      </c>
      <c r="D12" s="0" t="n">
        <v>0</v>
      </c>
      <c r="F12" s="0" t="s">
        <v>16</v>
      </c>
      <c r="G12" s="0" t="n">
        <v>3035</v>
      </c>
      <c r="H12" s="0" t="n">
        <v>1036.04</v>
      </c>
      <c r="I12" s="0" t="n">
        <v>54</v>
      </c>
      <c r="J12" s="0" t="n">
        <v>1514</v>
      </c>
      <c r="K12" s="0" t="n">
        <v>0.93</v>
      </c>
      <c r="L12" s="7" t="n">
        <v>1</v>
      </c>
      <c r="M12" s="0" t="n">
        <v>10.71</v>
      </c>
      <c r="N12" s="0" t="n">
        <v>2.011</v>
      </c>
    </row>
    <row r="13" customFormat="false" ht="12.8" hidden="false" customHeight="false" outlineLevel="0" collapsed="false">
      <c r="A13" s="0" t="s">
        <v>108</v>
      </c>
      <c r="B13" s="0" t="s">
        <v>15</v>
      </c>
      <c r="C13" s="0" t="n">
        <v>1</v>
      </c>
      <c r="D13" s="0" t="n">
        <v>0</v>
      </c>
      <c r="F13" s="0" t="s">
        <v>16</v>
      </c>
      <c r="G13" s="0" t="n">
        <v>2944</v>
      </c>
      <c r="H13" s="0" t="n">
        <v>1042.28</v>
      </c>
      <c r="I13" s="0" t="n">
        <v>54</v>
      </c>
      <c r="J13" s="0" t="n">
        <v>1514</v>
      </c>
      <c r="K13" s="0" t="n">
        <v>0.7556</v>
      </c>
      <c r="L13" s="7" t="n">
        <v>1</v>
      </c>
      <c r="M13" s="0" t="n">
        <v>7.33</v>
      </c>
      <c r="N13" s="0" t="n">
        <v>2.598</v>
      </c>
    </row>
    <row r="14" customFormat="false" ht="12.8" hidden="false" customHeight="false" outlineLevel="0" collapsed="false">
      <c r="A14" s="0" t="s">
        <v>108</v>
      </c>
      <c r="B14" s="0" t="s">
        <v>15</v>
      </c>
      <c r="C14" s="0" t="n">
        <v>2</v>
      </c>
      <c r="D14" s="0" t="n">
        <v>0</v>
      </c>
      <c r="F14" s="0" t="s">
        <v>16</v>
      </c>
      <c r="G14" s="0" t="n">
        <v>2851</v>
      </c>
      <c r="H14" s="0" t="n">
        <v>1072.37</v>
      </c>
      <c r="I14" s="0" t="n">
        <v>54</v>
      </c>
      <c r="J14" s="0" t="n">
        <v>1514</v>
      </c>
      <c r="K14" s="0" t="n">
        <v>0.9674</v>
      </c>
      <c r="L14" s="7" t="n">
        <v>1</v>
      </c>
      <c r="M14" s="0" t="n">
        <v>7.23</v>
      </c>
      <c r="N14" s="0" t="n">
        <v>1.455</v>
      </c>
    </row>
    <row r="15" customFormat="false" ht="12.8" hidden="false" customHeight="false" outlineLevel="0" collapsed="false">
      <c r="A15" s="0" t="s">
        <v>108</v>
      </c>
      <c r="B15" s="0" t="s">
        <v>15</v>
      </c>
      <c r="C15" s="0" t="n">
        <v>3</v>
      </c>
      <c r="D15" s="0" t="n">
        <v>0</v>
      </c>
      <c r="F15" s="0" t="s">
        <v>16</v>
      </c>
      <c r="G15" s="0" t="n">
        <v>2776</v>
      </c>
      <c r="H15" s="0" t="n">
        <v>1098.26</v>
      </c>
      <c r="I15" s="0" t="n">
        <v>54</v>
      </c>
      <c r="J15" s="0" t="n">
        <v>1514</v>
      </c>
      <c r="K15" s="0" t="n">
        <v>0.9542</v>
      </c>
      <c r="L15" s="7" t="n">
        <v>1</v>
      </c>
      <c r="M15" s="0" t="n">
        <v>7.3</v>
      </c>
      <c r="N15" s="0" t="n">
        <v>1.421</v>
      </c>
    </row>
    <row r="16" customFormat="false" ht="12.8" hidden="false" customHeight="false" outlineLevel="0" collapsed="false">
      <c r="A16" s="0" t="s">
        <v>108</v>
      </c>
      <c r="B16" s="0" t="s">
        <v>15</v>
      </c>
      <c r="C16" s="0" t="n">
        <v>4</v>
      </c>
      <c r="D16" s="0" t="n">
        <v>0</v>
      </c>
      <c r="F16" s="0" t="s">
        <v>16</v>
      </c>
      <c r="G16" s="0" t="n">
        <v>2878</v>
      </c>
      <c r="H16" s="0" t="n">
        <v>1064.2</v>
      </c>
      <c r="I16" s="0" t="n">
        <v>54</v>
      </c>
      <c r="J16" s="0" t="n">
        <v>1514</v>
      </c>
      <c r="K16" s="0" t="n">
        <v>1.0088</v>
      </c>
      <c r="L16" s="7" t="n">
        <v>1</v>
      </c>
      <c r="M16" s="0" t="n">
        <v>7.31</v>
      </c>
      <c r="N16" s="0" t="n">
        <v>1.348</v>
      </c>
    </row>
    <row r="17" customFormat="false" ht="12.8" hidden="false" customHeight="false" outlineLevel="0" collapsed="false">
      <c r="A17" s="0" t="s">
        <v>108</v>
      </c>
      <c r="B17" s="0" t="s">
        <v>15</v>
      </c>
      <c r="C17" s="0" t="n">
        <v>5</v>
      </c>
      <c r="D17" s="0" t="n">
        <v>0</v>
      </c>
      <c r="F17" s="0" t="s">
        <v>16</v>
      </c>
      <c r="G17" s="0" t="n">
        <v>2835</v>
      </c>
      <c r="H17" s="0" t="n">
        <v>1076.91</v>
      </c>
      <c r="I17" s="0" t="n">
        <v>54</v>
      </c>
      <c r="J17" s="0" t="n">
        <v>1514</v>
      </c>
      <c r="K17" s="0" t="n">
        <v>0.9725</v>
      </c>
      <c r="L17" s="7" t="n">
        <v>1</v>
      </c>
      <c r="M17" s="0" t="n">
        <v>7.78</v>
      </c>
      <c r="N17" s="0" t="n">
        <v>1.562</v>
      </c>
    </row>
    <row r="18" customFormat="false" ht="12.8" hidden="false" customHeight="false" outlineLevel="0" collapsed="false">
      <c r="A18" s="0" t="s">
        <v>108</v>
      </c>
      <c r="B18" s="0" t="s">
        <v>15</v>
      </c>
      <c r="C18" s="0" t="n">
        <v>6</v>
      </c>
      <c r="D18" s="0" t="n">
        <v>0</v>
      </c>
      <c r="F18" s="0" t="s">
        <v>16</v>
      </c>
      <c r="G18" s="0" t="n">
        <v>2756</v>
      </c>
      <c r="H18" s="0" t="n">
        <v>1105.34</v>
      </c>
      <c r="I18" s="0" t="n">
        <v>54</v>
      </c>
      <c r="J18" s="0" t="n">
        <v>1514</v>
      </c>
      <c r="K18" s="0" t="n">
        <v>0.9054</v>
      </c>
      <c r="L18" s="7" t="n">
        <v>1</v>
      </c>
      <c r="M18" s="0" t="n">
        <v>7.63</v>
      </c>
      <c r="N18" s="0" t="n">
        <v>2.533</v>
      </c>
    </row>
    <row r="19" customFormat="false" ht="12.8" hidden="false" customHeight="false" outlineLevel="0" collapsed="false">
      <c r="A19" s="0" t="s">
        <v>108</v>
      </c>
      <c r="B19" s="0" t="s">
        <v>15</v>
      </c>
      <c r="C19" s="0" t="n">
        <v>7</v>
      </c>
      <c r="D19" s="0" t="n">
        <v>0</v>
      </c>
      <c r="F19" s="0" t="s">
        <v>16</v>
      </c>
      <c r="G19" s="0" t="n">
        <v>2829</v>
      </c>
      <c r="H19" s="0" t="n">
        <v>1080.71</v>
      </c>
      <c r="I19" s="0" t="n">
        <v>54</v>
      </c>
      <c r="J19" s="0" t="n">
        <v>1514</v>
      </c>
      <c r="K19" s="0" t="n">
        <v>0.8318</v>
      </c>
      <c r="L19" s="7" t="n">
        <v>1</v>
      </c>
      <c r="M19" s="0" t="n">
        <v>6.68</v>
      </c>
      <c r="N19" s="0" t="n">
        <v>2.155</v>
      </c>
    </row>
    <row r="20" customFormat="false" ht="12.8" hidden="false" customHeight="false" outlineLevel="0" collapsed="false">
      <c r="A20" s="0" t="s">
        <v>108</v>
      </c>
      <c r="B20" s="0" t="s">
        <v>15</v>
      </c>
      <c r="C20" s="0" t="n">
        <v>8</v>
      </c>
      <c r="D20" s="0" t="n">
        <v>0</v>
      </c>
      <c r="F20" s="0" t="s">
        <v>16</v>
      </c>
      <c r="G20" s="0" t="n">
        <v>2854</v>
      </c>
      <c r="H20" s="0" t="n">
        <v>1071.43</v>
      </c>
      <c r="I20" s="0" t="n">
        <v>54</v>
      </c>
      <c r="J20" s="0" t="n">
        <v>1514</v>
      </c>
      <c r="K20" s="0" t="n">
        <v>0.8814</v>
      </c>
      <c r="L20" s="7" t="n">
        <v>1</v>
      </c>
      <c r="M20" s="0" t="n">
        <v>7.56</v>
      </c>
      <c r="N20" s="0" t="n">
        <v>1.766</v>
      </c>
    </row>
    <row r="21" customFormat="false" ht="12.8" hidden="false" customHeight="false" outlineLevel="0" collapsed="false">
      <c r="A21" s="0" t="s">
        <v>108</v>
      </c>
      <c r="B21" s="0" t="s">
        <v>15</v>
      </c>
      <c r="C21" s="0" t="n">
        <v>9</v>
      </c>
      <c r="D21" s="0" t="n">
        <v>0</v>
      </c>
      <c r="F21" s="0" t="s">
        <v>16</v>
      </c>
      <c r="G21" s="0" t="n">
        <v>2829</v>
      </c>
      <c r="H21" s="0" t="n">
        <v>1079.19</v>
      </c>
      <c r="I21" s="0" t="n">
        <v>54</v>
      </c>
      <c r="J21" s="0" t="n">
        <v>1514</v>
      </c>
      <c r="K21" s="0" t="n">
        <v>0.8867</v>
      </c>
      <c r="L21" s="7" t="n">
        <v>1</v>
      </c>
      <c r="M21" s="0" t="n">
        <v>6.72</v>
      </c>
      <c r="N21" s="0" t="n">
        <v>2.34</v>
      </c>
    </row>
    <row r="22" customFormat="false" ht="12.8" hidden="false" customHeight="false" outlineLevel="0" collapsed="false">
      <c r="A22" s="0" t="s">
        <v>164</v>
      </c>
      <c r="B22" s="0" t="s">
        <v>15</v>
      </c>
      <c r="C22" s="0" t="n">
        <v>0</v>
      </c>
      <c r="D22" s="0" t="n">
        <v>0</v>
      </c>
      <c r="F22" s="0" t="s">
        <v>16</v>
      </c>
      <c r="G22" s="0" t="n">
        <v>2111</v>
      </c>
      <c r="H22" s="0" t="n">
        <v>1648.15</v>
      </c>
      <c r="I22" s="0" t="n">
        <v>56</v>
      </c>
      <c r="J22" s="0" t="n">
        <v>36556</v>
      </c>
      <c r="K22" s="0" t="n">
        <v>0.1468</v>
      </c>
      <c r="L22" s="7" t="n">
        <v>1</v>
      </c>
      <c r="M22" s="0" t="n">
        <v>1.81</v>
      </c>
      <c r="N22" s="0" t="n">
        <v>9.195</v>
      </c>
    </row>
    <row r="23" customFormat="false" ht="12.8" hidden="false" customHeight="false" outlineLevel="0" collapsed="false">
      <c r="A23" s="0" t="s">
        <v>164</v>
      </c>
      <c r="B23" s="0" t="s">
        <v>15</v>
      </c>
      <c r="C23" s="0" t="n">
        <v>1</v>
      </c>
      <c r="D23" s="0" t="n">
        <v>0</v>
      </c>
      <c r="F23" s="0" t="s">
        <v>16</v>
      </c>
      <c r="G23" s="0" t="n">
        <v>2034</v>
      </c>
      <c r="H23" s="0" t="n">
        <v>1652.48</v>
      </c>
      <c r="I23" s="0" t="n">
        <v>56</v>
      </c>
      <c r="J23" s="0" t="n">
        <v>17576</v>
      </c>
      <c r="K23" s="0" t="n">
        <v>0.1499</v>
      </c>
      <c r="L23" s="7" t="n">
        <v>1</v>
      </c>
      <c r="M23" s="0" t="n">
        <v>1.37</v>
      </c>
      <c r="N23" s="0" t="n">
        <v>6.286</v>
      </c>
    </row>
    <row r="24" customFormat="false" ht="12.8" hidden="false" customHeight="false" outlineLevel="0" collapsed="false">
      <c r="A24" s="0" t="s">
        <v>164</v>
      </c>
      <c r="B24" s="0" t="s">
        <v>15</v>
      </c>
      <c r="C24" s="0" t="n">
        <v>2</v>
      </c>
      <c r="D24" s="0" t="n">
        <v>0</v>
      </c>
      <c r="F24" s="0" t="s">
        <v>16</v>
      </c>
      <c r="G24" s="0" t="n">
        <v>2004</v>
      </c>
      <c r="H24" s="0" t="n">
        <v>1663.72</v>
      </c>
      <c r="I24" s="0" t="n">
        <v>56</v>
      </c>
      <c r="J24" s="0" t="n">
        <v>21956</v>
      </c>
      <c r="K24" s="0" t="n">
        <v>0.2255</v>
      </c>
      <c r="L24" s="7" t="n">
        <v>1</v>
      </c>
      <c r="M24" s="0" t="n">
        <v>1.35</v>
      </c>
      <c r="N24" s="0" t="n">
        <v>6.422</v>
      </c>
    </row>
    <row r="25" customFormat="false" ht="12.8" hidden="false" customHeight="false" outlineLevel="0" collapsed="false">
      <c r="A25" s="0" t="s">
        <v>164</v>
      </c>
      <c r="B25" s="0" t="s">
        <v>15</v>
      </c>
      <c r="C25" s="0" t="n">
        <v>3</v>
      </c>
      <c r="D25" s="0" t="n">
        <v>0</v>
      </c>
      <c r="F25" s="0" t="s">
        <v>16</v>
      </c>
      <c r="G25" s="0" t="n">
        <v>2014</v>
      </c>
      <c r="H25" s="0" t="n">
        <v>1640.8</v>
      </c>
      <c r="I25" s="0" t="n">
        <v>56</v>
      </c>
      <c r="J25" s="0" t="n">
        <v>31841</v>
      </c>
      <c r="K25" s="0" t="n">
        <v>0.2017</v>
      </c>
      <c r="L25" s="7" t="n">
        <v>1</v>
      </c>
      <c r="M25" s="0" t="n">
        <v>1.24</v>
      </c>
      <c r="N25" s="0" t="n">
        <v>6.185</v>
      </c>
    </row>
    <row r="26" customFormat="false" ht="12.8" hidden="false" customHeight="false" outlineLevel="0" collapsed="false">
      <c r="A26" s="0" t="s">
        <v>164</v>
      </c>
      <c r="B26" s="0" t="s">
        <v>15</v>
      </c>
      <c r="C26" s="0" t="n">
        <v>4</v>
      </c>
      <c r="D26" s="0" t="n">
        <v>0</v>
      </c>
      <c r="F26" s="0" t="s">
        <v>16</v>
      </c>
      <c r="G26" s="0" t="n">
        <v>2158</v>
      </c>
      <c r="H26" s="0" t="n">
        <v>1549</v>
      </c>
      <c r="I26" s="0" t="n">
        <v>56</v>
      </c>
      <c r="J26" s="0" t="n">
        <v>17576</v>
      </c>
      <c r="K26" s="0" t="n">
        <v>0.1695</v>
      </c>
      <c r="L26" s="7" t="n">
        <v>1</v>
      </c>
      <c r="M26" s="0" t="n">
        <v>1.4</v>
      </c>
      <c r="N26" s="0" t="n">
        <v>6.317</v>
      </c>
    </row>
    <row r="27" customFormat="false" ht="12.8" hidden="false" customHeight="false" outlineLevel="0" collapsed="false">
      <c r="A27" s="0" t="s">
        <v>164</v>
      </c>
      <c r="B27" s="0" t="s">
        <v>15</v>
      </c>
      <c r="C27" s="0" t="n">
        <v>5</v>
      </c>
      <c r="D27" s="0" t="n">
        <v>0</v>
      </c>
      <c r="F27" s="0" t="s">
        <v>16</v>
      </c>
      <c r="G27" s="0" t="n">
        <v>2272</v>
      </c>
      <c r="H27" s="0" t="n">
        <v>1478.69</v>
      </c>
      <c r="I27" s="0" t="n">
        <v>56</v>
      </c>
      <c r="J27" s="0" t="n">
        <v>24876</v>
      </c>
      <c r="K27" s="0" t="n">
        <v>0.1318</v>
      </c>
      <c r="L27" s="7" t="n">
        <v>1</v>
      </c>
      <c r="M27" s="0" t="n">
        <v>1.21</v>
      </c>
      <c r="N27" s="0" t="n">
        <v>16.747</v>
      </c>
    </row>
    <row r="28" customFormat="false" ht="12.8" hidden="false" customHeight="false" outlineLevel="0" collapsed="false">
      <c r="A28" s="0" t="s">
        <v>164</v>
      </c>
      <c r="B28" s="0" t="s">
        <v>15</v>
      </c>
      <c r="C28" s="0" t="n">
        <v>6</v>
      </c>
      <c r="D28" s="0" t="n">
        <v>0</v>
      </c>
      <c r="F28" s="0" t="s">
        <v>16</v>
      </c>
      <c r="G28" s="0" t="n">
        <v>387</v>
      </c>
      <c r="H28" s="0" t="n">
        <v>1199.29</v>
      </c>
      <c r="I28" s="0" t="n">
        <v>56</v>
      </c>
      <c r="J28" s="0" t="n">
        <v>11736</v>
      </c>
      <c r="K28" s="0" t="n">
        <v>0.0383</v>
      </c>
      <c r="L28" s="7" t="n">
        <v>1</v>
      </c>
      <c r="M28" s="0" t="n">
        <v>0.43</v>
      </c>
      <c r="N28" s="0" t="n">
        <v>4.348</v>
      </c>
    </row>
    <row r="29" customFormat="false" ht="12.8" hidden="false" customHeight="false" outlineLevel="0" collapsed="false">
      <c r="A29" s="0" t="s">
        <v>164</v>
      </c>
      <c r="B29" s="0" t="s">
        <v>15</v>
      </c>
      <c r="C29" s="0" t="n">
        <v>7</v>
      </c>
      <c r="D29" s="0" t="n">
        <v>0</v>
      </c>
      <c r="F29" s="0" t="s">
        <v>16</v>
      </c>
      <c r="G29" s="0" t="n">
        <v>2075</v>
      </c>
      <c r="H29" s="0" t="n">
        <v>1617.86</v>
      </c>
      <c r="I29" s="0" t="n">
        <v>56</v>
      </c>
      <c r="J29" s="0" t="n">
        <v>47056</v>
      </c>
      <c r="K29" s="0" t="n">
        <v>0.2016</v>
      </c>
      <c r="L29" s="7" t="n">
        <v>1</v>
      </c>
      <c r="M29" s="0" t="n">
        <v>1.46</v>
      </c>
      <c r="N29" s="0" t="n">
        <v>5.596</v>
      </c>
    </row>
    <row r="30" customFormat="false" ht="12.8" hidden="false" customHeight="false" outlineLevel="0" collapsed="false">
      <c r="A30" s="0" t="s">
        <v>164</v>
      </c>
      <c r="B30" s="0" t="s">
        <v>15</v>
      </c>
      <c r="C30" s="0" t="n">
        <v>8</v>
      </c>
      <c r="D30" s="0" t="n">
        <v>0</v>
      </c>
      <c r="F30" s="0" t="s">
        <v>16</v>
      </c>
      <c r="G30" s="0" t="n">
        <v>2147</v>
      </c>
      <c r="H30" s="0" t="n">
        <v>1542.18</v>
      </c>
      <c r="I30" s="0" t="n">
        <v>56</v>
      </c>
      <c r="J30" s="0" t="n">
        <v>17096</v>
      </c>
      <c r="K30" s="0" t="n">
        <v>0.16</v>
      </c>
      <c r="L30" s="7" t="n">
        <v>1</v>
      </c>
      <c r="M30" s="0" t="n">
        <v>1.75</v>
      </c>
      <c r="N30" s="0" t="n">
        <v>6.571</v>
      </c>
    </row>
    <row r="31" customFormat="false" ht="12.8" hidden="false" customHeight="false" outlineLevel="0" collapsed="false">
      <c r="A31" s="0" t="s">
        <v>164</v>
      </c>
      <c r="B31" s="0" t="s">
        <v>15</v>
      </c>
      <c r="C31" s="0" t="n">
        <v>9</v>
      </c>
      <c r="D31" s="0" t="n">
        <v>0</v>
      </c>
      <c r="F31" s="0" t="s">
        <v>16</v>
      </c>
      <c r="G31" s="0" t="n">
        <v>2068</v>
      </c>
      <c r="H31" s="0" t="n">
        <v>1614.04</v>
      </c>
      <c r="I31" s="0" t="n">
        <v>56</v>
      </c>
      <c r="J31" s="0" t="n">
        <v>11736</v>
      </c>
      <c r="K31" s="0" t="n">
        <v>0.1776</v>
      </c>
      <c r="L31" s="7" t="n">
        <v>1</v>
      </c>
      <c r="M31" s="0" t="n">
        <v>0.63</v>
      </c>
      <c r="N31" s="0" t="n">
        <v>8.665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2019-08-18T18:42:07Z</dcterms:created>
  <dc:creator/>
  <dc:description/>
  <dc:language>en-US</dc:language>
  <cp:lastModifiedBy/>
  <dcterms:modified xsi:type="dcterms:W3CDTF">2019-08-18T21:13:31Z</dcterms:modified>
  <cp:revision>12</cp:revision>
  <dc:subject/>
  <dc:title/>
</cp:coreProperties>
</file>