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pos\markalava\tfrSURFs\_no_install\dev\"/>
    </mc:Choice>
  </mc:AlternateContent>
  <xr:revisionPtr revIDLastSave="0" documentId="13_ncr:1_{38FC3230-2078-4D3A-AA98-1A4A83BE76DF}" xr6:coauthVersionLast="47" xr6:coauthVersionMax="47" xr10:uidLastSave="{00000000-0000-0000-0000-000000000000}"/>
  <bookViews>
    <workbookView xWindow="30885" yWindow="915" windowWidth="29205" windowHeight="15510" activeTab="1" xr2:uid="{4A5C6B00-F3B0-4F15-986D-F2D907FDFF1D}"/>
  </bookViews>
  <sheets>
    <sheet name="probabilistic" sheetId="1" r:id="rId1"/>
    <sheet name="non_probabilistic" sheetId="2" r:id="rId2"/>
  </sheets>
  <definedNames>
    <definedName name="_xlnm._FilterDatabase" localSheetId="1" hidden="1">non_probabilistic!$A$2:$V$304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2" l="1"/>
  <c r="V4" i="2" s="1"/>
  <c r="P4" i="2"/>
  <c r="Q4" i="2"/>
  <c r="R4" i="2"/>
  <c r="S4" i="2"/>
  <c r="T4" i="2"/>
  <c r="U4" i="2"/>
  <c r="O5" i="2"/>
  <c r="V5" i="2" s="1"/>
  <c r="P5" i="2"/>
  <c r="Q5" i="2"/>
  <c r="R5" i="2"/>
  <c r="S5" i="2"/>
  <c r="T5" i="2"/>
  <c r="U5" i="2"/>
  <c r="O6" i="2"/>
  <c r="V6" i="2" s="1"/>
  <c r="P6" i="2"/>
  <c r="Q6" i="2"/>
  <c r="R6" i="2"/>
  <c r="S6" i="2"/>
  <c r="T6" i="2"/>
  <c r="U6" i="2"/>
  <c r="O7" i="2"/>
  <c r="V7" i="2" s="1"/>
  <c r="P7" i="2"/>
  <c r="Q7" i="2"/>
  <c r="R7" i="2"/>
  <c r="S7" i="2"/>
  <c r="T7" i="2"/>
  <c r="U7" i="2"/>
  <c r="O8" i="2"/>
  <c r="P8" i="2"/>
  <c r="Q8" i="2"/>
  <c r="V8" i="2" s="1"/>
  <c r="R8" i="2"/>
  <c r="S8" i="2"/>
  <c r="T8" i="2"/>
  <c r="U8" i="2"/>
  <c r="O9" i="2"/>
  <c r="V9" i="2" s="1"/>
  <c r="P9" i="2"/>
  <c r="Q9" i="2"/>
  <c r="R9" i="2"/>
  <c r="S9" i="2"/>
  <c r="T9" i="2"/>
  <c r="U9" i="2"/>
  <c r="O10" i="2"/>
  <c r="V10" i="2" s="1"/>
  <c r="P10" i="2"/>
  <c r="Q10" i="2"/>
  <c r="R10" i="2"/>
  <c r="S10" i="2"/>
  <c r="T10" i="2"/>
  <c r="U10" i="2"/>
  <c r="O11" i="2"/>
  <c r="V11" i="2" s="1"/>
  <c r="P11" i="2"/>
  <c r="Q11" i="2"/>
  <c r="R11" i="2"/>
  <c r="S11" i="2"/>
  <c r="T11" i="2"/>
  <c r="U11" i="2"/>
  <c r="O12" i="2"/>
  <c r="V12" i="2" s="1"/>
  <c r="P12" i="2"/>
  <c r="Q12" i="2"/>
  <c r="R12" i="2"/>
  <c r="S12" i="2"/>
  <c r="T12" i="2"/>
  <c r="U12" i="2"/>
  <c r="O13" i="2"/>
  <c r="V13" i="2" s="1"/>
  <c r="P13" i="2"/>
  <c r="Q13" i="2"/>
  <c r="R13" i="2"/>
  <c r="S13" i="2"/>
  <c r="T13" i="2"/>
  <c r="U13" i="2"/>
  <c r="O14" i="2"/>
  <c r="V14" i="2" s="1"/>
  <c r="P14" i="2"/>
  <c r="Q14" i="2"/>
  <c r="R14" i="2"/>
  <c r="S14" i="2"/>
  <c r="T14" i="2"/>
  <c r="U14" i="2"/>
  <c r="O15" i="2"/>
  <c r="V15" i="2" s="1"/>
  <c r="P15" i="2"/>
  <c r="Q15" i="2"/>
  <c r="R15" i="2"/>
  <c r="S15" i="2"/>
  <c r="T15" i="2"/>
  <c r="U15" i="2"/>
  <c r="O16" i="2"/>
  <c r="P16" i="2"/>
  <c r="V16" i="2" s="1"/>
  <c r="Q16" i="2"/>
  <c r="R16" i="2"/>
  <c r="S16" i="2"/>
  <c r="T16" i="2"/>
  <c r="U16" i="2"/>
  <c r="O17" i="2"/>
  <c r="V17" i="2" s="1"/>
  <c r="P17" i="2"/>
  <c r="Q17" i="2"/>
  <c r="R17" i="2"/>
  <c r="S17" i="2"/>
  <c r="T17" i="2"/>
  <c r="U17" i="2"/>
  <c r="O18" i="2"/>
  <c r="V18" i="2" s="1"/>
  <c r="P18" i="2"/>
  <c r="Q18" i="2"/>
  <c r="R18" i="2"/>
  <c r="S18" i="2"/>
  <c r="T18" i="2"/>
  <c r="U18" i="2"/>
  <c r="O19" i="2"/>
  <c r="V19" i="2" s="1"/>
  <c r="P19" i="2"/>
  <c r="Q19" i="2"/>
  <c r="R19" i="2"/>
  <c r="S19" i="2"/>
  <c r="T19" i="2"/>
  <c r="U19" i="2"/>
  <c r="O20" i="2"/>
  <c r="V20" i="2" s="1"/>
  <c r="P20" i="2"/>
  <c r="Q20" i="2"/>
  <c r="R20" i="2"/>
  <c r="S20" i="2"/>
  <c r="T20" i="2"/>
  <c r="U20" i="2"/>
  <c r="O21" i="2"/>
  <c r="V21" i="2" s="1"/>
  <c r="P21" i="2"/>
  <c r="Q21" i="2"/>
  <c r="R21" i="2"/>
  <c r="S21" i="2"/>
  <c r="T21" i="2"/>
  <c r="U21" i="2"/>
  <c r="O22" i="2"/>
  <c r="V22" i="2" s="1"/>
  <c r="P22" i="2"/>
  <c r="Q22" i="2"/>
  <c r="R22" i="2"/>
  <c r="S22" i="2"/>
  <c r="T22" i="2"/>
  <c r="U22" i="2"/>
  <c r="O23" i="2"/>
  <c r="V23" i="2" s="1"/>
  <c r="P23" i="2"/>
  <c r="Q23" i="2"/>
  <c r="R23" i="2"/>
  <c r="S23" i="2"/>
  <c r="T23" i="2"/>
  <c r="U23" i="2"/>
  <c r="O24" i="2"/>
  <c r="V24" i="2" s="1"/>
  <c r="P24" i="2"/>
  <c r="Q24" i="2"/>
  <c r="R24" i="2"/>
  <c r="S24" i="2"/>
  <c r="T24" i="2"/>
  <c r="U24" i="2"/>
  <c r="O25" i="2"/>
  <c r="V25" i="2" s="1"/>
  <c r="P25" i="2"/>
  <c r="Q25" i="2"/>
  <c r="R25" i="2"/>
  <c r="S25" i="2"/>
  <c r="T25" i="2"/>
  <c r="U25" i="2"/>
  <c r="O26" i="2"/>
  <c r="V26" i="2" s="1"/>
  <c r="P26" i="2"/>
  <c r="Q26" i="2"/>
  <c r="R26" i="2"/>
  <c r="S26" i="2"/>
  <c r="T26" i="2"/>
  <c r="U26" i="2"/>
  <c r="O27" i="2"/>
  <c r="V27" i="2" s="1"/>
  <c r="P27" i="2"/>
  <c r="Q27" i="2"/>
  <c r="R27" i="2"/>
  <c r="S27" i="2"/>
  <c r="T27" i="2"/>
  <c r="U27" i="2"/>
  <c r="O28" i="2"/>
  <c r="V28" i="2" s="1"/>
  <c r="P28" i="2"/>
  <c r="Q28" i="2"/>
  <c r="R28" i="2"/>
  <c r="S28" i="2"/>
  <c r="T28" i="2"/>
  <c r="U28" i="2"/>
  <c r="O29" i="2"/>
  <c r="V29" i="2" s="1"/>
  <c r="P29" i="2"/>
  <c r="Q29" i="2"/>
  <c r="R29" i="2"/>
  <c r="S29" i="2"/>
  <c r="T29" i="2"/>
  <c r="U29" i="2"/>
  <c r="O30" i="2"/>
  <c r="V30" i="2" s="1"/>
  <c r="P30" i="2"/>
  <c r="Q30" i="2"/>
  <c r="R30" i="2"/>
  <c r="S30" i="2"/>
  <c r="T30" i="2"/>
  <c r="U30" i="2"/>
  <c r="O31" i="2"/>
  <c r="V31" i="2" s="1"/>
  <c r="P31" i="2"/>
  <c r="Q31" i="2"/>
  <c r="R31" i="2"/>
  <c r="S31" i="2"/>
  <c r="T31" i="2"/>
  <c r="U31" i="2"/>
  <c r="O32" i="2"/>
  <c r="V32" i="2" s="1"/>
  <c r="P32" i="2"/>
  <c r="Q32" i="2"/>
  <c r="R32" i="2"/>
  <c r="S32" i="2"/>
  <c r="T32" i="2"/>
  <c r="U32" i="2"/>
  <c r="O33" i="2"/>
  <c r="V33" i="2" s="1"/>
  <c r="P33" i="2"/>
  <c r="Q33" i="2"/>
  <c r="R33" i="2"/>
  <c r="S33" i="2"/>
  <c r="T33" i="2"/>
  <c r="U33" i="2"/>
  <c r="O34" i="2"/>
  <c r="V34" i="2" s="1"/>
  <c r="P34" i="2"/>
  <c r="Q34" i="2"/>
  <c r="R34" i="2"/>
  <c r="S34" i="2"/>
  <c r="T34" i="2"/>
  <c r="U34" i="2"/>
  <c r="O35" i="2"/>
  <c r="V35" i="2" s="1"/>
  <c r="P35" i="2"/>
  <c r="Q35" i="2"/>
  <c r="R35" i="2"/>
  <c r="S35" i="2"/>
  <c r="T35" i="2"/>
  <c r="U35" i="2"/>
  <c r="O36" i="2"/>
  <c r="V36" i="2" s="1"/>
  <c r="P36" i="2"/>
  <c r="Q36" i="2"/>
  <c r="R36" i="2"/>
  <c r="S36" i="2"/>
  <c r="T36" i="2"/>
  <c r="U36" i="2"/>
  <c r="O37" i="2"/>
  <c r="V37" i="2" s="1"/>
  <c r="P37" i="2"/>
  <c r="Q37" i="2"/>
  <c r="R37" i="2"/>
  <c r="S37" i="2"/>
  <c r="T37" i="2"/>
  <c r="U37" i="2"/>
  <c r="O38" i="2"/>
  <c r="V38" i="2" s="1"/>
  <c r="P38" i="2"/>
  <c r="Q38" i="2"/>
  <c r="R38" i="2"/>
  <c r="S38" i="2"/>
  <c r="T38" i="2"/>
  <c r="U38" i="2"/>
  <c r="O39" i="2"/>
  <c r="V39" i="2" s="1"/>
  <c r="P39" i="2"/>
  <c r="Q39" i="2"/>
  <c r="R39" i="2"/>
  <c r="S39" i="2"/>
  <c r="T39" i="2"/>
  <c r="U39" i="2"/>
  <c r="O40" i="2"/>
  <c r="V40" i="2" s="1"/>
  <c r="P40" i="2"/>
  <c r="Q40" i="2"/>
  <c r="R40" i="2"/>
  <c r="S40" i="2"/>
  <c r="T40" i="2"/>
  <c r="U40" i="2"/>
  <c r="O41" i="2"/>
  <c r="V41" i="2" s="1"/>
  <c r="P41" i="2"/>
  <c r="Q41" i="2"/>
  <c r="R41" i="2"/>
  <c r="S41" i="2"/>
  <c r="T41" i="2"/>
  <c r="U41" i="2"/>
  <c r="O42" i="2"/>
  <c r="V42" i="2" s="1"/>
  <c r="P42" i="2"/>
  <c r="Q42" i="2"/>
  <c r="R42" i="2"/>
  <c r="S42" i="2"/>
  <c r="T42" i="2"/>
  <c r="U42" i="2"/>
  <c r="O43" i="2"/>
  <c r="V43" i="2" s="1"/>
  <c r="P43" i="2"/>
  <c r="Q43" i="2"/>
  <c r="R43" i="2"/>
  <c r="S43" i="2"/>
  <c r="T43" i="2"/>
  <c r="U43" i="2"/>
  <c r="O44" i="2"/>
  <c r="V44" i="2" s="1"/>
  <c r="P44" i="2"/>
  <c r="Q44" i="2"/>
  <c r="R44" i="2"/>
  <c r="S44" i="2"/>
  <c r="T44" i="2"/>
  <c r="U44" i="2"/>
  <c r="O45" i="2"/>
  <c r="V45" i="2" s="1"/>
  <c r="P45" i="2"/>
  <c r="Q45" i="2"/>
  <c r="R45" i="2"/>
  <c r="S45" i="2"/>
  <c r="T45" i="2"/>
  <c r="U45" i="2"/>
  <c r="O46" i="2"/>
  <c r="V46" i="2" s="1"/>
  <c r="P46" i="2"/>
  <c r="Q46" i="2"/>
  <c r="R46" i="2"/>
  <c r="S46" i="2"/>
  <c r="T46" i="2"/>
  <c r="U46" i="2"/>
  <c r="O47" i="2"/>
  <c r="V47" i="2" s="1"/>
  <c r="P47" i="2"/>
  <c r="Q47" i="2"/>
  <c r="R47" i="2"/>
  <c r="S47" i="2"/>
  <c r="T47" i="2"/>
  <c r="U47" i="2"/>
  <c r="O48" i="2"/>
  <c r="V48" i="2" s="1"/>
  <c r="P48" i="2"/>
  <c r="Q48" i="2"/>
  <c r="R48" i="2"/>
  <c r="S48" i="2"/>
  <c r="T48" i="2"/>
  <c r="U48" i="2"/>
  <c r="O49" i="2"/>
  <c r="V49" i="2" s="1"/>
  <c r="P49" i="2"/>
  <c r="Q49" i="2"/>
  <c r="R49" i="2"/>
  <c r="S49" i="2"/>
  <c r="T49" i="2"/>
  <c r="U49" i="2"/>
  <c r="O50" i="2"/>
  <c r="V50" i="2" s="1"/>
  <c r="P50" i="2"/>
  <c r="Q50" i="2"/>
  <c r="R50" i="2"/>
  <c r="S50" i="2"/>
  <c r="T50" i="2"/>
  <c r="U50" i="2"/>
  <c r="O51" i="2"/>
  <c r="V51" i="2" s="1"/>
  <c r="P51" i="2"/>
  <c r="Q51" i="2"/>
  <c r="R51" i="2"/>
  <c r="S51" i="2"/>
  <c r="T51" i="2"/>
  <c r="U51" i="2"/>
  <c r="O52" i="2"/>
  <c r="V52" i="2" s="1"/>
  <c r="P52" i="2"/>
  <c r="Q52" i="2"/>
  <c r="R52" i="2"/>
  <c r="S52" i="2"/>
  <c r="T52" i="2"/>
  <c r="U52" i="2"/>
  <c r="O53" i="2"/>
  <c r="V53" i="2" s="1"/>
  <c r="P53" i="2"/>
  <c r="Q53" i="2"/>
  <c r="R53" i="2"/>
  <c r="S53" i="2"/>
  <c r="T53" i="2"/>
  <c r="U53" i="2"/>
  <c r="O54" i="2"/>
  <c r="V54" i="2" s="1"/>
  <c r="P54" i="2"/>
  <c r="Q54" i="2"/>
  <c r="R54" i="2"/>
  <c r="S54" i="2"/>
  <c r="T54" i="2"/>
  <c r="U54" i="2"/>
  <c r="O55" i="2"/>
  <c r="V55" i="2" s="1"/>
  <c r="P55" i="2"/>
  <c r="Q55" i="2"/>
  <c r="R55" i="2"/>
  <c r="S55" i="2"/>
  <c r="T55" i="2"/>
  <c r="U55" i="2"/>
  <c r="O56" i="2"/>
  <c r="V56" i="2" s="1"/>
  <c r="P56" i="2"/>
  <c r="Q56" i="2"/>
  <c r="R56" i="2"/>
  <c r="S56" i="2"/>
  <c r="T56" i="2"/>
  <c r="U56" i="2"/>
  <c r="O57" i="2"/>
  <c r="V57" i="2" s="1"/>
  <c r="P57" i="2"/>
  <c r="Q57" i="2"/>
  <c r="R57" i="2"/>
  <c r="S57" i="2"/>
  <c r="T57" i="2"/>
  <c r="U57" i="2"/>
  <c r="O58" i="2"/>
  <c r="V58" i="2" s="1"/>
  <c r="P58" i="2"/>
  <c r="Q58" i="2"/>
  <c r="R58" i="2"/>
  <c r="S58" i="2"/>
  <c r="T58" i="2"/>
  <c r="U58" i="2"/>
  <c r="O59" i="2"/>
  <c r="V59" i="2" s="1"/>
  <c r="P59" i="2"/>
  <c r="Q59" i="2"/>
  <c r="R59" i="2"/>
  <c r="S59" i="2"/>
  <c r="T59" i="2"/>
  <c r="U59" i="2"/>
  <c r="O60" i="2"/>
  <c r="V60" i="2" s="1"/>
  <c r="P60" i="2"/>
  <c r="Q60" i="2"/>
  <c r="R60" i="2"/>
  <c r="S60" i="2"/>
  <c r="T60" i="2"/>
  <c r="U60" i="2"/>
  <c r="O61" i="2"/>
  <c r="V61" i="2" s="1"/>
  <c r="P61" i="2"/>
  <c r="Q61" i="2"/>
  <c r="R61" i="2"/>
  <c r="S61" i="2"/>
  <c r="T61" i="2"/>
  <c r="U61" i="2"/>
  <c r="O62" i="2"/>
  <c r="V62" i="2" s="1"/>
  <c r="P62" i="2"/>
  <c r="Q62" i="2"/>
  <c r="R62" i="2"/>
  <c r="S62" i="2"/>
  <c r="T62" i="2"/>
  <c r="U62" i="2"/>
  <c r="O63" i="2"/>
  <c r="V63" i="2" s="1"/>
  <c r="P63" i="2"/>
  <c r="Q63" i="2"/>
  <c r="R63" i="2"/>
  <c r="S63" i="2"/>
  <c r="T63" i="2"/>
  <c r="U63" i="2"/>
  <c r="O64" i="2"/>
  <c r="V64" i="2" s="1"/>
  <c r="P64" i="2"/>
  <c r="Q64" i="2"/>
  <c r="R64" i="2"/>
  <c r="S64" i="2"/>
  <c r="T64" i="2"/>
  <c r="U64" i="2"/>
  <c r="O65" i="2"/>
  <c r="V65" i="2" s="1"/>
  <c r="P65" i="2"/>
  <c r="Q65" i="2"/>
  <c r="R65" i="2"/>
  <c r="S65" i="2"/>
  <c r="T65" i="2"/>
  <c r="U65" i="2"/>
  <c r="O66" i="2"/>
  <c r="V66" i="2" s="1"/>
  <c r="P66" i="2"/>
  <c r="Q66" i="2"/>
  <c r="R66" i="2"/>
  <c r="S66" i="2"/>
  <c r="T66" i="2"/>
  <c r="U66" i="2"/>
  <c r="O67" i="2"/>
  <c r="V67" i="2" s="1"/>
  <c r="P67" i="2"/>
  <c r="Q67" i="2"/>
  <c r="R67" i="2"/>
  <c r="S67" i="2"/>
  <c r="T67" i="2"/>
  <c r="U67" i="2"/>
  <c r="O68" i="2"/>
  <c r="V68" i="2" s="1"/>
  <c r="P68" i="2"/>
  <c r="Q68" i="2"/>
  <c r="R68" i="2"/>
  <c r="S68" i="2"/>
  <c r="T68" i="2"/>
  <c r="U68" i="2"/>
  <c r="O69" i="2"/>
  <c r="V69" i="2" s="1"/>
  <c r="P69" i="2"/>
  <c r="Q69" i="2"/>
  <c r="R69" i="2"/>
  <c r="S69" i="2"/>
  <c r="T69" i="2"/>
  <c r="U69" i="2"/>
  <c r="O70" i="2"/>
  <c r="V70" i="2" s="1"/>
  <c r="P70" i="2"/>
  <c r="Q70" i="2"/>
  <c r="R70" i="2"/>
  <c r="S70" i="2"/>
  <c r="T70" i="2"/>
  <c r="U70" i="2"/>
  <c r="O71" i="2"/>
  <c r="V71" i="2" s="1"/>
  <c r="P71" i="2"/>
  <c r="Q71" i="2"/>
  <c r="R71" i="2"/>
  <c r="S71" i="2"/>
  <c r="T71" i="2"/>
  <c r="U71" i="2"/>
  <c r="O72" i="2"/>
  <c r="V72" i="2" s="1"/>
  <c r="P72" i="2"/>
  <c r="Q72" i="2"/>
  <c r="R72" i="2"/>
  <c r="S72" i="2"/>
  <c r="T72" i="2"/>
  <c r="U72" i="2"/>
  <c r="O73" i="2"/>
  <c r="V73" i="2" s="1"/>
  <c r="P73" i="2"/>
  <c r="Q73" i="2"/>
  <c r="R73" i="2"/>
  <c r="S73" i="2"/>
  <c r="T73" i="2"/>
  <c r="U73" i="2"/>
  <c r="O74" i="2"/>
  <c r="V74" i="2" s="1"/>
  <c r="P74" i="2"/>
  <c r="Q74" i="2"/>
  <c r="R74" i="2"/>
  <c r="S74" i="2"/>
  <c r="T74" i="2"/>
  <c r="U74" i="2"/>
  <c r="O75" i="2"/>
  <c r="V75" i="2" s="1"/>
  <c r="P75" i="2"/>
  <c r="Q75" i="2"/>
  <c r="R75" i="2"/>
  <c r="S75" i="2"/>
  <c r="T75" i="2"/>
  <c r="U75" i="2"/>
  <c r="O76" i="2"/>
  <c r="V76" i="2" s="1"/>
  <c r="P76" i="2"/>
  <c r="Q76" i="2"/>
  <c r="R76" i="2"/>
  <c r="S76" i="2"/>
  <c r="T76" i="2"/>
  <c r="U76" i="2"/>
  <c r="O77" i="2"/>
  <c r="V77" i="2" s="1"/>
  <c r="P77" i="2"/>
  <c r="Q77" i="2"/>
  <c r="R77" i="2"/>
  <c r="S77" i="2"/>
  <c r="T77" i="2"/>
  <c r="U77" i="2"/>
  <c r="O78" i="2"/>
  <c r="V78" i="2" s="1"/>
  <c r="P78" i="2"/>
  <c r="Q78" i="2"/>
  <c r="R78" i="2"/>
  <c r="S78" i="2"/>
  <c r="T78" i="2"/>
  <c r="U78" i="2"/>
  <c r="O79" i="2"/>
  <c r="V79" i="2" s="1"/>
  <c r="P79" i="2"/>
  <c r="Q79" i="2"/>
  <c r="R79" i="2"/>
  <c r="S79" i="2"/>
  <c r="T79" i="2"/>
  <c r="U79" i="2"/>
  <c r="O80" i="2"/>
  <c r="V80" i="2" s="1"/>
  <c r="P80" i="2"/>
  <c r="Q80" i="2"/>
  <c r="R80" i="2"/>
  <c r="S80" i="2"/>
  <c r="T80" i="2"/>
  <c r="U80" i="2"/>
  <c r="O81" i="2"/>
  <c r="V81" i="2" s="1"/>
  <c r="P81" i="2"/>
  <c r="Q81" i="2"/>
  <c r="R81" i="2"/>
  <c r="S81" i="2"/>
  <c r="T81" i="2"/>
  <c r="U81" i="2"/>
  <c r="O82" i="2"/>
  <c r="V82" i="2" s="1"/>
  <c r="P82" i="2"/>
  <c r="Q82" i="2"/>
  <c r="R82" i="2"/>
  <c r="S82" i="2"/>
  <c r="T82" i="2"/>
  <c r="U82" i="2"/>
  <c r="O83" i="2"/>
  <c r="V83" i="2" s="1"/>
  <c r="P83" i="2"/>
  <c r="Q83" i="2"/>
  <c r="R83" i="2"/>
  <c r="S83" i="2"/>
  <c r="T83" i="2"/>
  <c r="U83" i="2"/>
  <c r="O84" i="2"/>
  <c r="V84" i="2" s="1"/>
  <c r="P84" i="2"/>
  <c r="Q84" i="2"/>
  <c r="R84" i="2"/>
  <c r="S84" i="2"/>
  <c r="T84" i="2"/>
  <c r="U84" i="2"/>
  <c r="O85" i="2"/>
  <c r="V85" i="2" s="1"/>
  <c r="P85" i="2"/>
  <c r="Q85" i="2"/>
  <c r="R85" i="2"/>
  <c r="S85" i="2"/>
  <c r="T85" i="2"/>
  <c r="U85" i="2"/>
  <c r="O86" i="2"/>
  <c r="V86" i="2" s="1"/>
  <c r="P86" i="2"/>
  <c r="Q86" i="2"/>
  <c r="R86" i="2"/>
  <c r="S86" i="2"/>
  <c r="T86" i="2"/>
  <c r="U86" i="2"/>
  <c r="O87" i="2"/>
  <c r="V87" i="2" s="1"/>
  <c r="P87" i="2"/>
  <c r="Q87" i="2"/>
  <c r="R87" i="2"/>
  <c r="S87" i="2"/>
  <c r="T87" i="2"/>
  <c r="U87" i="2"/>
  <c r="O88" i="2"/>
  <c r="V88" i="2" s="1"/>
  <c r="P88" i="2"/>
  <c r="Q88" i="2"/>
  <c r="R88" i="2"/>
  <c r="S88" i="2"/>
  <c r="T88" i="2"/>
  <c r="U88" i="2"/>
  <c r="O89" i="2"/>
  <c r="V89" i="2" s="1"/>
  <c r="P89" i="2"/>
  <c r="Q89" i="2"/>
  <c r="R89" i="2"/>
  <c r="S89" i="2"/>
  <c r="T89" i="2"/>
  <c r="U89" i="2"/>
  <c r="O90" i="2"/>
  <c r="V90" i="2" s="1"/>
  <c r="P90" i="2"/>
  <c r="Q90" i="2"/>
  <c r="R90" i="2"/>
  <c r="S90" i="2"/>
  <c r="T90" i="2"/>
  <c r="U90" i="2"/>
  <c r="O91" i="2"/>
  <c r="V91" i="2" s="1"/>
  <c r="P91" i="2"/>
  <c r="Q91" i="2"/>
  <c r="R91" i="2"/>
  <c r="S91" i="2"/>
  <c r="T91" i="2"/>
  <c r="U91" i="2"/>
  <c r="O92" i="2"/>
  <c r="V92" i="2" s="1"/>
  <c r="P92" i="2"/>
  <c r="Q92" i="2"/>
  <c r="R92" i="2"/>
  <c r="S92" i="2"/>
  <c r="T92" i="2"/>
  <c r="U92" i="2"/>
  <c r="O93" i="2"/>
  <c r="V93" i="2" s="1"/>
  <c r="P93" i="2"/>
  <c r="Q93" i="2"/>
  <c r="R93" i="2"/>
  <c r="S93" i="2"/>
  <c r="T93" i="2"/>
  <c r="U93" i="2"/>
  <c r="O94" i="2"/>
  <c r="V94" i="2" s="1"/>
  <c r="P94" i="2"/>
  <c r="Q94" i="2"/>
  <c r="R94" i="2"/>
  <c r="S94" i="2"/>
  <c r="T94" i="2"/>
  <c r="U94" i="2"/>
  <c r="O95" i="2"/>
  <c r="V95" i="2" s="1"/>
  <c r="P95" i="2"/>
  <c r="Q95" i="2"/>
  <c r="R95" i="2"/>
  <c r="S95" i="2"/>
  <c r="T95" i="2"/>
  <c r="U95" i="2"/>
  <c r="O96" i="2"/>
  <c r="V96" i="2" s="1"/>
  <c r="P96" i="2"/>
  <c r="Q96" i="2"/>
  <c r="R96" i="2"/>
  <c r="S96" i="2"/>
  <c r="T96" i="2"/>
  <c r="U96" i="2"/>
  <c r="O97" i="2"/>
  <c r="V97" i="2" s="1"/>
  <c r="P97" i="2"/>
  <c r="Q97" i="2"/>
  <c r="R97" i="2"/>
  <c r="S97" i="2"/>
  <c r="T97" i="2"/>
  <c r="U97" i="2"/>
  <c r="O98" i="2"/>
  <c r="V98" i="2" s="1"/>
  <c r="P98" i="2"/>
  <c r="Q98" i="2"/>
  <c r="R98" i="2"/>
  <c r="S98" i="2"/>
  <c r="T98" i="2"/>
  <c r="U98" i="2"/>
  <c r="O99" i="2"/>
  <c r="V99" i="2" s="1"/>
  <c r="P99" i="2"/>
  <c r="Q99" i="2"/>
  <c r="R99" i="2"/>
  <c r="S99" i="2"/>
  <c r="T99" i="2"/>
  <c r="U99" i="2"/>
  <c r="O100" i="2"/>
  <c r="V100" i="2" s="1"/>
  <c r="P100" i="2"/>
  <c r="Q100" i="2"/>
  <c r="R100" i="2"/>
  <c r="S100" i="2"/>
  <c r="T100" i="2"/>
  <c r="U100" i="2"/>
  <c r="O101" i="2"/>
  <c r="V101" i="2" s="1"/>
  <c r="P101" i="2"/>
  <c r="Q101" i="2"/>
  <c r="R101" i="2"/>
  <c r="S101" i="2"/>
  <c r="T101" i="2"/>
  <c r="U101" i="2"/>
  <c r="O102" i="2"/>
  <c r="V102" i="2" s="1"/>
  <c r="P102" i="2"/>
  <c r="Q102" i="2"/>
  <c r="R102" i="2"/>
  <c r="S102" i="2"/>
  <c r="T102" i="2"/>
  <c r="U102" i="2"/>
  <c r="O103" i="2"/>
  <c r="V103" i="2" s="1"/>
  <c r="P103" i="2"/>
  <c r="Q103" i="2"/>
  <c r="R103" i="2"/>
  <c r="S103" i="2"/>
  <c r="T103" i="2"/>
  <c r="U103" i="2"/>
  <c r="O104" i="2"/>
  <c r="V104" i="2" s="1"/>
  <c r="P104" i="2"/>
  <c r="Q104" i="2"/>
  <c r="R104" i="2"/>
  <c r="S104" i="2"/>
  <c r="T104" i="2"/>
  <c r="U104" i="2"/>
  <c r="O105" i="2"/>
  <c r="V105" i="2" s="1"/>
  <c r="P105" i="2"/>
  <c r="Q105" i="2"/>
  <c r="R105" i="2"/>
  <c r="S105" i="2"/>
  <c r="T105" i="2"/>
  <c r="U105" i="2"/>
  <c r="O106" i="2"/>
  <c r="V106" i="2" s="1"/>
  <c r="P106" i="2"/>
  <c r="Q106" i="2"/>
  <c r="R106" i="2"/>
  <c r="S106" i="2"/>
  <c r="T106" i="2"/>
  <c r="U106" i="2"/>
  <c r="O107" i="2"/>
  <c r="V107" i="2" s="1"/>
  <c r="P107" i="2"/>
  <c r="Q107" i="2"/>
  <c r="R107" i="2"/>
  <c r="S107" i="2"/>
  <c r="T107" i="2"/>
  <c r="U107" i="2"/>
  <c r="O108" i="2"/>
  <c r="V108" i="2" s="1"/>
  <c r="P108" i="2"/>
  <c r="Q108" i="2"/>
  <c r="R108" i="2"/>
  <c r="S108" i="2"/>
  <c r="T108" i="2"/>
  <c r="U108" i="2"/>
  <c r="O109" i="2"/>
  <c r="V109" i="2" s="1"/>
  <c r="P109" i="2"/>
  <c r="Q109" i="2"/>
  <c r="R109" i="2"/>
  <c r="S109" i="2"/>
  <c r="T109" i="2"/>
  <c r="U109" i="2"/>
  <c r="O110" i="2"/>
  <c r="V110" i="2" s="1"/>
  <c r="P110" i="2"/>
  <c r="Q110" i="2"/>
  <c r="R110" i="2"/>
  <c r="S110" i="2"/>
  <c r="T110" i="2"/>
  <c r="U110" i="2"/>
  <c r="O111" i="2"/>
  <c r="V111" i="2" s="1"/>
  <c r="P111" i="2"/>
  <c r="Q111" i="2"/>
  <c r="R111" i="2"/>
  <c r="S111" i="2"/>
  <c r="T111" i="2"/>
  <c r="U111" i="2"/>
  <c r="O112" i="2"/>
  <c r="V112" i="2" s="1"/>
  <c r="P112" i="2"/>
  <c r="Q112" i="2"/>
  <c r="R112" i="2"/>
  <c r="S112" i="2"/>
  <c r="T112" i="2"/>
  <c r="U112" i="2"/>
  <c r="O113" i="2"/>
  <c r="V113" i="2" s="1"/>
  <c r="P113" i="2"/>
  <c r="Q113" i="2"/>
  <c r="R113" i="2"/>
  <c r="S113" i="2"/>
  <c r="T113" i="2"/>
  <c r="U113" i="2"/>
  <c r="O114" i="2"/>
  <c r="V114" i="2" s="1"/>
  <c r="P114" i="2"/>
  <c r="Q114" i="2"/>
  <c r="R114" i="2"/>
  <c r="S114" i="2"/>
  <c r="T114" i="2"/>
  <c r="U114" i="2"/>
  <c r="O115" i="2"/>
  <c r="V115" i="2" s="1"/>
  <c r="P115" i="2"/>
  <c r="Q115" i="2"/>
  <c r="R115" i="2"/>
  <c r="S115" i="2"/>
  <c r="T115" i="2"/>
  <c r="U115" i="2"/>
  <c r="O116" i="2"/>
  <c r="V116" i="2" s="1"/>
  <c r="P116" i="2"/>
  <c r="Q116" i="2"/>
  <c r="R116" i="2"/>
  <c r="S116" i="2"/>
  <c r="T116" i="2"/>
  <c r="U116" i="2"/>
  <c r="O117" i="2"/>
  <c r="V117" i="2" s="1"/>
  <c r="P117" i="2"/>
  <c r="Q117" i="2"/>
  <c r="R117" i="2"/>
  <c r="S117" i="2"/>
  <c r="T117" i="2"/>
  <c r="U117" i="2"/>
  <c r="O118" i="2"/>
  <c r="V118" i="2" s="1"/>
  <c r="P118" i="2"/>
  <c r="Q118" i="2"/>
  <c r="R118" i="2"/>
  <c r="S118" i="2"/>
  <c r="T118" i="2"/>
  <c r="U118" i="2"/>
  <c r="O119" i="2"/>
  <c r="V119" i="2" s="1"/>
  <c r="P119" i="2"/>
  <c r="Q119" i="2"/>
  <c r="R119" i="2"/>
  <c r="S119" i="2"/>
  <c r="T119" i="2"/>
  <c r="U119" i="2"/>
  <c r="O120" i="2"/>
  <c r="V120" i="2" s="1"/>
  <c r="P120" i="2"/>
  <c r="Q120" i="2"/>
  <c r="R120" i="2"/>
  <c r="S120" i="2"/>
  <c r="T120" i="2"/>
  <c r="U120" i="2"/>
  <c r="O121" i="2"/>
  <c r="V121" i="2" s="1"/>
  <c r="P121" i="2"/>
  <c r="Q121" i="2"/>
  <c r="R121" i="2"/>
  <c r="S121" i="2"/>
  <c r="T121" i="2"/>
  <c r="U121" i="2"/>
  <c r="O122" i="2"/>
  <c r="V122" i="2" s="1"/>
  <c r="P122" i="2"/>
  <c r="Q122" i="2"/>
  <c r="R122" i="2"/>
  <c r="S122" i="2"/>
  <c r="T122" i="2"/>
  <c r="U122" i="2"/>
  <c r="O123" i="2"/>
  <c r="V123" i="2" s="1"/>
  <c r="P123" i="2"/>
  <c r="Q123" i="2"/>
  <c r="R123" i="2"/>
  <c r="S123" i="2"/>
  <c r="T123" i="2"/>
  <c r="U123" i="2"/>
  <c r="O124" i="2"/>
  <c r="V124" i="2" s="1"/>
  <c r="P124" i="2"/>
  <c r="Q124" i="2"/>
  <c r="R124" i="2"/>
  <c r="S124" i="2"/>
  <c r="T124" i="2"/>
  <c r="U124" i="2"/>
  <c r="O125" i="2"/>
  <c r="V125" i="2" s="1"/>
  <c r="P125" i="2"/>
  <c r="Q125" i="2"/>
  <c r="R125" i="2"/>
  <c r="S125" i="2"/>
  <c r="T125" i="2"/>
  <c r="U125" i="2"/>
  <c r="O126" i="2"/>
  <c r="V126" i="2" s="1"/>
  <c r="P126" i="2"/>
  <c r="Q126" i="2"/>
  <c r="R126" i="2"/>
  <c r="S126" i="2"/>
  <c r="T126" i="2"/>
  <c r="U126" i="2"/>
  <c r="O127" i="2"/>
  <c r="V127" i="2" s="1"/>
  <c r="P127" i="2"/>
  <c r="Q127" i="2"/>
  <c r="R127" i="2"/>
  <c r="S127" i="2"/>
  <c r="T127" i="2"/>
  <c r="U127" i="2"/>
  <c r="O128" i="2"/>
  <c r="V128" i="2" s="1"/>
  <c r="P128" i="2"/>
  <c r="Q128" i="2"/>
  <c r="R128" i="2"/>
  <c r="S128" i="2"/>
  <c r="T128" i="2"/>
  <c r="U128" i="2"/>
  <c r="O129" i="2"/>
  <c r="V129" i="2" s="1"/>
  <c r="P129" i="2"/>
  <c r="Q129" i="2"/>
  <c r="R129" i="2"/>
  <c r="S129" i="2"/>
  <c r="T129" i="2"/>
  <c r="U129" i="2"/>
  <c r="O130" i="2"/>
  <c r="V130" i="2" s="1"/>
  <c r="P130" i="2"/>
  <c r="Q130" i="2"/>
  <c r="R130" i="2"/>
  <c r="S130" i="2"/>
  <c r="T130" i="2"/>
  <c r="U130" i="2"/>
  <c r="O131" i="2"/>
  <c r="V131" i="2" s="1"/>
  <c r="P131" i="2"/>
  <c r="Q131" i="2"/>
  <c r="R131" i="2"/>
  <c r="S131" i="2"/>
  <c r="T131" i="2"/>
  <c r="U131" i="2"/>
  <c r="O132" i="2"/>
  <c r="V132" i="2" s="1"/>
  <c r="P132" i="2"/>
  <c r="Q132" i="2"/>
  <c r="R132" i="2"/>
  <c r="S132" i="2"/>
  <c r="T132" i="2"/>
  <c r="U132" i="2"/>
  <c r="O133" i="2"/>
  <c r="V133" i="2" s="1"/>
  <c r="P133" i="2"/>
  <c r="Q133" i="2"/>
  <c r="R133" i="2"/>
  <c r="S133" i="2"/>
  <c r="T133" i="2"/>
  <c r="U133" i="2"/>
  <c r="O134" i="2"/>
  <c r="V134" i="2" s="1"/>
  <c r="P134" i="2"/>
  <c r="Q134" i="2"/>
  <c r="R134" i="2"/>
  <c r="S134" i="2"/>
  <c r="T134" i="2"/>
  <c r="U134" i="2"/>
  <c r="O135" i="2"/>
  <c r="V135" i="2" s="1"/>
  <c r="P135" i="2"/>
  <c r="Q135" i="2"/>
  <c r="R135" i="2"/>
  <c r="S135" i="2"/>
  <c r="T135" i="2"/>
  <c r="U135" i="2"/>
  <c r="O136" i="2"/>
  <c r="V136" i="2" s="1"/>
  <c r="P136" i="2"/>
  <c r="Q136" i="2"/>
  <c r="R136" i="2"/>
  <c r="S136" i="2"/>
  <c r="T136" i="2"/>
  <c r="U136" i="2"/>
  <c r="O137" i="2"/>
  <c r="V137" i="2" s="1"/>
  <c r="P137" i="2"/>
  <c r="Q137" i="2"/>
  <c r="R137" i="2"/>
  <c r="S137" i="2"/>
  <c r="T137" i="2"/>
  <c r="U137" i="2"/>
  <c r="O138" i="2"/>
  <c r="V138" i="2" s="1"/>
  <c r="P138" i="2"/>
  <c r="Q138" i="2"/>
  <c r="R138" i="2"/>
  <c r="S138" i="2"/>
  <c r="T138" i="2"/>
  <c r="U138" i="2"/>
  <c r="O139" i="2"/>
  <c r="V139" i="2" s="1"/>
  <c r="P139" i="2"/>
  <c r="Q139" i="2"/>
  <c r="R139" i="2"/>
  <c r="S139" i="2"/>
  <c r="T139" i="2"/>
  <c r="U139" i="2"/>
  <c r="O140" i="2"/>
  <c r="V140" i="2" s="1"/>
  <c r="P140" i="2"/>
  <c r="Q140" i="2"/>
  <c r="R140" i="2"/>
  <c r="S140" i="2"/>
  <c r="T140" i="2"/>
  <c r="U140" i="2"/>
  <c r="O141" i="2"/>
  <c r="V141" i="2" s="1"/>
  <c r="P141" i="2"/>
  <c r="Q141" i="2"/>
  <c r="R141" i="2"/>
  <c r="S141" i="2"/>
  <c r="T141" i="2"/>
  <c r="U141" i="2"/>
  <c r="O142" i="2"/>
  <c r="V142" i="2" s="1"/>
  <c r="P142" i="2"/>
  <c r="Q142" i="2"/>
  <c r="R142" i="2"/>
  <c r="S142" i="2"/>
  <c r="T142" i="2"/>
  <c r="U142" i="2"/>
  <c r="O143" i="2"/>
  <c r="V143" i="2" s="1"/>
  <c r="P143" i="2"/>
  <c r="Q143" i="2"/>
  <c r="R143" i="2"/>
  <c r="S143" i="2"/>
  <c r="T143" i="2"/>
  <c r="U143" i="2"/>
  <c r="O144" i="2"/>
  <c r="V144" i="2" s="1"/>
  <c r="P144" i="2"/>
  <c r="Q144" i="2"/>
  <c r="R144" i="2"/>
  <c r="S144" i="2"/>
  <c r="T144" i="2"/>
  <c r="U144" i="2"/>
  <c r="O145" i="2"/>
  <c r="V145" i="2" s="1"/>
  <c r="P145" i="2"/>
  <c r="Q145" i="2"/>
  <c r="R145" i="2"/>
  <c r="S145" i="2"/>
  <c r="T145" i="2"/>
  <c r="U145" i="2"/>
  <c r="O146" i="2"/>
  <c r="V146" i="2" s="1"/>
  <c r="P146" i="2"/>
  <c r="Q146" i="2"/>
  <c r="R146" i="2"/>
  <c r="S146" i="2"/>
  <c r="T146" i="2"/>
  <c r="U146" i="2"/>
  <c r="O147" i="2"/>
  <c r="V147" i="2" s="1"/>
  <c r="P147" i="2"/>
  <c r="Q147" i="2"/>
  <c r="R147" i="2"/>
  <c r="S147" i="2"/>
  <c r="T147" i="2"/>
  <c r="U147" i="2"/>
  <c r="O148" i="2"/>
  <c r="V148" i="2" s="1"/>
  <c r="P148" i="2"/>
  <c r="Q148" i="2"/>
  <c r="R148" i="2"/>
  <c r="S148" i="2"/>
  <c r="T148" i="2"/>
  <c r="U148" i="2"/>
  <c r="O149" i="2"/>
  <c r="V149" i="2" s="1"/>
  <c r="P149" i="2"/>
  <c r="Q149" i="2"/>
  <c r="R149" i="2"/>
  <c r="S149" i="2"/>
  <c r="T149" i="2"/>
  <c r="U149" i="2"/>
  <c r="O150" i="2"/>
  <c r="V150" i="2" s="1"/>
  <c r="P150" i="2"/>
  <c r="Q150" i="2"/>
  <c r="R150" i="2"/>
  <c r="S150" i="2"/>
  <c r="T150" i="2"/>
  <c r="U150" i="2"/>
  <c r="O151" i="2"/>
  <c r="V151" i="2" s="1"/>
  <c r="P151" i="2"/>
  <c r="Q151" i="2"/>
  <c r="R151" i="2"/>
  <c r="S151" i="2"/>
  <c r="T151" i="2"/>
  <c r="U151" i="2"/>
  <c r="O152" i="2"/>
  <c r="V152" i="2" s="1"/>
  <c r="P152" i="2"/>
  <c r="Q152" i="2"/>
  <c r="R152" i="2"/>
  <c r="S152" i="2"/>
  <c r="T152" i="2"/>
  <c r="U152" i="2"/>
  <c r="O153" i="2"/>
  <c r="V153" i="2" s="1"/>
  <c r="P153" i="2"/>
  <c r="Q153" i="2"/>
  <c r="R153" i="2"/>
  <c r="S153" i="2"/>
  <c r="T153" i="2"/>
  <c r="U153" i="2"/>
  <c r="O154" i="2"/>
  <c r="V154" i="2" s="1"/>
  <c r="P154" i="2"/>
  <c r="Q154" i="2"/>
  <c r="R154" i="2"/>
  <c r="S154" i="2"/>
  <c r="T154" i="2"/>
  <c r="U154" i="2"/>
  <c r="O155" i="2"/>
  <c r="V155" i="2" s="1"/>
  <c r="P155" i="2"/>
  <c r="Q155" i="2"/>
  <c r="R155" i="2"/>
  <c r="S155" i="2"/>
  <c r="T155" i="2"/>
  <c r="U155" i="2"/>
  <c r="O156" i="2"/>
  <c r="V156" i="2" s="1"/>
  <c r="P156" i="2"/>
  <c r="Q156" i="2"/>
  <c r="R156" i="2"/>
  <c r="S156" i="2"/>
  <c r="T156" i="2"/>
  <c r="U156" i="2"/>
  <c r="O157" i="2"/>
  <c r="V157" i="2" s="1"/>
  <c r="P157" i="2"/>
  <c r="Q157" i="2"/>
  <c r="R157" i="2"/>
  <c r="S157" i="2"/>
  <c r="T157" i="2"/>
  <c r="U157" i="2"/>
  <c r="O158" i="2"/>
  <c r="V158" i="2" s="1"/>
  <c r="P158" i="2"/>
  <c r="Q158" i="2"/>
  <c r="R158" i="2"/>
  <c r="S158" i="2"/>
  <c r="T158" i="2"/>
  <c r="U158" i="2"/>
  <c r="O159" i="2"/>
  <c r="V159" i="2" s="1"/>
  <c r="P159" i="2"/>
  <c r="Q159" i="2"/>
  <c r="R159" i="2"/>
  <c r="S159" i="2"/>
  <c r="T159" i="2"/>
  <c r="U159" i="2"/>
  <c r="O160" i="2"/>
  <c r="V160" i="2" s="1"/>
  <c r="P160" i="2"/>
  <c r="Q160" i="2"/>
  <c r="R160" i="2"/>
  <c r="S160" i="2"/>
  <c r="T160" i="2"/>
  <c r="U160" i="2"/>
  <c r="O161" i="2"/>
  <c r="V161" i="2" s="1"/>
  <c r="P161" i="2"/>
  <c r="Q161" i="2"/>
  <c r="R161" i="2"/>
  <c r="S161" i="2"/>
  <c r="T161" i="2"/>
  <c r="U161" i="2"/>
  <c r="O162" i="2"/>
  <c r="V162" i="2" s="1"/>
  <c r="P162" i="2"/>
  <c r="Q162" i="2"/>
  <c r="R162" i="2"/>
  <c r="S162" i="2"/>
  <c r="T162" i="2"/>
  <c r="U162" i="2"/>
  <c r="O163" i="2"/>
  <c r="V163" i="2" s="1"/>
  <c r="P163" i="2"/>
  <c r="Q163" i="2"/>
  <c r="R163" i="2"/>
  <c r="S163" i="2"/>
  <c r="T163" i="2"/>
  <c r="U163" i="2"/>
  <c r="O164" i="2"/>
  <c r="V164" i="2" s="1"/>
  <c r="P164" i="2"/>
  <c r="Q164" i="2"/>
  <c r="R164" i="2"/>
  <c r="S164" i="2"/>
  <c r="T164" i="2"/>
  <c r="U164" i="2"/>
  <c r="O165" i="2"/>
  <c r="V165" i="2" s="1"/>
  <c r="P165" i="2"/>
  <c r="Q165" i="2"/>
  <c r="R165" i="2"/>
  <c r="S165" i="2"/>
  <c r="T165" i="2"/>
  <c r="U165" i="2"/>
  <c r="O166" i="2"/>
  <c r="V166" i="2" s="1"/>
  <c r="P166" i="2"/>
  <c r="Q166" i="2"/>
  <c r="R166" i="2"/>
  <c r="S166" i="2"/>
  <c r="T166" i="2"/>
  <c r="U166" i="2"/>
  <c r="O167" i="2"/>
  <c r="V167" i="2" s="1"/>
  <c r="P167" i="2"/>
  <c r="Q167" i="2"/>
  <c r="R167" i="2"/>
  <c r="S167" i="2"/>
  <c r="T167" i="2"/>
  <c r="U167" i="2"/>
  <c r="O168" i="2"/>
  <c r="V168" i="2" s="1"/>
  <c r="P168" i="2"/>
  <c r="Q168" i="2"/>
  <c r="R168" i="2"/>
  <c r="S168" i="2"/>
  <c r="T168" i="2"/>
  <c r="U168" i="2"/>
  <c r="O169" i="2"/>
  <c r="V169" i="2" s="1"/>
  <c r="P169" i="2"/>
  <c r="Q169" i="2"/>
  <c r="R169" i="2"/>
  <c r="S169" i="2"/>
  <c r="T169" i="2"/>
  <c r="U169" i="2"/>
  <c r="O170" i="2"/>
  <c r="V170" i="2" s="1"/>
  <c r="P170" i="2"/>
  <c r="Q170" i="2"/>
  <c r="R170" i="2"/>
  <c r="S170" i="2"/>
  <c r="T170" i="2"/>
  <c r="U170" i="2"/>
  <c r="O171" i="2"/>
  <c r="V171" i="2" s="1"/>
  <c r="P171" i="2"/>
  <c r="Q171" i="2"/>
  <c r="R171" i="2"/>
  <c r="S171" i="2"/>
  <c r="T171" i="2"/>
  <c r="U171" i="2"/>
  <c r="O172" i="2"/>
  <c r="V172" i="2" s="1"/>
  <c r="P172" i="2"/>
  <c r="Q172" i="2"/>
  <c r="R172" i="2"/>
  <c r="S172" i="2"/>
  <c r="T172" i="2"/>
  <c r="U172" i="2"/>
  <c r="O173" i="2"/>
  <c r="V173" i="2" s="1"/>
  <c r="P173" i="2"/>
  <c r="Q173" i="2"/>
  <c r="R173" i="2"/>
  <c r="S173" i="2"/>
  <c r="T173" i="2"/>
  <c r="U173" i="2"/>
  <c r="O174" i="2"/>
  <c r="V174" i="2" s="1"/>
  <c r="P174" i="2"/>
  <c r="Q174" i="2"/>
  <c r="R174" i="2"/>
  <c r="S174" i="2"/>
  <c r="T174" i="2"/>
  <c r="U174" i="2"/>
  <c r="O175" i="2"/>
  <c r="V175" i="2" s="1"/>
  <c r="P175" i="2"/>
  <c r="Q175" i="2"/>
  <c r="R175" i="2"/>
  <c r="S175" i="2"/>
  <c r="T175" i="2"/>
  <c r="U175" i="2"/>
  <c r="O176" i="2"/>
  <c r="V176" i="2" s="1"/>
  <c r="P176" i="2"/>
  <c r="Q176" i="2"/>
  <c r="R176" i="2"/>
  <c r="S176" i="2"/>
  <c r="T176" i="2"/>
  <c r="U176" i="2"/>
  <c r="O177" i="2"/>
  <c r="V177" i="2" s="1"/>
  <c r="P177" i="2"/>
  <c r="Q177" i="2"/>
  <c r="R177" i="2"/>
  <c r="S177" i="2"/>
  <c r="T177" i="2"/>
  <c r="U177" i="2"/>
  <c r="O178" i="2"/>
  <c r="V178" i="2" s="1"/>
  <c r="P178" i="2"/>
  <c r="Q178" i="2"/>
  <c r="R178" i="2"/>
  <c r="S178" i="2"/>
  <c r="T178" i="2"/>
  <c r="U178" i="2"/>
  <c r="O179" i="2"/>
  <c r="V179" i="2" s="1"/>
  <c r="P179" i="2"/>
  <c r="Q179" i="2"/>
  <c r="R179" i="2"/>
  <c r="S179" i="2"/>
  <c r="T179" i="2"/>
  <c r="U179" i="2"/>
  <c r="O180" i="2"/>
  <c r="V180" i="2" s="1"/>
  <c r="P180" i="2"/>
  <c r="Q180" i="2"/>
  <c r="R180" i="2"/>
  <c r="S180" i="2"/>
  <c r="T180" i="2"/>
  <c r="U180" i="2"/>
  <c r="O181" i="2"/>
  <c r="V181" i="2" s="1"/>
  <c r="P181" i="2"/>
  <c r="Q181" i="2"/>
  <c r="R181" i="2"/>
  <c r="S181" i="2"/>
  <c r="T181" i="2"/>
  <c r="U181" i="2"/>
  <c r="O182" i="2"/>
  <c r="V182" i="2" s="1"/>
  <c r="P182" i="2"/>
  <c r="Q182" i="2"/>
  <c r="R182" i="2"/>
  <c r="S182" i="2"/>
  <c r="T182" i="2"/>
  <c r="U182" i="2"/>
  <c r="O183" i="2"/>
  <c r="V183" i="2" s="1"/>
  <c r="P183" i="2"/>
  <c r="Q183" i="2"/>
  <c r="R183" i="2"/>
  <c r="S183" i="2"/>
  <c r="T183" i="2"/>
  <c r="U183" i="2"/>
  <c r="O184" i="2"/>
  <c r="V184" i="2" s="1"/>
  <c r="P184" i="2"/>
  <c r="Q184" i="2"/>
  <c r="R184" i="2"/>
  <c r="S184" i="2"/>
  <c r="T184" i="2"/>
  <c r="U184" i="2"/>
  <c r="O185" i="2"/>
  <c r="V185" i="2" s="1"/>
  <c r="P185" i="2"/>
  <c r="Q185" i="2"/>
  <c r="R185" i="2"/>
  <c r="S185" i="2"/>
  <c r="T185" i="2"/>
  <c r="U185" i="2"/>
  <c r="O186" i="2"/>
  <c r="V186" i="2" s="1"/>
  <c r="P186" i="2"/>
  <c r="Q186" i="2"/>
  <c r="R186" i="2"/>
  <c r="S186" i="2"/>
  <c r="T186" i="2"/>
  <c r="U186" i="2"/>
  <c r="O187" i="2"/>
  <c r="V187" i="2" s="1"/>
  <c r="P187" i="2"/>
  <c r="Q187" i="2"/>
  <c r="R187" i="2"/>
  <c r="S187" i="2"/>
  <c r="T187" i="2"/>
  <c r="U187" i="2"/>
  <c r="O188" i="2"/>
  <c r="V188" i="2" s="1"/>
  <c r="P188" i="2"/>
  <c r="Q188" i="2"/>
  <c r="R188" i="2"/>
  <c r="S188" i="2"/>
  <c r="T188" i="2"/>
  <c r="U188" i="2"/>
  <c r="O189" i="2"/>
  <c r="V189" i="2" s="1"/>
  <c r="P189" i="2"/>
  <c r="Q189" i="2"/>
  <c r="R189" i="2"/>
  <c r="S189" i="2"/>
  <c r="T189" i="2"/>
  <c r="U189" i="2"/>
  <c r="O190" i="2"/>
  <c r="V190" i="2" s="1"/>
  <c r="P190" i="2"/>
  <c r="Q190" i="2"/>
  <c r="R190" i="2"/>
  <c r="S190" i="2"/>
  <c r="T190" i="2"/>
  <c r="U190" i="2"/>
  <c r="O191" i="2"/>
  <c r="V191" i="2" s="1"/>
  <c r="P191" i="2"/>
  <c r="Q191" i="2"/>
  <c r="R191" i="2"/>
  <c r="S191" i="2"/>
  <c r="T191" i="2"/>
  <c r="U191" i="2"/>
  <c r="O192" i="2"/>
  <c r="V192" i="2" s="1"/>
  <c r="P192" i="2"/>
  <c r="Q192" i="2"/>
  <c r="R192" i="2"/>
  <c r="S192" i="2"/>
  <c r="T192" i="2"/>
  <c r="U192" i="2"/>
  <c r="O193" i="2"/>
  <c r="V193" i="2" s="1"/>
  <c r="P193" i="2"/>
  <c r="Q193" i="2"/>
  <c r="R193" i="2"/>
  <c r="S193" i="2"/>
  <c r="T193" i="2"/>
  <c r="U193" i="2"/>
  <c r="O194" i="2"/>
  <c r="V194" i="2" s="1"/>
  <c r="P194" i="2"/>
  <c r="Q194" i="2"/>
  <c r="R194" i="2"/>
  <c r="S194" i="2"/>
  <c r="T194" i="2"/>
  <c r="U194" i="2"/>
  <c r="O195" i="2"/>
  <c r="V195" i="2" s="1"/>
  <c r="P195" i="2"/>
  <c r="Q195" i="2"/>
  <c r="R195" i="2"/>
  <c r="S195" i="2"/>
  <c r="T195" i="2"/>
  <c r="U195" i="2"/>
  <c r="O196" i="2"/>
  <c r="V196" i="2" s="1"/>
  <c r="P196" i="2"/>
  <c r="Q196" i="2"/>
  <c r="R196" i="2"/>
  <c r="S196" i="2"/>
  <c r="T196" i="2"/>
  <c r="U196" i="2"/>
  <c r="O197" i="2"/>
  <c r="V197" i="2" s="1"/>
  <c r="P197" i="2"/>
  <c r="Q197" i="2"/>
  <c r="R197" i="2"/>
  <c r="S197" i="2"/>
  <c r="T197" i="2"/>
  <c r="U197" i="2"/>
  <c r="O198" i="2"/>
  <c r="V198" i="2" s="1"/>
  <c r="P198" i="2"/>
  <c r="Q198" i="2"/>
  <c r="R198" i="2"/>
  <c r="S198" i="2"/>
  <c r="T198" i="2"/>
  <c r="U198" i="2"/>
  <c r="O199" i="2"/>
  <c r="V199" i="2" s="1"/>
  <c r="P199" i="2"/>
  <c r="Q199" i="2"/>
  <c r="R199" i="2"/>
  <c r="S199" i="2"/>
  <c r="T199" i="2"/>
  <c r="U199" i="2"/>
  <c r="O200" i="2"/>
  <c r="V200" i="2" s="1"/>
  <c r="P200" i="2"/>
  <c r="Q200" i="2"/>
  <c r="R200" i="2"/>
  <c r="S200" i="2"/>
  <c r="T200" i="2"/>
  <c r="U200" i="2"/>
  <c r="O201" i="2"/>
  <c r="V201" i="2" s="1"/>
  <c r="P201" i="2"/>
  <c r="Q201" i="2"/>
  <c r="R201" i="2"/>
  <c r="S201" i="2"/>
  <c r="T201" i="2"/>
  <c r="U201" i="2"/>
  <c r="O202" i="2"/>
  <c r="V202" i="2" s="1"/>
  <c r="P202" i="2"/>
  <c r="Q202" i="2"/>
  <c r="R202" i="2"/>
  <c r="S202" i="2"/>
  <c r="T202" i="2"/>
  <c r="U202" i="2"/>
  <c r="O203" i="2"/>
  <c r="V203" i="2" s="1"/>
  <c r="P203" i="2"/>
  <c r="Q203" i="2"/>
  <c r="R203" i="2"/>
  <c r="S203" i="2"/>
  <c r="T203" i="2"/>
  <c r="U203" i="2"/>
  <c r="O204" i="2"/>
  <c r="V204" i="2" s="1"/>
  <c r="P204" i="2"/>
  <c r="Q204" i="2"/>
  <c r="R204" i="2"/>
  <c r="S204" i="2"/>
  <c r="T204" i="2"/>
  <c r="U204" i="2"/>
  <c r="O205" i="2"/>
  <c r="V205" i="2" s="1"/>
  <c r="P205" i="2"/>
  <c r="Q205" i="2"/>
  <c r="R205" i="2"/>
  <c r="S205" i="2"/>
  <c r="T205" i="2"/>
  <c r="U205" i="2"/>
  <c r="O206" i="2"/>
  <c r="V206" i="2" s="1"/>
  <c r="P206" i="2"/>
  <c r="Q206" i="2"/>
  <c r="R206" i="2"/>
  <c r="S206" i="2"/>
  <c r="T206" i="2"/>
  <c r="U206" i="2"/>
  <c r="O207" i="2"/>
  <c r="V207" i="2" s="1"/>
  <c r="P207" i="2"/>
  <c r="Q207" i="2"/>
  <c r="R207" i="2"/>
  <c r="S207" i="2"/>
  <c r="T207" i="2"/>
  <c r="U207" i="2"/>
  <c r="O208" i="2"/>
  <c r="V208" i="2" s="1"/>
  <c r="P208" i="2"/>
  <c r="Q208" i="2"/>
  <c r="R208" i="2"/>
  <c r="S208" i="2"/>
  <c r="T208" i="2"/>
  <c r="U208" i="2"/>
  <c r="O209" i="2"/>
  <c r="V209" i="2" s="1"/>
  <c r="P209" i="2"/>
  <c r="Q209" i="2"/>
  <c r="R209" i="2"/>
  <c r="S209" i="2"/>
  <c r="T209" i="2"/>
  <c r="U209" i="2"/>
  <c r="O210" i="2"/>
  <c r="V210" i="2" s="1"/>
  <c r="P210" i="2"/>
  <c r="Q210" i="2"/>
  <c r="R210" i="2"/>
  <c r="S210" i="2"/>
  <c r="T210" i="2"/>
  <c r="U210" i="2"/>
  <c r="O211" i="2"/>
  <c r="V211" i="2" s="1"/>
  <c r="P211" i="2"/>
  <c r="Q211" i="2"/>
  <c r="R211" i="2"/>
  <c r="S211" i="2"/>
  <c r="T211" i="2"/>
  <c r="U211" i="2"/>
  <c r="O212" i="2"/>
  <c r="V212" i="2" s="1"/>
  <c r="P212" i="2"/>
  <c r="Q212" i="2"/>
  <c r="R212" i="2"/>
  <c r="S212" i="2"/>
  <c r="T212" i="2"/>
  <c r="U212" i="2"/>
  <c r="O213" i="2"/>
  <c r="V213" i="2" s="1"/>
  <c r="P213" i="2"/>
  <c r="Q213" i="2"/>
  <c r="R213" i="2"/>
  <c r="S213" i="2"/>
  <c r="T213" i="2"/>
  <c r="U213" i="2"/>
  <c r="O214" i="2"/>
  <c r="V214" i="2" s="1"/>
  <c r="P214" i="2"/>
  <c r="Q214" i="2"/>
  <c r="R214" i="2"/>
  <c r="S214" i="2"/>
  <c r="T214" i="2"/>
  <c r="U214" i="2"/>
  <c r="O215" i="2"/>
  <c r="V215" i="2" s="1"/>
  <c r="P215" i="2"/>
  <c r="Q215" i="2"/>
  <c r="R215" i="2"/>
  <c r="S215" i="2"/>
  <c r="T215" i="2"/>
  <c r="U215" i="2"/>
  <c r="O216" i="2"/>
  <c r="V216" i="2" s="1"/>
  <c r="P216" i="2"/>
  <c r="Q216" i="2"/>
  <c r="R216" i="2"/>
  <c r="S216" i="2"/>
  <c r="T216" i="2"/>
  <c r="U216" i="2"/>
  <c r="O217" i="2"/>
  <c r="V217" i="2" s="1"/>
  <c r="P217" i="2"/>
  <c r="Q217" i="2"/>
  <c r="R217" i="2"/>
  <c r="S217" i="2"/>
  <c r="T217" i="2"/>
  <c r="U217" i="2"/>
  <c r="O218" i="2"/>
  <c r="V218" i="2" s="1"/>
  <c r="P218" i="2"/>
  <c r="Q218" i="2"/>
  <c r="R218" i="2"/>
  <c r="S218" i="2"/>
  <c r="T218" i="2"/>
  <c r="U218" i="2"/>
  <c r="O219" i="2"/>
  <c r="V219" i="2" s="1"/>
  <c r="P219" i="2"/>
  <c r="Q219" i="2"/>
  <c r="R219" i="2"/>
  <c r="S219" i="2"/>
  <c r="T219" i="2"/>
  <c r="U219" i="2"/>
  <c r="O220" i="2"/>
  <c r="V220" i="2" s="1"/>
  <c r="P220" i="2"/>
  <c r="Q220" i="2"/>
  <c r="R220" i="2"/>
  <c r="S220" i="2"/>
  <c r="T220" i="2"/>
  <c r="U220" i="2"/>
  <c r="O221" i="2"/>
  <c r="V221" i="2" s="1"/>
  <c r="P221" i="2"/>
  <c r="Q221" i="2"/>
  <c r="R221" i="2"/>
  <c r="S221" i="2"/>
  <c r="T221" i="2"/>
  <c r="U221" i="2"/>
  <c r="O222" i="2"/>
  <c r="V222" i="2" s="1"/>
  <c r="P222" i="2"/>
  <c r="Q222" i="2"/>
  <c r="R222" i="2"/>
  <c r="S222" i="2"/>
  <c r="T222" i="2"/>
  <c r="U222" i="2"/>
  <c r="O223" i="2"/>
  <c r="V223" i="2" s="1"/>
  <c r="P223" i="2"/>
  <c r="Q223" i="2"/>
  <c r="R223" i="2"/>
  <c r="S223" i="2"/>
  <c r="T223" i="2"/>
  <c r="U223" i="2"/>
  <c r="O224" i="2"/>
  <c r="V224" i="2" s="1"/>
  <c r="P224" i="2"/>
  <c r="Q224" i="2"/>
  <c r="R224" i="2"/>
  <c r="S224" i="2"/>
  <c r="T224" i="2"/>
  <c r="U224" i="2"/>
  <c r="O225" i="2"/>
  <c r="V225" i="2" s="1"/>
  <c r="P225" i="2"/>
  <c r="Q225" i="2"/>
  <c r="R225" i="2"/>
  <c r="S225" i="2"/>
  <c r="T225" i="2"/>
  <c r="U225" i="2"/>
  <c r="O226" i="2"/>
  <c r="V226" i="2" s="1"/>
  <c r="P226" i="2"/>
  <c r="Q226" i="2"/>
  <c r="R226" i="2"/>
  <c r="S226" i="2"/>
  <c r="T226" i="2"/>
  <c r="U226" i="2"/>
  <c r="O227" i="2"/>
  <c r="V227" i="2" s="1"/>
  <c r="P227" i="2"/>
  <c r="Q227" i="2"/>
  <c r="R227" i="2"/>
  <c r="S227" i="2"/>
  <c r="T227" i="2"/>
  <c r="U227" i="2"/>
  <c r="O228" i="2"/>
  <c r="V228" i="2" s="1"/>
  <c r="P228" i="2"/>
  <c r="Q228" i="2"/>
  <c r="R228" i="2"/>
  <c r="S228" i="2"/>
  <c r="T228" i="2"/>
  <c r="U228" i="2"/>
  <c r="O229" i="2"/>
  <c r="V229" i="2" s="1"/>
  <c r="P229" i="2"/>
  <c r="Q229" i="2"/>
  <c r="R229" i="2"/>
  <c r="S229" i="2"/>
  <c r="T229" i="2"/>
  <c r="U229" i="2"/>
  <c r="O230" i="2"/>
  <c r="V230" i="2" s="1"/>
  <c r="P230" i="2"/>
  <c r="Q230" i="2"/>
  <c r="R230" i="2"/>
  <c r="S230" i="2"/>
  <c r="T230" i="2"/>
  <c r="U230" i="2"/>
  <c r="O231" i="2"/>
  <c r="V231" i="2" s="1"/>
  <c r="P231" i="2"/>
  <c r="Q231" i="2"/>
  <c r="R231" i="2"/>
  <c r="S231" i="2"/>
  <c r="T231" i="2"/>
  <c r="U231" i="2"/>
  <c r="O232" i="2"/>
  <c r="V232" i="2" s="1"/>
  <c r="P232" i="2"/>
  <c r="Q232" i="2"/>
  <c r="R232" i="2"/>
  <c r="S232" i="2"/>
  <c r="T232" i="2"/>
  <c r="U232" i="2"/>
  <c r="O233" i="2"/>
  <c r="V233" i="2" s="1"/>
  <c r="P233" i="2"/>
  <c r="Q233" i="2"/>
  <c r="R233" i="2"/>
  <c r="S233" i="2"/>
  <c r="T233" i="2"/>
  <c r="U233" i="2"/>
  <c r="O234" i="2"/>
  <c r="V234" i="2" s="1"/>
  <c r="P234" i="2"/>
  <c r="Q234" i="2"/>
  <c r="R234" i="2"/>
  <c r="S234" i="2"/>
  <c r="T234" i="2"/>
  <c r="U234" i="2"/>
  <c r="O235" i="2"/>
  <c r="V235" i="2" s="1"/>
  <c r="P235" i="2"/>
  <c r="Q235" i="2"/>
  <c r="R235" i="2"/>
  <c r="S235" i="2"/>
  <c r="T235" i="2"/>
  <c r="U235" i="2"/>
  <c r="O236" i="2"/>
  <c r="V236" i="2" s="1"/>
  <c r="P236" i="2"/>
  <c r="Q236" i="2"/>
  <c r="R236" i="2"/>
  <c r="S236" i="2"/>
  <c r="T236" i="2"/>
  <c r="U236" i="2"/>
  <c r="O237" i="2"/>
  <c r="V237" i="2" s="1"/>
  <c r="P237" i="2"/>
  <c r="Q237" i="2"/>
  <c r="R237" i="2"/>
  <c r="S237" i="2"/>
  <c r="T237" i="2"/>
  <c r="U237" i="2"/>
  <c r="O238" i="2"/>
  <c r="V238" i="2" s="1"/>
  <c r="P238" i="2"/>
  <c r="Q238" i="2"/>
  <c r="R238" i="2"/>
  <c r="S238" i="2"/>
  <c r="T238" i="2"/>
  <c r="U238" i="2"/>
  <c r="O239" i="2"/>
  <c r="V239" i="2" s="1"/>
  <c r="P239" i="2"/>
  <c r="Q239" i="2"/>
  <c r="R239" i="2"/>
  <c r="S239" i="2"/>
  <c r="T239" i="2"/>
  <c r="U239" i="2"/>
  <c r="O240" i="2"/>
  <c r="V240" i="2" s="1"/>
  <c r="P240" i="2"/>
  <c r="Q240" i="2"/>
  <c r="R240" i="2"/>
  <c r="S240" i="2"/>
  <c r="T240" i="2"/>
  <c r="U240" i="2"/>
  <c r="O241" i="2"/>
  <c r="V241" i="2" s="1"/>
  <c r="P241" i="2"/>
  <c r="Q241" i="2"/>
  <c r="R241" i="2"/>
  <c r="S241" i="2"/>
  <c r="T241" i="2"/>
  <c r="U241" i="2"/>
  <c r="O242" i="2"/>
  <c r="V242" i="2" s="1"/>
  <c r="P242" i="2"/>
  <c r="Q242" i="2"/>
  <c r="R242" i="2"/>
  <c r="S242" i="2"/>
  <c r="T242" i="2"/>
  <c r="U242" i="2"/>
  <c r="O243" i="2"/>
  <c r="V243" i="2" s="1"/>
  <c r="P243" i="2"/>
  <c r="Q243" i="2"/>
  <c r="R243" i="2"/>
  <c r="S243" i="2"/>
  <c r="T243" i="2"/>
  <c r="U243" i="2"/>
  <c r="O244" i="2"/>
  <c r="V244" i="2" s="1"/>
  <c r="P244" i="2"/>
  <c r="Q244" i="2"/>
  <c r="R244" i="2"/>
  <c r="S244" i="2"/>
  <c r="T244" i="2"/>
  <c r="U244" i="2"/>
  <c r="O245" i="2"/>
  <c r="V245" i="2" s="1"/>
  <c r="P245" i="2"/>
  <c r="Q245" i="2"/>
  <c r="R245" i="2"/>
  <c r="S245" i="2"/>
  <c r="T245" i="2"/>
  <c r="U245" i="2"/>
  <c r="O246" i="2"/>
  <c r="V246" i="2" s="1"/>
  <c r="P246" i="2"/>
  <c r="Q246" i="2"/>
  <c r="R246" i="2"/>
  <c r="S246" i="2"/>
  <c r="T246" i="2"/>
  <c r="U246" i="2"/>
  <c r="O247" i="2"/>
  <c r="V247" i="2" s="1"/>
  <c r="P247" i="2"/>
  <c r="Q247" i="2"/>
  <c r="R247" i="2"/>
  <c r="S247" i="2"/>
  <c r="T247" i="2"/>
  <c r="U247" i="2"/>
  <c r="O248" i="2"/>
  <c r="V248" i="2" s="1"/>
  <c r="P248" i="2"/>
  <c r="Q248" i="2"/>
  <c r="R248" i="2"/>
  <c r="S248" i="2"/>
  <c r="T248" i="2"/>
  <c r="U248" i="2"/>
  <c r="O249" i="2"/>
  <c r="V249" i="2" s="1"/>
  <c r="P249" i="2"/>
  <c r="Q249" i="2"/>
  <c r="R249" i="2"/>
  <c r="S249" i="2"/>
  <c r="T249" i="2"/>
  <c r="U249" i="2"/>
  <c r="O250" i="2"/>
  <c r="V250" i="2" s="1"/>
  <c r="P250" i="2"/>
  <c r="Q250" i="2"/>
  <c r="R250" i="2"/>
  <c r="S250" i="2"/>
  <c r="T250" i="2"/>
  <c r="U250" i="2"/>
  <c r="O251" i="2"/>
  <c r="V251" i="2" s="1"/>
  <c r="P251" i="2"/>
  <c r="Q251" i="2"/>
  <c r="R251" i="2"/>
  <c r="S251" i="2"/>
  <c r="T251" i="2"/>
  <c r="U251" i="2"/>
  <c r="O252" i="2"/>
  <c r="V252" i="2" s="1"/>
  <c r="P252" i="2"/>
  <c r="Q252" i="2"/>
  <c r="R252" i="2"/>
  <c r="S252" i="2"/>
  <c r="T252" i="2"/>
  <c r="U252" i="2"/>
  <c r="O253" i="2"/>
  <c r="V253" i="2" s="1"/>
  <c r="P253" i="2"/>
  <c r="Q253" i="2"/>
  <c r="R253" i="2"/>
  <c r="S253" i="2"/>
  <c r="T253" i="2"/>
  <c r="U253" i="2"/>
  <c r="O254" i="2"/>
  <c r="V254" i="2" s="1"/>
  <c r="P254" i="2"/>
  <c r="Q254" i="2"/>
  <c r="R254" i="2"/>
  <c r="S254" i="2"/>
  <c r="T254" i="2"/>
  <c r="U254" i="2"/>
  <c r="O255" i="2"/>
  <c r="V255" i="2" s="1"/>
  <c r="P255" i="2"/>
  <c r="Q255" i="2"/>
  <c r="R255" i="2"/>
  <c r="S255" i="2"/>
  <c r="T255" i="2"/>
  <c r="U255" i="2"/>
  <c r="O256" i="2"/>
  <c r="V256" i="2" s="1"/>
  <c r="P256" i="2"/>
  <c r="Q256" i="2"/>
  <c r="R256" i="2"/>
  <c r="S256" i="2"/>
  <c r="T256" i="2"/>
  <c r="U256" i="2"/>
  <c r="O257" i="2"/>
  <c r="V257" i="2" s="1"/>
  <c r="P257" i="2"/>
  <c r="Q257" i="2"/>
  <c r="R257" i="2"/>
  <c r="S257" i="2"/>
  <c r="T257" i="2"/>
  <c r="U257" i="2"/>
  <c r="O258" i="2"/>
  <c r="V258" i="2" s="1"/>
  <c r="P258" i="2"/>
  <c r="Q258" i="2"/>
  <c r="R258" i="2"/>
  <c r="S258" i="2"/>
  <c r="T258" i="2"/>
  <c r="U258" i="2"/>
  <c r="O259" i="2"/>
  <c r="V259" i="2" s="1"/>
  <c r="P259" i="2"/>
  <c r="Q259" i="2"/>
  <c r="R259" i="2"/>
  <c r="S259" i="2"/>
  <c r="T259" i="2"/>
  <c r="U259" i="2"/>
  <c r="O260" i="2"/>
  <c r="V260" i="2" s="1"/>
  <c r="P260" i="2"/>
  <c r="Q260" i="2"/>
  <c r="R260" i="2"/>
  <c r="S260" i="2"/>
  <c r="T260" i="2"/>
  <c r="U260" i="2"/>
  <c r="O261" i="2"/>
  <c r="V261" i="2" s="1"/>
  <c r="P261" i="2"/>
  <c r="Q261" i="2"/>
  <c r="R261" i="2"/>
  <c r="S261" i="2"/>
  <c r="T261" i="2"/>
  <c r="U261" i="2"/>
  <c r="O262" i="2"/>
  <c r="V262" i="2" s="1"/>
  <c r="P262" i="2"/>
  <c r="Q262" i="2"/>
  <c r="R262" i="2"/>
  <c r="S262" i="2"/>
  <c r="T262" i="2"/>
  <c r="U262" i="2"/>
  <c r="O263" i="2"/>
  <c r="V263" i="2" s="1"/>
  <c r="P263" i="2"/>
  <c r="Q263" i="2"/>
  <c r="R263" i="2"/>
  <c r="S263" i="2"/>
  <c r="T263" i="2"/>
  <c r="U263" i="2"/>
  <c r="O264" i="2"/>
  <c r="V264" i="2" s="1"/>
  <c r="P264" i="2"/>
  <c r="Q264" i="2"/>
  <c r="R264" i="2"/>
  <c r="S264" i="2"/>
  <c r="T264" i="2"/>
  <c r="U264" i="2"/>
  <c r="O265" i="2"/>
  <c r="V265" i="2" s="1"/>
  <c r="P265" i="2"/>
  <c r="Q265" i="2"/>
  <c r="R265" i="2"/>
  <c r="S265" i="2"/>
  <c r="T265" i="2"/>
  <c r="U265" i="2"/>
  <c r="O266" i="2"/>
  <c r="V266" i="2" s="1"/>
  <c r="P266" i="2"/>
  <c r="Q266" i="2"/>
  <c r="R266" i="2"/>
  <c r="S266" i="2"/>
  <c r="T266" i="2"/>
  <c r="U266" i="2"/>
  <c r="O267" i="2"/>
  <c r="V267" i="2" s="1"/>
  <c r="P267" i="2"/>
  <c r="Q267" i="2"/>
  <c r="R267" i="2"/>
  <c r="S267" i="2"/>
  <c r="T267" i="2"/>
  <c r="U267" i="2"/>
  <c r="O268" i="2"/>
  <c r="V268" i="2" s="1"/>
  <c r="P268" i="2"/>
  <c r="Q268" i="2"/>
  <c r="R268" i="2"/>
  <c r="S268" i="2"/>
  <c r="T268" i="2"/>
  <c r="U268" i="2"/>
  <c r="O269" i="2"/>
  <c r="V269" i="2" s="1"/>
  <c r="P269" i="2"/>
  <c r="Q269" i="2"/>
  <c r="R269" i="2"/>
  <c r="S269" i="2"/>
  <c r="T269" i="2"/>
  <c r="U269" i="2"/>
  <c r="O270" i="2"/>
  <c r="V270" i="2" s="1"/>
  <c r="P270" i="2"/>
  <c r="Q270" i="2"/>
  <c r="R270" i="2"/>
  <c r="S270" i="2"/>
  <c r="T270" i="2"/>
  <c r="U270" i="2"/>
  <c r="O271" i="2"/>
  <c r="V271" i="2" s="1"/>
  <c r="P271" i="2"/>
  <c r="Q271" i="2"/>
  <c r="R271" i="2"/>
  <c r="S271" i="2"/>
  <c r="T271" i="2"/>
  <c r="U271" i="2"/>
  <c r="O272" i="2"/>
  <c r="V272" i="2" s="1"/>
  <c r="P272" i="2"/>
  <c r="Q272" i="2"/>
  <c r="R272" i="2"/>
  <c r="S272" i="2"/>
  <c r="T272" i="2"/>
  <c r="U272" i="2"/>
  <c r="O273" i="2"/>
  <c r="V273" i="2" s="1"/>
  <c r="P273" i="2"/>
  <c r="Q273" i="2"/>
  <c r="R273" i="2"/>
  <c r="S273" i="2"/>
  <c r="T273" i="2"/>
  <c r="U273" i="2"/>
  <c r="O274" i="2"/>
  <c r="V274" i="2" s="1"/>
  <c r="P274" i="2"/>
  <c r="Q274" i="2"/>
  <c r="R274" i="2"/>
  <c r="S274" i="2"/>
  <c r="T274" i="2"/>
  <c r="U274" i="2"/>
  <c r="O275" i="2"/>
  <c r="V275" i="2" s="1"/>
  <c r="P275" i="2"/>
  <c r="Q275" i="2"/>
  <c r="R275" i="2"/>
  <c r="S275" i="2"/>
  <c r="T275" i="2"/>
  <c r="U275" i="2"/>
  <c r="O276" i="2"/>
  <c r="V276" i="2" s="1"/>
  <c r="P276" i="2"/>
  <c r="Q276" i="2"/>
  <c r="R276" i="2"/>
  <c r="S276" i="2"/>
  <c r="T276" i="2"/>
  <c r="U276" i="2"/>
  <c r="O277" i="2"/>
  <c r="V277" i="2" s="1"/>
  <c r="P277" i="2"/>
  <c r="Q277" i="2"/>
  <c r="R277" i="2"/>
  <c r="S277" i="2"/>
  <c r="T277" i="2"/>
  <c r="U277" i="2"/>
  <c r="O278" i="2"/>
  <c r="V278" i="2" s="1"/>
  <c r="P278" i="2"/>
  <c r="Q278" i="2"/>
  <c r="R278" i="2"/>
  <c r="S278" i="2"/>
  <c r="T278" i="2"/>
  <c r="U278" i="2"/>
  <c r="O279" i="2"/>
  <c r="V279" i="2" s="1"/>
  <c r="P279" i="2"/>
  <c r="Q279" i="2"/>
  <c r="R279" i="2"/>
  <c r="S279" i="2"/>
  <c r="T279" i="2"/>
  <c r="U279" i="2"/>
  <c r="O280" i="2"/>
  <c r="V280" i="2" s="1"/>
  <c r="P280" i="2"/>
  <c r="Q280" i="2"/>
  <c r="R280" i="2"/>
  <c r="S280" i="2"/>
  <c r="T280" i="2"/>
  <c r="U280" i="2"/>
  <c r="O281" i="2"/>
  <c r="V281" i="2" s="1"/>
  <c r="P281" i="2"/>
  <c r="Q281" i="2"/>
  <c r="R281" i="2"/>
  <c r="S281" i="2"/>
  <c r="T281" i="2"/>
  <c r="U281" i="2"/>
  <c r="O282" i="2"/>
  <c r="V282" i="2" s="1"/>
  <c r="P282" i="2"/>
  <c r="Q282" i="2"/>
  <c r="R282" i="2"/>
  <c r="S282" i="2"/>
  <c r="T282" i="2"/>
  <c r="U282" i="2"/>
  <c r="O283" i="2"/>
  <c r="V283" i="2" s="1"/>
  <c r="P283" i="2"/>
  <c r="Q283" i="2"/>
  <c r="R283" i="2"/>
  <c r="S283" i="2"/>
  <c r="T283" i="2"/>
  <c r="U283" i="2"/>
  <c r="O284" i="2"/>
  <c r="V284" i="2" s="1"/>
  <c r="P284" i="2"/>
  <c r="Q284" i="2"/>
  <c r="R284" i="2"/>
  <c r="S284" i="2"/>
  <c r="T284" i="2"/>
  <c r="U284" i="2"/>
  <c r="O285" i="2"/>
  <c r="V285" i="2" s="1"/>
  <c r="P285" i="2"/>
  <c r="Q285" i="2"/>
  <c r="R285" i="2"/>
  <c r="S285" i="2"/>
  <c r="T285" i="2"/>
  <c r="U285" i="2"/>
  <c r="O286" i="2"/>
  <c r="V286" i="2" s="1"/>
  <c r="P286" i="2"/>
  <c r="Q286" i="2"/>
  <c r="R286" i="2"/>
  <c r="S286" i="2"/>
  <c r="T286" i="2"/>
  <c r="U286" i="2"/>
  <c r="O287" i="2"/>
  <c r="V287" i="2" s="1"/>
  <c r="P287" i="2"/>
  <c r="Q287" i="2"/>
  <c r="R287" i="2"/>
  <c r="S287" i="2"/>
  <c r="T287" i="2"/>
  <c r="U287" i="2"/>
  <c r="O288" i="2"/>
  <c r="V288" i="2" s="1"/>
  <c r="P288" i="2"/>
  <c r="Q288" i="2"/>
  <c r="R288" i="2"/>
  <c r="S288" i="2"/>
  <c r="T288" i="2"/>
  <c r="U288" i="2"/>
  <c r="O289" i="2"/>
  <c r="V289" i="2" s="1"/>
  <c r="P289" i="2"/>
  <c r="Q289" i="2"/>
  <c r="R289" i="2"/>
  <c r="S289" i="2"/>
  <c r="T289" i="2"/>
  <c r="U289" i="2"/>
  <c r="O290" i="2"/>
  <c r="V290" i="2" s="1"/>
  <c r="P290" i="2"/>
  <c r="Q290" i="2"/>
  <c r="R290" i="2"/>
  <c r="S290" i="2"/>
  <c r="T290" i="2"/>
  <c r="U290" i="2"/>
  <c r="O291" i="2"/>
  <c r="V291" i="2" s="1"/>
  <c r="P291" i="2"/>
  <c r="Q291" i="2"/>
  <c r="R291" i="2"/>
  <c r="S291" i="2"/>
  <c r="T291" i="2"/>
  <c r="U291" i="2"/>
  <c r="O292" i="2"/>
  <c r="V292" i="2" s="1"/>
  <c r="P292" i="2"/>
  <c r="Q292" i="2"/>
  <c r="R292" i="2"/>
  <c r="S292" i="2"/>
  <c r="T292" i="2"/>
  <c r="U292" i="2"/>
  <c r="O293" i="2"/>
  <c r="V293" i="2" s="1"/>
  <c r="P293" i="2"/>
  <c r="Q293" i="2"/>
  <c r="R293" i="2"/>
  <c r="S293" i="2"/>
  <c r="T293" i="2"/>
  <c r="U293" i="2"/>
  <c r="O294" i="2"/>
  <c r="V294" i="2" s="1"/>
  <c r="P294" i="2"/>
  <c r="Q294" i="2"/>
  <c r="R294" i="2"/>
  <c r="S294" i="2"/>
  <c r="T294" i="2"/>
  <c r="U294" i="2"/>
  <c r="O295" i="2"/>
  <c r="V295" i="2" s="1"/>
  <c r="P295" i="2"/>
  <c r="Q295" i="2"/>
  <c r="R295" i="2"/>
  <c r="S295" i="2"/>
  <c r="T295" i="2"/>
  <c r="U295" i="2"/>
  <c r="O296" i="2"/>
  <c r="V296" i="2" s="1"/>
  <c r="P296" i="2"/>
  <c r="Q296" i="2"/>
  <c r="R296" i="2"/>
  <c r="S296" i="2"/>
  <c r="T296" i="2"/>
  <c r="U296" i="2"/>
  <c r="O297" i="2"/>
  <c r="V297" i="2" s="1"/>
  <c r="P297" i="2"/>
  <c r="Q297" i="2"/>
  <c r="R297" i="2"/>
  <c r="S297" i="2"/>
  <c r="T297" i="2"/>
  <c r="U297" i="2"/>
  <c r="O298" i="2"/>
  <c r="V298" i="2" s="1"/>
  <c r="P298" i="2"/>
  <c r="Q298" i="2"/>
  <c r="R298" i="2"/>
  <c r="S298" i="2"/>
  <c r="T298" i="2"/>
  <c r="U298" i="2"/>
  <c r="O299" i="2"/>
  <c r="V299" i="2" s="1"/>
  <c r="P299" i="2"/>
  <c r="Q299" i="2"/>
  <c r="R299" i="2"/>
  <c r="S299" i="2"/>
  <c r="T299" i="2"/>
  <c r="U299" i="2"/>
  <c r="O300" i="2"/>
  <c r="V300" i="2" s="1"/>
  <c r="P300" i="2"/>
  <c r="Q300" i="2"/>
  <c r="R300" i="2"/>
  <c r="S300" i="2"/>
  <c r="T300" i="2"/>
  <c r="U300" i="2"/>
  <c r="O301" i="2"/>
  <c r="V301" i="2" s="1"/>
  <c r="P301" i="2"/>
  <c r="Q301" i="2"/>
  <c r="R301" i="2"/>
  <c r="S301" i="2"/>
  <c r="T301" i="2"/>
  <c r="U301" i="2"/>
  <c r="O302" i="2"/>
  <c r="V302" i="2" s="1"/>
  <c r="P302" i="2"/>
  <c r="Q302" i="2"/>
  <c r="R302" i="2"/>
  <c r="S302" i="2"/>
  <c r="T302" i="2"/>
  <c r="U302" i="2"/>
  <c r="O303" i="2"/>
  <c r="V303" i="2" s="1"/>
  <c r="P303" i="2"/>
  <c r="Q303" i="2"/>
  <c r="R303" i="2"/>
  <c r="S303" i="2"/>
  <c r="T303" i="2"/>
  <c r="U303" i="2"/>
  <c r="O304" i="2"/>
  <c r="V304" i="2" s="1"/>
  <c r="P304" i="2"/>
  <c r="Q304" i="2"/>
  <c r="R304" i="2"/>
  <c r="S304" i="2"/>
  <c r="T304" i="2"/>
  <c r="U304" i="2"/>
  <c r="P3" i="2"/>
  <c r="Q3" i="2"/>
  <c r="R3" i="2"/>
  <c r="S3" i="2"/>
  <c r="T3" i="2"/>
  <c r="U3" i="2"/>
  <c r="O3" i="2"/>
  <c r="V3" i="2" s="1"/>
  <c r="P4" i="1" l="1"/>
  <c r="Q4" i="1"/>
  <c r="R4" i="1"/>
  <c r="S4" i="1"/>
  <c r="T4" i="1"/>
  <c r="U4" i="1"/>
  <c r="P5" i="1"/>
  <c r="Q5" i="1"/>
  <c r="R5" i="1"/>
  <c r="S5" i="1"/>
  <c r="T5" i="1"/>
  <c r="U5" i="1"/>
  <c r="P6" i="1"/>
  <c r="Q6" i="1"/>
  <c r="R6" i="1"/>
  <c r="S6" i="1"/>
  <c r="T6" i="1"/>
  <c r="U6" i="1"/>
  <c r="P7" i="1"/>
  <c r="Q7" i="1"/>
  <c r="R7" i="1"/>
  <c r="S7" i="1"/>
  <c r="T7" i="1"/>
  <c r="U7" i="1"/>
  <c r="P8" i="1"/>
  <c r="Q8" i="1"/>
  <c r="R8" i="1"/>
  <c r="S8" i="1"/>
  <c r="T8" i="1"/>
  <c r="U8" i="1"/>
  <c r="P9" i="1"/>
  <c r="Q9" i="1"/>
  <c r="R9" i="1"/>
  <c r="S9" i="1"/>
  <c r="T9" i="1"/>
  <c r="U9" i="1"/>
  <c r="P10" i="1"/>
  <c r="Q10" i="1"/>
  <c r="R10" i="1"/>
  <c r="S10" i="1"/>
  <c r="T10" i="1"/>
  <c r="U10" i="1"/>
  <c r="P11" i="1"/>
  <c r="Q11" i="1"/>
  <c r="R11" i="1"/>
  <c r="S11" i="1"/>
  <c r="T11" i="1"/>
  <c r="U11" i="1"/>
  <c r="P12" i="1"/>
  <c r="Q12" i="1"/>
  <c r="R12" i="1"/>
  <c r="S12" i="1"/>
  <c r="T12" i="1"/>
  <c r="U12" i="1"/>
  <c r="P13" i="1"/>
  <c r="Q13" i="1"/>
  <c r="R13" i="1"/>
  <c r="S13" i="1"/>
  <c r="T13" i="1"/>
  <c r="U13" i="1"/>
  <c r="P14" i="1"/>
  <c r="Q14" i="1"/>
  <c r="R14" i="1"/>
  <c r="S14" i="1"/>
  <c r="T14" i="1"/>
  <c r="U14" i="1"/>
  <c r="P15" i="1"/>
  <c r="Q15" i="1"/>
  <c r="R15" i="1"/>
  <c r="S15" i="1"/>
  <c r="T15" i="1"/>
  <c r="U15" i="1"/>
  <c r="P16" i="1"/>
  <c r="Q16" i="1"/>
  <c r="R16" i="1"/>
  <c r="S16" i="1"/>
  <c r="T16" i="1"/>
  <c r="U16" i="1"/>
  <c r="P17" i="1"/>
  <c r="Q17" i="1"/>
  <c r="R17" i="1"/>
  <c r="S17" i="1"/>
  <c r="T17" i="1"/>
  <c r="U17" i="1"/>
  <c r="P18" i="1"/>
  <c r="Q18" i="1"/>
  <c r="R18" i="1"/>
  <c r="S18" i="1"/>
  <c r="T18" i="1"/>
  <c r="U18" i="1"/>
  <c r="P19" i="1"/>
  <c r="Q19" i="1"/>
  <c r="R19" i="1"/>
  <c r="S19" i="1"/>
  <c r="T19" i="1"/>
  <c r="U19" i="1"/>
  <c r="P20" i="1"/>
  <c r="Q20" i="1"/>
  <c r="R20" i="1"/>
  <c r="S20" i="1"/>
  <c r="T20" i="1"/>
  <c r="U20" i="1"/>
  <c r="P21" i="1"/>
  <c r="Q21" i="1"/>
  <c r="R21" i="1"/>
  <c r="S21" i="1"/>
  <c r="T21" i="1"/>
  <c r="U21" i="1"/>
  <c r="P22" i="1"/>
  <c r="Q22" i="1"/>
  <c r="R22" i="1"/>
  <c r="S22" i="1"/>
  <c r="T22" i="1"/>
  <c r="U22" i="1"/>
  <c r="P23" i="1"/>
  <c r="Q23" i="1"/>
  <c r="R23" i="1"/>
  <c r="S23" i="1"/>
  <c r="T23" i="1"/>
  <c r="U23" i="1"/>
  <c r="P24" i="1"/>
  <c r="Q24" i="1"/>
  <c r="R24" i="1"/>
  <c r="S24" i="1"/>
  <c r="T24" i="1"/>
  <c r="U24" i="1"/>
  <c r="P25" i="1"/>
  <c r="Q25" i="1"/>
  <c r="R25" i="1"/>
  <c r="S25" i="1"/>
  <c r="T25" i="1"/>
  <c r="U25" i="1"/>
  <c r="P26" i="1"/>
  <c r="Q26" i="1"/>
  <c r="R26" i="1"/>
  <c r="S26" i="1"/>
  <c r="T26" i="1"/>
  <c r="U26" i="1"/>
  <c r="P27" i="1"/>
  <c r="Q27" i="1"/>
  <c r="R27" i="1"/>
  <c r="S27" i="1"/>
  <c r="T27" i="1"/>
  <c r="U27" i="1"/>
  <c r="P28" i="1"/>
  <c r="Q28" i="1"/>
  <c r="R28" i="1"/>
  <c r="S28" i="1"/>
  <c r="T28" i="1"/>
  <c r="U28" i="1"/>
  <c r="P29" i="1"/>
  <c r="Q29" i="1"/>
  <c r="R29" i="1"/>
  <c r="S29" i="1"/>
  <c r="T29" i="1"/>
  <c r="U29" i="1"/>
  <c r="P30" i="1"/>
  <c r="Q30" i="1"/>
  <c r="R30" i="1"/>
  <c r="S30" i="1"/>
  <c r="T30" i="1"/>
  <c r="U30" i="1"/>
  <c r="P31" i="1"/>
  <c r="Q31" i="1"/>
  <c r="R31" i="1"/>
  <c r="S31" i="1"/>
  <c r="T31" i="1"/>
  <c r="U31" i="1"/>
  <c r="P32" i="1"/>
  <c r="Q32" i="1"/>
  <c r="R32" i="1"/>
  <c r="S32" i="1"/>
  <c r="T32" i="1"/>
  <c r="U32" i="1"/>
  <c r="P33" i="1"/>
  <c r="Q33" i="1"/>
  <c r="R33" i="1"/>
  <c r="S33" i="1"/>
  <c r="T33" i="1"/>
  <c r="U33" i="1"/>
  <c r="P34" i="1"/>
  <c r="Q34" i="1"/>
  <c r="R34" i="1"/>
  <c r="S34" i="1"/>
  <c r="T34" i="1"/>
  <c r="U34" i="1"/>
  <c r="P35" i="1"/>
  <c r="Q35" i="1"/>
  <c r="R35" i="1"/>
  <c r="S35" i="1"/>
  <c r="T35" i="1"/>
  <c r="U35" i="1"/>
  <c r="P36" i="1"/>
  <c r="Q36" i="1"/>
  <c r="R36" i="1"/>
  <c r="S36" i="1"/>
  <c r="T36" i="1"/>
  <c r="U36" i="1"/>
  <c r="P37" i="1"/>
  <c r="Q37" i="1"/>
  <c r="R37" i="1"/>
  <c r="S37" i="1"/>
  <c r="T37" i="1"/>
  <c r="U37" i="1"/>
  <c r="P38" i="1"/>
  <c r="Q38" i="1"/>
  <c r="R38" i="1"/>
  <c r="S38" i="1"/>
  <c r="T38" i="1"/>
  <c r="U38" i="1"/>
  <c r="P39" i="1"/>
  <c r="Q39" i="1"/>
  <c r="R39" i="1"/>
  <c r="S39" i="1"/>
  <c r="T39" i="1"/>
  <c r="U39" i="1"/>
  <c r="P40" i="1"/>
  <c r="Q40" i="1"/>
  <c r="R40" i="1"/>
  <c r="S40" i="1"/>
  <c r="T40" i="1"/>
  <c r="U40" i="1"/>
  <c r="P41" i="1"/>
  <c r="Q41" i="1"/>
  <c r="R41" i="1"/>
  <c r="S41" i="1"/>
  <c r="T41" i="1"/>
  <c r="U41" i="1"/>
  <c r="P42" i="1"/>
  <c r="Q42" i="1"/>
  <c r="R42" i="1"/>
  <c r="S42" i="1"/>
  <c r="T42" i="1"/>
  <c r="U42" i="1"/>
  <c r="P43" i="1"/>
  <c r="Q43" i="1"/>
  <c r="R43" i="1"/>
  <c r="S43" i="1"/>
  <c r="T43" i="1"/>
  <c r="U43" i="1"/>
  <c r="P44" i="1"/>
  <c r="Q44" i="1"/>
  <c r="R44" i="1"/>
  <c r="S44" i="1"/>
  <c r="T44" i="1"/>
  <c r="U44" i="1"/>
  <c r="P45" i="1"/>
  <c r="Q45" i="1"/>
  <c r="R45" i="1"/>
  <c r="S45" i="1"/>
  <c r="T45" i="1"/>
  <c r="U45" i="1"/>
  <c r="P46" i="1"/>
  <c r="Q46" i="1"/>
  <c r="R46" i="1"/>
  <c r="S46" i="1"/>
  <c r="T46" i="1"/>
  <c r="U46" i="1"/>
  <c r="P47" i="1"/>
  <c r="Q47" i="1"/>
  <c r="R47" i="1"/>
  <c r="S47" i="1"/>
  <c r="T47" i="1"/>
  <c r="U47" i="1"/>
  <c r="P48" i="1"/>
  <c r="Q48" i="1"/>
  <c r="R48" i="1"/>
  <c r="S48" i="1"/>
  <c r="T48" i="1"/>
  <c r="U48" i="1"/>
  <c r="P49" i="1"/>
  <c r="Q49" i="1"/>
  <c r="R49" i="1"/>
  <c r="S49" i="1"/>
  <c r="T49" i="1"/>
  <c r="U49" i="1"/>
  <c r="P50" i="1"/>
  <c r="Q50" i="1"/>
  <c r="R50" i="1"/>
  <c r="S50" i="1"/>
  <c r="T50" i="1"/>
  <c r="U50" i="1"/>
  <c r="P51" i="1"/>
  <c r="Q51" i="1"/>
  <c r="R51" i="1"/>
  <c r="S51" i="1"/>
  <c r="T51" i="1"/>
  <c r="U51" i="1"/>
  <c r="P52" i="1"/>
  <c r="Q52" i="1"/>
  <c r="R52" i="1"/>
  <c r="S52" i="1"/>
  <c r="T52" i="1"/>
  <c r="U52" i="1"/>
  <c r="P53" i="1"/>
  <c r="Q53" i="1"/>
  <c r="R53" i="1"/>
  <c r="S53" i="1"/>
  <c r="T53" i="1"/>
  <c r="U53" i="1"/>
  <c r="P54" i="1"/>
  <c r="Q54" i="1"/>
  <c r="R54" i="1"/>
  <c r="S54" i="1"/>
  <c r="T54" i="1"/>
  <c r="U54" i="1"/>
  <c r="P55" i="1"/>
  <c r="Q55" i="1"/>
  <c r="R55" i="1"/>
  <c r="S55" i="1"/>
  <c r="T55" i="1"/>
  <c r="U55" i="1"/>
  <c r="P56" i="1"/>
  <c r="Q56" i="1"/>
  <c r="R56" i="1"/>
  <c r="S56" i="1"/>
  <c r="T56" i="1"/>
  <c r="U56" i="1"/>
  <c r="P57" i="1"/>
  <c r="Q57" i="1"/>
  <c r="R57" i="1"/>
  <c r="S57" i="1"/>
  <c r="T57" i="1"/>
  <c r="U57" i="1"/>
  <c r="P58" i="1"/>
  <c r="Q58" i="1"/>
  <c r="R58" i="1"/>
  <c r="S58" i="1"/>
  <c r="T58" i="1"/>
  <c r="U58" i="1"/>
  <c r="P59" i="1"/>
  <c r="Q59" i="1"/>
  <c r="R59" i="1"/>
  <c r="S59" i="1"/>
  <c r="T59" i="1"/>
  <c r="U59" i="1"/>
  <c r="P60" i="1"/>
  <c r="Q60" i="1"/>
  <c r="R60" i="1"/>
  <c r="S60" i="1"/>
  <c r="T60" i="1"/>
  <c r="U60" i="1"/>
  <c r="P61" i="1"/>
  <c r="Q61" i="1"/>
  <c r="R61" i="1"/>
  <c r="S61" i="1"/>
  <c r="T61" i="1"/>
  <c r="U61" i="1"/>
  <c r="P62" i="1"/>
  <c r="Q62" i="1"/>
  <c r="R62" i="1"/>
  <c r="S62" i="1"/>
  <c r="T62" i="1"/>
  <c r="U62" i="1"/>
  <c r="P63" i="1"/>
  <c r="Q63" i="1"/>
  <c r="R63" i="1"/>
  <c r="S63" i="1"/>
  <c r="T63" i="1"/>
  <c r="U63" i="1"/>
  <c r="P64" i="1"/>
  <c r="Q64" i="1"/>
  <c r="R64" i="1"/>
  <c r="S64" i="1"/>
  <c r="T64" i="1"/>
  <c r="U64" i="1"/>
  <c r="P65" i="1"/>
  <c r="Q65" i="1"/>
  <c r="R65" i="1"/>
  <c r="S65" i="1"/>
  <c r="T65" i="1"/>
  <c r="U65" i="1"/>
  <c r="P66" i="1"/>
  <c r="Q66" i="1"/>
  <c r="R66" i="1"/>
  <c r="S66" i="1"/>
  <c r="T66" i="1"/>
  <c r="U66" i="1"/>
  <c r="P67" i="1"/>
  <c r="Q67" i="1"/>
  <c r="R67" i="1"/>
  <c r="S67" i="1"/>
  <c r="T67" i="1"/>
  <c r="U67" i="1"/>
  <c r="P68" i="1"/>
  <c r="Q68" i="1"/>
  <c r="R68" i="1"/>
  <c r="S68" i="1"/>
  <c r="T68" i="1"/>
  <c r="U68" i="1"/>
  <c r="P69" i="1"/>
  <c r="Q69" i="1"/>
  <c r="R69" i="1"/>
  <c r="S69" i="1"/>
  <c r="T69" i="1"/>
  <c r="U69" i="1"/>
  <c r="P70" i="1"/>
  <c r="Q70" i="1"/>
  <c r="R70" i="1"/>
  <c r="S70" i="1"/>
  <c r="T70" i="1"/>
  <c r="U70" i="1"/>
  <c r="P71" i="1"/>
  <c r="Q71" i="1"/>
  <c r="R71" i="1"/>
  <c r="S71" i="1"/>
  <c r="T71" i="1"/>
  <c r="U71" i="1"/>
  <c r="P72" i="1"/>
  <c r="Q72" i="1"/>
  <c r="R72" i="1"/>
  <c r="S72" i="1"/>
  <c r="T72" i="1"/>
  <c r="U72" i="1"/>
  <c r="P73" i="1"/>
  <c r="Q73" i="1"/>
  <c r="R73" i="1"/>
  <c r="S73" i="1"/>
  <c r="T73" i="1"/>
  <c r="U73" i="1"/>
  <c r="P74" i="1"/>
  <c r="Q74" i="1"/>
  <c r="R74" i="1"/>
  <c r="S74" i="1"/>
  <c r="T74" i="1"/>
  <c r="U74" i="1"/>
  <c r="P75" i="1"/>
  <c r="Q75" i="1"/>
  <c r="R75" i="1"/>
  <c r="S75" i="1"/>
  <c r="T75" i="1"/>
  <c r="U75" i="1"/>
  <c r="P76" i="1"/>
  <c r="Q76" i="1"/>
  <c r="R76" i="1"/>
  <c r="S76" i="1"/>
  <c r="T76" i="1"/>
  <c r="U76" i="1"/>
  <c r="P77" i="1"/>
  <c r="Q77" i="1"/>
  <c r="R77" i="1"/>
  <c r="S77" i="1"/>
  <c r="T77" i="1"/>
  <c r="U77" i="1"/>
  <c r="P78" i="1"/>
  <c r="Q78" i="1"/>
  <c r="R78" i="1"/>
  <c r="S78" i="1"/>
  <c r="T78" i="1"/>
  <c r="U78" i="1"/>
  <c r="P79" i="1"/>
  <c r="Q79" i="1"/>
  <c r="R79" i="1"/>
  <c r="S79" i="1"/>
  <c r="T79" i="1"/>
  <c r="U79" i="1"/>
  <c r="P80" i="1"/>
  <c r="Q80" i="1"/>
  <c r="R80" i="1"/>
  <c r="S80" i="1"/>
  <c r="T80" i="1"/>
  <c r="U80" i="1"/>
  <c r="P81" i="1"/>
  <c r="Q81" i="1"/>
  <c r="R81" i="1"/>
  <c r="S81" i="1"/>
  <c r="T81" i="1"/>
  <c r="U81" i="1"/>
  <c r="P82" i="1"/>
  <c r="Q82" i="1"/>
  <c r="R82" i="1"/>
  <c r="S82" i="1"/>
  <c r="T82" i="1"/>
  <c r="U82" i="1"/>
  <c r="P83" i="1"/>
  <c r="Q83" i="1"/>
  <c r="R83" i="1"/>
  <c r="S83" i="1"/>
  <c r="T83" i="1"/>
  <c r="U83" i="1"/>
  <c r="P84" i="1"/>
  <c r="Q84" i="1"/>
  <c r="R84" i="1"/>
  <c r="S84" i="1"/>
  <c r="T84" i="1"/>
  <c r="U84" i="1"/>
  <c r="P85" i="1"/>
  <c r="Q85" i="1"/>
  <c r="R85" i="1"/>
  <c r="S85" i="1"/>
  <c r="T85" i="1"/>
  <c r="U85" i="1"/>
  <c r="P86" i="1"/>
  <c r="Q86" i="1"/>
  <c r="R86" i="1"/>
  <c r="S86" i="1"/>
  <c r="T86" i="1"/>
  <c r="U86" i="1"/>
  <c r="P87" i="1"/>
  <c r="Q87" i="1"/>
  <c r="R87" i="1"/>
  <c r="S87" i="1"/>
  <c r="T87" i="1"/>
  <c r="U87" i="1"/>
  <c r="P88" i="1"/>
  <c r="Q88" i="1"/>
  <c r="R88" i="1"/>
  <c r="S88" i="1"/>
  <c r="T88" i="1"/>
  <c r="U88" i="1"/>
  <c r="P89" i="1"/>
  <c r="Q89" i="1"/>
  <c r="R89" i="1"/>
  <c r="S89" i="1"/>
  <c r="T89" i="1"/>
  <c r="U89" i="1"/>
  <c r="P90" i="1"/>
  <c r="Q90" i="1"/>
  <c r="R90" i="1"/>
  <c r="S90" i="1"/>
  <c r="T90" i="1"/>
  <c r="U90" i="1"/>
  <c r="P91" i="1"/>
  <c r="Q91" i="1"/>
  <c r="R91" i="1"/>
  <c r="S91" i="1"/>
  <c r="T91" i="1"/>
  <c r="U91" i="1"/>
  <c r="P92" i="1"/>
  <c r="Q92" i="1"/>
  <c r="R92" i="1"/>
  <c r="S92" i="1"/>
  <c r="T92" i="1"/>
  <c r="U92" i="1"/>
  <c r="P93" i="1"/>
  <c r="Q93" i="1"/>
  <c r="R93" i="1"/>
  <c r="S93" i="1"/>
  <c r="T93" i="1"/>
  <c r="U93" i="1"/>
  <c r="P94" i="1"/>
  <c r="Q94" i="1"/>
  <c r="R94" i="1"/>
  <c r="S94" i="1"/>
  <c r="T94" i="1"/>
  <c r="U94" i="1"/>
  <c r="P95" i="1"/>
  <c r="Q95" i="1"/>
  <c r="R95" i="1"/>
  <c r="S95" i="1"/>
  <c r="T95" i="1"/>
  <c r="U95" i="1"/>
  <c r="P96" i="1"/>
  <c r="Q96" i="1"/>
  <c r="R96" i="1"/>
  <c r="S96" i="1"/>
  <c r="T96" i="1"/>
  <c r="U96" i="1"/>
  <c r="P97" i="1"/>
  <c r="Q97" i="1"/>
  <c r="R97" i="1"/>
  <c r="S97" i="1"/>
  <c r="T97" i="1"/>
  <c r="U97" i="1"/>
  <c r="P98" i="1"/>
  <c r="Q98" i="1"/>
  <c r="R98" i="1"/>
  <c r="S98" i="1"/>
  <c r="T98" i="1"/>
  <c r="U98" i="1"/>
  <c r="P99" i="1"/>
  <c r="Q99" i="1"/>
  <c r="R99" i="1"/>
  <c r="S99" i="1"/>
  <c r="T99" i="1"/>
  <c r="U99" i="1"/>
  <c r="P100" i="1"/>
  <c r="Q100" i="1"/>
  <c r="R100" i="1"/>
  <c r="S100" i="1"/>
  <c r="T100" i="1"/>
  <c r="U100" i="1"/>
  <c r="P101" i="1"/>
  <c r="Q101" i="1"/>
  <c r="R101" i="1"/>
  <c r="S101" i="1"/>
  <c r="T101" i="1"/>
  <c r="U101" i="1"/>
  <c r="P102" i="1"/>
  <c r="Q102" i="1"/>
  <c r="R102" i="1"/>
  <c r="S102" i="1"/>
  <c r="T102" i="1"/>
  <c r="U102" i="1"/>
  <c r="P103" i="1"/>
  <c r="Q103" i="1"/>
  <c r="R103" i="1"/>
  <c r="S103" i="1"/>
  <c r="T103" i="1"/>
  <c r="U103" i="1"/>
  <c r="P104" i="1"/>
  <c r="Q104" i="1"/>
  <c r="R104" i="1"/>
  <c r="S104" i="1"/>
  <c r="T104" i="1"/>
  <c r="U104" i="1"/>
  <c r="P105" i="1"/>
  <c r="Q105" i="1"/>
  <c r="R105" i="1"/>
  <c r="S105" i="1"/>
  <c r="T105" i="1"/>
  <c r="U105" i="1"/>
  <c r="P106" i="1"/>
  <c r="Q106" i="1"/>
  <c r="R106" i="1"/>
  <c r="S106" i="1"/>
  <c r="T106" i="1"/>
  <c r="U106" i="1"/>
  <c r="P107" i="1"/>
  <c r="Q107" i="1"/>
  <c r="R107" i="1"/>
  <c r="S107" i="1"/>
  <c r="T107" i="1"/>
  <c r="U107" i="1"/>
  <c r="P108" i="1"/>
  <c r="Q108" i="1"/>
  <c r="R108" i="1"/>
  <c r="S108" i="1"/>
  <c r="T108" i="1"/>
  <c r="U108" i="1"/>
  <c r="P109" i="1"/>
  <c r="Q109" i="1"/>
  <c r="R109" i="1"/>
  <c r="S109" i="1"/>
  <c r="T109" i="1"/>
  <c r="U109" i="1"/>
  <c r="P110" i="1"/>
  <c r="Q110" i="1"/>
  <c r="R110" i="1"/>
  <c r="S110" i="1"/>
  <c r="T110" i="1"/>
  <c r="U110" i="1"/>
  <c r="P111" i="1"/>
  <c r="Q111" i="1"/>
  <c r="R111" i="1"/>
  <c r="S111" i="1"/>
  <c r="T111" i="1"/>
  <c r="U111" i="1"/>
  <c r="P112" i="1"/>
  <c r="Q112" i="1"/>
  <c r="R112" i="1"/>
  <c r="S112" i="1"/>
  <c r="T112" i="1"/>
  <c r="U112" i="1"/>
  <c r="P113" i="1"/>
  <c r="Q113" i="1"/>
  <c r="R113" i="1"/>
  <c r="S113" i="1"/>
  <c r="T113" i="1"/>
  <c r="U113" i="1"/>
  <c r="P114" i="1"/>
  <c r="Q114" i="1"/>
  <c r="R114" i="1"/>
  <c r="S114" i="1"/>
  <c r="T114" i="1"/>
  <c r="U114" i="1"/>
  <c r="P115" i="1"/>
  <c r="Q115" i="1"/>
  <c r="R115" i="1"/>
  <c r="S115" i="1"/>
  <c r="T115" i="1"/>
  <c r="U115" i="1"/>
  <c r="P116" i="1"/>
  <c r="Q116" i="1"/>
  <c r="R116" i="1"/>
  <c r="S116" i="1"/>
  <c r="T116" i="1"/>
  <c r="U116" i="1"/>
  <c r="P117" i="1"/>
  <c r="Q117" i="1"/>
  <c r="R117" i="1"/>
  <c r="S117" i="1"/>
  <c r="T117" i="1"/>
  <c r="U117" i="1"/>
  <c r="P118" i="1"/>
  <c r="Q118" i="1"/>
  <c r="R118" i="1"/>
  <c r="S118" i="1"/>
  <c r="T118" i="1"/>
  <c r="U118" i="1"/>
  <c r="P119" i="1"/>
  <c r="Q119" i="1"/>
  <c r="R119" i="1"/>
  <c r="S119" i="1"/>
  <c r="T119" i="1"/>
  <c r="U119" i="1"/>
  <c r="P120" i="1"/>
  <c r="Q120" i="1"/>
  <c r="R120" i="1"/>
  <c r="S120" i="1"/>
  <c r="T120" i="1"/>
  <c r="U120" i="1"/>
  <c r="P121" i="1"/>
  <c r="Q121" i="1"/>
  <c r="R121" i="1"/>
  <c r="S121" i="1"/>
  <c r="T121" i="1"/>
  <c r="U121" i="1"/>
  <c r="P122" i="1"/>
  <c r="Q122" i="1"/>
  <c r="R122" i="1"/>
  <c r="S122" i="1"/>
  <c r="T122" i="1"/>
  <c r="U122" i="1"/>
  <c r="P123" i="1"/>
  <c r="Q123" i="1"/>
  <c r="R123" i="1"/>
  <c r="S123" i="1"/>
  <c r="T123" i="1"/>
  <c r="U123" i="1"/>
  <c r="P124" i="1"/>
  <c r="Q124" i="1"/>
  <c r="R124" i="1"/>
  <c r="S124" i="1"/>
  <c r="T124" i="1"/>
  <c r="U124" i="1"/>
  <c r="P125" i="1"/>
  <c r="Q125" i="1"/>
  <c r="R125" i="1"/>
  <c r="S125" i="1"/>
  <c r="T125" i="1"/>
  <c r="U125" i="1"/>
  <c r="P126" i="1"/>
  <c r="Q126" i="1"/>
  <c r="R126" i="1"/>
  <c r="S126" i="1"/>
  <c r="T126" i="1"/>
  <c r="U126" i="1"/>
  <c r="P127" i="1"/>
  <c r="Q127" i="1"/>
  <c r="R127" i="1"/>
  <c r="S127" i="1"/>
  <c r="T127" i="1"/>
  <c r="U127" i="1"/>
  <c r="P128" i="1"/>
  <c r="Q128" i="1"/>
  <c r="R128" i="1"/>
  <c r="S128" i="1"/>
  <c r="T128" i="1"/>
  <c r="U128" i="1"/>
  <c r="P129" i="1"/>
  <c r="Q129" i="1"/>
  <c r="R129" i="1"/>
  <c r="S129" i="1"/>
  <c r="T129" i="1"/>
  <c r="U129" i="1"/>
  <c r="P130" i="1"/>
  <c r="Q130" i="1"/>
  <c r="R130" i="1"/>
  <c r="S130" i="1"/>
  <c r="T130" i="1"/>
  <c r="U130" i="1"/>
  <c r="P131" i="1"/>
  <c r="Q131" i="1"/>
  <c r="R131" i="1"/>
  <c r="S131" i="1"/>
  <c r="T131" i="1"/>
  <c r="U131" i="1"/>
  <c r="P132" i="1"/>
  <c r="Q132" i="1"/>
  <c r="R132" i="1"/>
  <c r="S132" i="1"/>
  <c r="T132" i="1"/>
  <c r="U132" i="1"/>
  <c r="P133" i="1"/>
  <c r="Q133" i="1"/>
  <c r="R133" i="1"/>
  <c r="S133" i="1"/>
  <c r="T133" i="1"/>
  <c r="U133" i="1"/>
  <c r="P134" i="1"/>
  <c r="Q134" i="1"/>
  <c r="R134" i="1"/>
  <c r="S134" i="1"/>
  <c r="T134" i="1"/>
  <c r="U134" i="1"/>
  <c r="P135" i="1"/>
  <c r="Q135" i="1"/>
  <c r="R135" i="1"/>
  <c r="S135" i="1"/>
  <c r="T135" i="1"/>
  <c r="U135" i="1"/>
  <c r="P136" i="1"/>
  <c r="Q136" i="1"/>
  <c r="R136" i="1"/>
  <c r="S136" i="1"/>
  <c r="T136" i="1"/>
  <c r="U136" i="1"/>
  <c r="P137" i="1"/>
  <c r="Q137" i="1"/>
  <c r="R137" i="1"/>
  <c r="S137" i="1"/>
  <c r="T137" i="1"/>
  <c r="U137" i="1"/>
  <c r="P138" i="1"/>
  <c r="Q138" i="1"/>
  <c r="R138" i="1"/>
  <c r="S138" i="1"/>
  <c r="T138" i="1"/>
  <c r="U138" i="1"/>
  <c r="P139" i="1"/>
  <c r="Q139" i="1"/>
  <c r="R139" i="1"/>
  <c r="S139" i="1"/>
  <c r="T139" i="1"/>
  <c r="U139" i="1"/>
  <c r="P140" i="1"/>
  <c r="Q140" i="1"/>
  <c r="R140" i="1"/>
  <c r="S140" i="1"/>
  <c r="T140" i="1"/>
  <c r="U140" i="1"/>
  <c r="P141" i="1"/>
  <c r="Q141" i="1"/>
  <c r="R141" i="1"/>
  <c r="S141" i="1"/>
  <c r="T141" i="1"/>
  <c r="U141" i="1"/>
  <c r="P142" i="1"/>
  <c r="Q142" i="1"/>
  <c r="R142" i="1"/>
  <c r="S142" i="1"/>
  <c r="T142" i="1"/>
  <c r="U142" i="1"/>
  <c r="P143" i="1"/>
  <c r="Q143" i="1"/>
  <c r="R143" i="1"/>
  <c r="S143" i="1"/>
  <c r="T143" i="1"/>
  <c r="U143" i="1"/>
  <c r="P144" i="1"/>
  <c r="Q144" i="1"/>
  <c r="R144" i="1"/>
  <c r="S144" i="1"/>
  <c r="T144" i="1"/>
  <c r="U144" i="1"/>
  <c r="P145" i="1"/>
  <c r="Q145" i="1"/>
  <c r="R145" i="1"/>
  <c r="S145" i="1"/>
  <c r="T145" i="1"/>
  <c r="U145" i="1"/>
  <c r="P146" i="1"/>
  <c r="Q146" i="1"/>
  <c r="R146" i="1"/>
  <c r="S146" i="1"/>
  <c r="T146" i="1"/>
  <c r="U146" i="1"/>
  <c r="P147" i="1"/>
  <c r="Q147" i="1"/>
  <c r="R147" i="1"/>
  <c r="S147" i="1"/>
  <c r="T147" i="1"/>
  <c r="U147" i="1"/>
  <c r="P148" i="1"/>
  <c r="Q148" i="1"/>
  <c r="R148" i="1"/>
  <c r="S148" i="1"/>
  <c r="T148" i="1"/>
  <c r="U148" i="1"/>
  <c r="P149" i="1"/>
  <c r="Q149" i="1"/>
  <c r="R149" i="1"/>
  <c r="S149" i="1"/>
  <c r="T149" i="1"/>
  <c r="U149" i="1"/>
  <c r="P150" i="1"/>
  <c r="Q150" i="1"/>
  <c r="R150" i="1"/>
  <c r="S150" i="1"/>
  <c r="T150" i="1"/>
  <c r="U150" i="1"/>
  <c r="P151" i="1"/>
  <c r="Q151" i="1"/>
  <c r="R151" i="1"/>
  <c r="S151" i="1"/>
  <c r="T151" i="1"/>
  <c r="U151" i="1"/>
  <c r="P152" i="1"/>
  <c r="Q152" i="1"/>
  <c r="R152" i="1"/>
  <c r="S152" i="1"/>
  <c r="T152" i="1"/>
  <c r="U152" i="1"/>
  <c r="P153" i="1"/>
  <c r="Q153" i="1"/>
  <c r="R153" i="1"/>
  <c r="S153" i="1"/>
  <c r="T153" i="1"/>
  <c r="U153" i="1"/>
  <c r="P154" i="1"/>
  <c r="Q154" i="1"/>
  <c r="R154" i="1"/>
  <c r="S154" i="1"/>
  <c r="T154" i="1"/>
  <c r="U154" i="1"/>
  <c r="P155" i="1"/>
  <c r="Q155" i="1"/>
  <c r="R155" i="1"/>
  <c r="S155" i="1"/>
  <c r="T155" i="1"/>
  <c r="U155" i="1"/>
  <c r="P156" i="1"/>
  <c r="Q156" i="1"/>
  <c r="R156" i="1"/>
  <c r="S156" i="1"/>
  <c r="T156" i="1"/>
  <c r="U156" i="1"/>
  <c r="P157" i="1"/>
  <c r="Q157" i="1"/>
  <c r="R157" i="1"/>
  <c r="S157" i="1"/>
  <c r="T157" i="1"/>
  <c r="U157" i="1"/>
  <c r="P158" i="1"/>
  <c r="Q158" i="1"/>
  <c r="R158" i="1"/>
  <c r="S158" i="1"/>
  <c r="T158" i="1"/>
  <c r="U158" i="1"/>
  <c r="P159" i="1"/>
  <c r="Q159" i="1"/>
  <c r="R159" i="1"/>
  <c r="S159" i="1"/>
  <c r="T159" i="1"/>
  <c r="U159" i="1"/>
  <c r="P160" i="1"/>
  <c r="Q160" i="1"/>
  <c r="R160" i="1"/>
  <c r="S160" i="1"/>
  <c r="T160" i="1"/>
  <c r="U160" i="1"/>
  <c r="P161" i="1"/>
  <c r="Q161" i="1"/>
  <c r="R161" i="1"/>
  <c r="S161" i="1"/>
  <c r="T161" i="1"/>
  <c r="U161" i="1"/>
  <c r="P162" i="1"/>
  <c r="Q162" i="1"/>
  <c r="R162" i="1"/>
  <c r="S162" i="1"/>
  <c r="T162" i="1"/>
  <c r="U162" i="1"/>
  <c r="P163" i="1"/>
  <c r="Q163" i="1"/>
  <c r="R163" i="1"/>
  <c r="S163" i="1"/>
  <c r="T163" i="1"/>
  <c r="U163" i="1"/>
  <c r="P164" i="1"/>
  <c r="Q164" i="1"/>
  <c r="R164" i="1"/>
  <c r="S164" i="1"/>
  <c r="T164" i="1"/>
  <c r="U164" i="1"/>
  <c r="P165" i="1"/>
  <c r="Q165" i="1"/>
  <c r="R165" i="1"/>
  <c r="S165" i="1"/>
  <c r="T165" i="1"/>
  <c r="U165" i="1"/>
  <c r="P166" i="1"/>
  <c r="Q166" i="1"/>
  <c r="R166" i="1"/>
  <c r="S166" i="1"/>
  <c r="T166" i="1"/>
  <c r="U166" i="1"/>
  <c r="P167" i="1"/>
  <c r="Q167" i="1"/>
  <c r="R167" i="1"/>
  <c r="S167" i="1"/>
  <c r="T167" i="1"/>
  <c r="U167" i="1"/>
  <c r="P168" i="1"/>
  <c r="Q168" i="1"/>
  <c r="R168" i="1"/>
  <c r="S168" i="1"/>
  <c r="T168" i="1"/>
  <c r="U168" i="1"/>
  <c r="P169" i="1"/>
  <c r="Q169" i="1"/>
  <c r="R169" i="1"/>
  <c r="S169" i="1"/>
  <c r="T169" i="1"/>
  <c r="U169" i="1"/>
  <c r="P170" i="1"/>
  <c r="Q170" i="1"/>
  <c r="R170" i="1"/>
  <c r="S170" i="1"/>
  <c r="T170" i="1"/>
  <c r="U170" i="1"/>
  <c r="P171" i="1"/>
  <c r="Q171" i="1"/>
  <c r="R171" i="1"/>
  <c r="S171" i="1"/>
  <c r="T171" i="1"/>
  <c r="U171" i="1"/>
  <c r="P172" i="1"/>
  <c r="Q172" i="1"/>
  <c r="R172" i="1"/>
  <c r="S172" i="1"/>
  <c r="T172" i="1"/>
  <c r="U172" i="1"/>
  <c r="P173" i="1"/>
  <c r="Q173" i="1"/>
  <c r="R173" i="1"/>
  <c r="S173" i="1"/>
  <c r="T173" i="1"/>
  <c r="U173" i="1"/>
  <c r="P174" i="1"/>
  <c r="Q174" i="1"/>
  <c r="R174" i="1"/>
  <c r="S174" i="1"/>
  <c r="T174" i="1"/>
  <c r="U174" i="1"/>
  <c r="P175" i="1"/>
  <c r="Q175" i="1"/>
  <c r="R175" i="1"/>
  <c r="S175" i="1"/>
  <c r="T175" i="1"/>
  <c r="U175" i="1"/>
  <c r="P176" i="1"/>
  <c r="Q176" i="1"/>
  <c r="R176" i="1"/>
  <c r="S176" i="1"/>
  <c r="T176" i="1"/>
  <c r="U176" i="1"/>
  <c r="P177" i="1"/>
  <c r="Q177" i="1"/>
  <c r="R177" i="1"/>
  <c r="S177" i="1"/>
  <c r="T177" i="1"/>
  <c r="U177" i="1"/>
  <c r="P178" i="1"/>
  <c r="Q178" i="1"/>
  <c r="R178" i="1"/>
  <c r="S178" i="1"/>
  <c r="T178" i="1"/>
  <c r="U178" i="1"/>
  <c r="P179" i="1"/>
  <c r="Q179" i="1"/>
  <c r="R179" i="1"/>
  <c r="S179" i="1"/>
  <c r="T179" i="1"/>
  <c r="U179" i="1"/>
  <c r="P180" i="1"/>
  <c r="Q180" i="1"/>
  <c r="R180" i="1"/>
  <c r="S180" i="1"/>
  <c r="T180" i="1"/>
  <c r="U180" i="1"/>
  <c r="P181" i="1"/>
  <c r="Q181" i="1"/>
  <c r="R181" i="1"/>
  <c r="S181" i="1"/>
  <c r="T181" i="1"/>
  <c r="U181" i="1"/>
  <c r="P182" i="1"/>
  <c r="Q182" i="1"/>
  <c r="R182" i="1"/>
  <c r="S182" i="1"/>
  <c r="T182" i="1"/>
  <c r="U182" i="1"/>
  <c r="P183" i="1"/>
  <c r="Q183" i="1"/>
  <c r="R183" i="1"/>
  <c r="S183" i="1"/>
  <c r="T183" i="1"/>
  <c r="U183" i="1"/>
  <c r="P184" i="1"/>
  <c r="Q184" i="1"/>
  <c r="R184" i="1"/>
  <c r="S184" i="1"/>
  <c r="T184" i="1"/>
  <c r="U184" i="1"/>
  <c r="P185" i="1"/>
  <c r="Q185" i="1"/>
  <c r="R185" i="1"/>
  <c r="S185" i="1"/>
  <c r="T185" i="1"/>
  <c r="U185" i="1"/>
  <c r="P186" i="1"/>
  <c r="Q186" i="1"/>
  <c r="R186" i="1"/>
  <c r="S186" i="1"/>
  <c r="T186" i="1"/>
  <c r="U186" i="1"/>
  <c r="P187" i="1"/>
  <c r="Q187" i="1"/>
  <c r="R187" i="1"/>
  <c r="S187" i="1"/>
  <c r="T187" i="1"/>
  <c r="U187" i="1"/>
  <c r="P188" i="1"/>
  <c r="Q188" i="1"/>
  <c r="R188" i="1"/>
  <c r="S188" i="1"/>
  <c r="T188" i="1"/>
  <c r="U188" i="1"/>
  <c r="P189" i="1"/>
  <c r="Q189" i="1"/>
  <c r="R189" i="1"/>
  <c r="S189" i="1"/>
  <c r="T189" i="1"/>
  <c r="U189" i="1"/>
  <c r="P190" i="1"/>
  <c r="Q190" i="1"/>
  <c r="R190" i="1"/>
  <c r="S190" i="1"/>
  <c r="T190" i="1"/>
  <c r="U190" i="1"/>
  <c r="P191" i="1"/>
  <c r="Q191" i="1"/>
  <c r="R191" i="1"/>
  <c r="S191" i="1"/>
  <c r="T191" i="1"/>
  <c r="U191" i="1"/>
  <c r="P192" i="1"/>
  <c r="Q192" i="1"/>
  <c r="R192" i="1"/>
  <c r="S192" i="1"/>
  <c r="T192" i="1"/>
  <c r="U192" i="1"/>
  <c r="P193" i="1"/>
  <c r="Q193" i="1"/>
  <c r="R193" i="1"/>
  <c r="S193" i="1"/>
  <c r="T193" i="1"/>
  <c r="U193" i="1"/>
  <c r="P194" i="1"/>
  <c r="Q194" i="1"/>
  <c r="R194" i="1"/>
  <c r="S194" i="1"/>
  <c r="T194" i="1"/>
  <c r="U194" i="1"/>
  <c r="P195" i="1"/>
  <c r="Q195" i="1"/>
  <c r="R195" i="1"/>
  <c r="S195" i="1"/>
  <c r="T195" i="1"/>
  <c r="U195" i="1"/>
  <c r="P196" i="1"/>
  <c r="Q196" i="1"/>
  <c r="R196" i="1"/>
  <c r="S196" i="1"/>
  <c r="T196" i="1"/>
  <c r="U196" i="1"/>
  <c r="P197" i="1"/>
  <c r="Q197" i="1"/>
  <c r="R197" i="1"/>
  <c r="S197" i="1"/>
  <c r="T197" i="1"/>
  <c r="U197" i="1"/>
  <c r="P198" i="1"/>
  <c r="Q198" i="1"/>
  <c r="R198" i="1"/>
  <c r="S198" i="1"/>
  <c r="T198" i="1"/>
  <c r="U198" i="1"/>
  <c r="P199" i="1"/>
  <c r="Q199" i="1"/>
  <c r="R199" i="1"/>
  <c r="S199" i="1"/>
  <c r="T199" i="1"/>
  <c r="U199" i="1"/>
  <c r="P200" i="1"/>
  <c r="Q200" i="1"/>
  <c r="R200" i="1"/>
  <c r="S200" i="1"/>
  <c r="T200" i="1"/>
  <c r="U200" i="1"/>
  <c r="P201" i="1"/>
  <c r="Q201" i="1"/>
  <c r="R201" i="1"/>
  <c r="S201" i="1"/>
  <c r="T201" i="1"/>
  <c r="U201" i="1"/>
  <c r="P202" i="1"/>
  <c r="Q202" i="1"/>
  <c r="R202" i="1"/>
  <c r="S202" i="1"/>
  <c r="T202" i="1"/>
  <c r="U202" i="1"/>
  <c r="P203" i="1"/>
  <c r="Q203" i="1"/>
  <c r="R203" i="1"/>
  <c r="S203" i="1"/>
  <c r="T203" i="1"/>
  <c r="U203" i="1"/>
  <c r="P204" i="1"/>
  <c r="Q204" i="1"/>
  <c r="R204" i="1"/>
  <c r="S204" i="1"/>
  <c r="T204" i="1"/>
  <c r="U204" i="1"/>
  <c r="P205" i="1"/>
  <c r="Q205" i="1"/>
  <c r="R205" i="1"/>
  <c r="S205" i="1"/>
  <c r="T205" i="1"/>
  <c r="U205" i="1"/>
  <c r="P206" i="1"/>
  <c r="Q206" i="1"/>
  <c r="R206" i="1"/>
  <c r="S206" i="1"/>
  <c r="T206" i="1"/>
  <c r="U206" i="1"/>
  <c r="P207" i="1"/>
  <c r="Q207" i="1"/>
  <c r="R207" i="1"/>
  <c r="S207" i="1"/>
  <c r="T207" i="1"/>
  <c r="U207" i="1"/>
  <c r="P208" i="1"/>
  <c r="Q208" i="1"/>
  <c r="R208" i="1"/>
  <c r="S208" i="1"/>
  <c r="T208" i="1"/>
  <c r="U208" i="1"/>
  <c r="P209" i="1"/>
  <c r="Q209" i="1"/>
  <c r="R209" i="1"/>
  <c r="S209" i="1"/>
  <c r="T209" i="1"/>
  <c r="U209" i="1"/>
  <c r="P210" i="1"/>
  <c r="Q210" i="1"/>
  <c r="R210" i="1"/>
  <c r="S210" i="1"/>
  <c r="T210" i="1"/>
  <c r="U210" i="1"/>
  <c r="P211" i="1"/>
  <c r="Q211" i="1"/>
  <c r="R211" i="1"/>
  <c r="S211" i="1"/>
  <c r="T211" i="1"/>
  <c r="U211" i="1"/>
  <c r="P212" i="1"/>
  <c r="Q212" i="1"/>
  <c r="R212" i="1"/>
  <c r="S212" i="1"/>
  <c r="T212" i="1"/>
  <c r="U212" i="1"/>
  <c r="P213" i="1"/>
  <c r="Q213" i="1"/>
  <c r="R213" i="1"/>
  <c r="S213" i="1"/>
  <c r="T213" i="1"/>
  <c r="U213" i="1"/>
  <c r="P214" i="1"/>
  <c r="Q214" i="1"/>
  <c r="R214" i="1"/>
  <c r="S214" i="1"/>
  <c r="T214" i="1"/>
  <c r="U214" i="1"/>
  <c r="P215" i="1"/>
  <c r="Q215" i="1"/>
  <c r="R215" i="1"/>
  <c r="S215" i="1"/>
  <c r="T215" i="1"/>
  <c r="U215" i="1"/>
  <c r="P216" i="1"/>
  <c r="Q216" i="1"/>
  <c r="R216" i="1"/>
  <c r="S216" i="1"/>
  <c r="T216" i="1"/>
  <c r="U216" i="1"/>
  <c r="P217" i="1"/>
  <c r="Q217" i="1"/>
  <c r="R217" i="1"/>
  <c r="S217" i="1"/>
  <c r="T217" i="1"/>
  <c r="U217" i="1"/>
  <c r="P218" i="1"/>
  <c r="Q218" i="1"/>
  <c r="R218" i="1"/>
  <c r="S218" i="1"/>
  <c r="T218" i="1"/>
  <c r="U218" i="1"/>
  <c r="P219" i="1"/>
  <c r="Q219" i="1"/>
  <c r="R219" i="1"/>
  <c r="S219" i="1"/>
  <c r="T219" i="1"/>
  <c r="U219" i="1"/>
  <c r="P220" i="1"/>
  <c r="Q220" i="1"/>
  <c r="R220" i="1"/>
  <c r="S220" i="1"/>
  <c r="T220" i="1"/>
  <c r="U220" i="1"/>
  <c r="P221" i="1"/>
  <c r="Q221" i="1"/>
  <c r="R221" i="1"/>
  <c r="S221" i="1"/>
  <c r="T221" i="1"/>
  <c r="U221" i="1"/>
  <c r="P222" i="1"/>
  <c r="Q222" i="1"/>
  <c r="R222" i="1"/>
  <c r="S222" i="1"/>
  <c r="T222" i="1"/>
  <c r="U222" i="1"/>
  <c r="P223" i="1"/>
  <c r="Q223" i="1"/>
  <c r="R223" i="1"/>
  <c r="S223" i="1"/>
  <c r="T223" i="1"/>
  <c r="U223" i="1"/>
  <c r="P224" i="1"/>
  <c r="Q224" i="1"/>
  <c r="R224" i="1"/>
  <c r="S224" i="1"/>
  <c r="T224" i="1"/>
  <c r="U224" i="1"/>
  <c r="P225" i="1"/>
  <c r="Q225" i="1"/>
  <c r="R225" i="1"/>
  <c r="S225" i="1"/>
  <c r="T225" i="1"/>
  <c r="U225" i="1"/>
  <c r="P226" i="1"/>
  <c r="Q226" i="1"/>
  <c r="R226" i="1"/>
  <c r="S226" i="1"/>
  <c r="T226" i="1"/>
  <c r="U226" i="1"/>
  <c r="P227" i="1"/>
  <c r="Q227" i="1"/>
  <c r="R227" i="1"/>
  <c r="S227" i="1"/>
  <c r="T227" i="1"/>
  <c r="U227" i="1"/>
  <c r="P228" i="1"/>
  <c r="Q228" i="1"/>
  <c r="R228" i="1"/>
  <c r="S228" i="1"/>
  <c r="T228" i="1"/>
  <c r="U228" i="1"/>
  <c r="P229" i="1"/>
  <c r="Q229" i="1"/>
  <c r="R229" i="1"/>
  <c r="S229" i="1"/>
  <c r="T229" i="1"/>
  <c r="U229" i="1"/>
  <c r="P230" i="1"/>
  <c r="Q230" i="1"/>
  <c r="R230" i="1"/>
  <c r="S230" i="1"/>
  <c r="T230" i="1"/>
  <c r="U230" i="1"/>
  <c r="P231" i="1"/>
  <c r="Q231" i="1"/>
  <c r="R231" i="1"/>
  <c r="S231" i="1"/>
  <c r="T231" i="1"/>
  <c r="U231" i="1"/>
  <c r="P232" i="1"/>
  <c r="Q232" i="1"/>
  <c r="R232" i="1"/>
  <c r="S232" i="1"/>
  <c r="T232" i="1"/>
  <c r="U232" i="1"/>
  <c r="P233" i="1"/>
  <c r="Q233" i="1"/>
  <c r="R233" i="1"/>
  <c r="S233" i="1"/>
  <c r="T233" i="1"/>
  <c r="U233" i="1"/>
  <c r="P234" i="1"/>
  <c r="Q234" i="1"/>
  <c r="R234" i="1"/>
  <c r="S234" i="1"/>
  <c r="T234" i="1"/>
  <c r="U234" i="1"/>
  <c r="P235" i="1"/>
  <c r="Q235" i="1"/>
  <c r="R235" i="1"/>
  <c r="S235" i="1"/>
  <c r="T235" i="1"/>
  <c r="U235" i="1"/>
  <c r="P236" i="1"/>
  <c r="Q236" i="1"/>
  <c r="R236" i="1"/>
  <c r="S236" i="1"/>
  <c r="T236" i="1"/>
  <c r="U236" i="1"/>
  <c r="Q3" i="1"/>
  <c r="R3" i="1"/>
  <c r="S3" i="1"/>
  <c r="T3" i="1"/>
  <c r="U3" i="1"/>
  <c r="P3" i="1"/>
  <c r="O4" i="1"/>
  <c r="V4" i="1" s="1"/>
  <c r="O5" i="1"/>
  <c r="V5" i="1" s="1"/>
  <c r="O6" i="1"/>
  <c r="O7" i="1"/>
  <c r="O8" i="1"/>
  <c r="O9" i="1"/>
  <c r="O10" i="1"/>
  <c r="O11" i="1"/>
  <c r="O12" i="1"/>
  <c r="V12" i="1" s="1"/>
  <c r="O13" i="1"/>
  <c r="V13" i="1" s="1"/>
  <c r="O14" i="1"/>
  <c r="O15" i="1"/>
  <c r="O16" i="1"/>
  <c r="O17" i="1"/>
  <c r="O18" i="1"/>
  <c r="O19" i="1"/>
  <c r="O20" i="1"/>
  <c r="V20" i="1" s="1"/>
  <c r="O21" i="1"/>
  <c r="V21" i="1" s="1"/>
  <c r="O22" i="1"/>
  <c r="O23" i="1"/>
  <c r="O24" i="1"/>
  <c r="O25" i="1"/>
  <c r="O26" i="1"/>
  <c r="O27" i="1"/>
  <c r="O28" i="1"/>
  <c r="V28" i="1" s="1"/>
  <c r="O29" i="1"/>
  <c r="V29" i="1" s="1"/>
  <c r="O30" i="1"/>
  <c r="O31" i="1"/>
  <c r="O32" i="1"/>
  <c r="O33" i="1"/>
  <c r="O34" i="1"/>
  <c r="O35" i="1"/>
  <c r="O36" i="1"/>
  <c r="V36" i="1" s="1"/>
  <c r="O37" i="1"/>
  <c r="V37" i="1" s="1"/>
  <c r="O38" i="1"/>
  <c r="O39" i="1"/>
  <c r="O40" i="1"/>
  <c r="O41" i="1"/>
  <c r="O42" i="1"/>
  <c r="O43" i="1"/>
  <c r="O44" i="1"/>
  <c r="V44" i="1" s="1"/>
  <c r="O45" i="1"/>
  <c r="V45" i="1" s="1"/>
  <c r="O46" i="1"/>
  <c r="O47" i="1"/>
  <c r="O48" i="1"/>
  <c r="O49" i="1"/>
  <c r="O50" i="1"/>
  <c r="O51" i="1"/>
  <c r="O52" i="1"/>
  <c r="V52" i="1" s="1"/>
  <c r="O53" i="1"/>
  <c r="V53" i="1" s="1"/>
  <c r="O54" i="1"/>
  <c r="O55" i="1"/>
  <c r="O56" i="1"/>
  <c r="O57" i="1"/>
  <c r="O58" i="1"/>
  <c r="O59" i="1"/>
  <c r="O60" i="1"/>
  <c r="V60" i="1" s="1"/>
  <c r="O61" i="1"/>
  <c r="V61" i="1" s="1"/>
  <c r="O62" i="1"/>
  <c r="O63" i="1"/>
  <c r="O64" i="1"/>
  <c r="O65" i="1"/>
  <c r="O66" i="1"/>
  <c r="O67" i="1"/>
  <c r="O68" i="1"/>
  <c r="V68" i="1" s="1"/>
  <c r="O69" i="1"/>
  <c r="V69" i="1" s="1"/>
  <c r="O70" i="1"/>
  <c r="O71" i="1"/>
  <c r="O72" i="1"/>
  <c r="O73" i="1"/>
  <c r="O74" i="1"/>
  <c r="O75" i="1"/>
  <c r="O76" i="1"/>
  <c r="V76" i="1" s="1"/>
  <c r="O77" i="1"/>
  <c r="V77" i="1" s="1"/>
  <c r="O78" i="1"/>
  <c r="O79" i="1"/>
  <c r="O80" i="1"/>
  <c r="O81" i="1"/>
  <c r="O82" i="1"/>
  <c r="O83" i="1"/>
  <c r="O84" i="1"/>
  <c r="V84" i="1" s="1"/>
  <c r="O85" i="1"/>
  <c r="V85" i="1" s="1"/>
  <c r="O86" i="1"/>
  <c r="O87" i="1"/>
  <c r="O88" i="1"/>
  <c r="O89" i="1"/>
  <c r="O90" i="1"/>
  <c r="O91" i="1"/>
  <c r="O92" i="1"/>
  <c r="V92" i="1" s="1"/>
  <c r="O93" i="1"/>
  <c r="V93" i="1" s="1"/>
  <c r="O94" i="1"/>
  <c r="O95" i="1"/>
  <c r="O96" i="1"/>
  <c r="O97" i="1"/>
  <c r="O98" i="1"/>
  <c r="O99" i="1"/>
  <c r="O100" i="1"/>
  <c r="V100" i="1" s="1"/>
  <c r="O101" i="1"/>
  <c r="V101" i="1" s="1"/>
  <c r="O102" i="1"/>
  <c r="O103" i="1"/>
  <c r="O104" i="1"/>
  <c r="O105" i="1"/>
  <c r="O106" i="1"/>
  <c r="O107" i="1"/>
  <c r="O108" i="1"/>
  <c r="V108" i="1" s="1"/>
  <c r="O109" i="1"/>
  <c r="V109" i="1" s="1"/>
  <c r="O110" i="1"/>
  <c r="O111" i="1"/>
  <c r="O112" i="1"/>
  <c r="O113" i="1"/>
  <c r="O114" i="1"/>
  <c r="O115" i="1"/>
  <c r="O116" i="1"/>
  <c r="V116" i="1" s="1"/>
  <c r="O117" i="1"/>
  <c r="V117" i="1" s="1"/>
  <c r="O118" i="1"/>
  <c r="O119" i="1"/>
  <c r="O120" i="1"/>
  <c r="O121" i="1"/>
  <c r="O122" i="1"/>
  <c r="O123" i="1"/>
  <c r="O124" i="1"/>
  <c r="V124" i="1" s="1"/>
  <c r="O125" i="1"/>
  <c r="V125" i="1" s="1"/>
  <c r="O126" i="1"/>
  <c r="O127" i="1"/>
  <c r="O128" i="1"/>
  <c r="O129" i="1"/>
  <c r="O130" i="1"/>
  <c r="O131" i="1"/>
  <c r="O132" i="1"/>
  <c r="V132" i="1" s="1"/>
  <c r="O133" i="1"/>
  <c r="V133" i="1" s="1"/>
  <c r="O134" i="1"/>
  <c r="O135" i="1"/>
  <c r="O136" i="1"/>
  <c r="O137" i="1"/>
  <c r="O138" i="1"/>
  <c r="O139" i="1"/>
  <c r="O140" i="1"/>
  <c r="V140" i="1" s="1"/>
  <c r="O141" i="1"/>
  <c r="V141" i="1" s="1"/>
  <c r="O142" i="1"/>
  <c r="O143" i="1"/>
  <c r="O144" i="1"/>
  <c r="O145" i="1"/>
  <c r="O146" i="1"/>
  <c r="O147" i="1"/>
  <c r="O148" i="1"/>
  <c r="V148" i="1" s="1"/>
  <c r="O149" i="1"/>
  <c r="V149" i="1" s="1"/>
  <c r="O150" i="1"/>
  <c r="O151" i="1"/>
  <c r="O152" i="1"/>
  <c r="O153" i="1"/>
  <c r="O154" i="1"/>
  <c r="O155" i="1"/>
  <c r="O156" i="1"/>
  <c r="V156" i="1" s="1"/>
  <c r="O157" i="1"/>
  <c r="V157" i="1" s="1"/>
  <c r="O158" i="1"/>
  <c r="O159" i="1"/>
  <c r="O160" i="1"/>
  <c r="O161" i="1"/>
  <c r="O162" i="1"/>
  <c r="O163" i="1"/>
  <c r="O164" i="1"/>
  <c r="V164" i="1" s="1"/>
  <c r="O165" i="1"/>
  <c r="V165" i="1" s="1"/>
  <c r="O166" i="1"/>
  <c r="O167" i="1"/>
  <c r="O168" i="1"/>
  <c r="O169" i="1"/>
  <c r="O170" i="1"/>
  <c r="O171" i="1"/>
  <c r="O172" i="1"/>
  <c r="V172" i="1" s="1"/>
  <c r="O173" i="1"/>
  <c r="V173" i="1" s="1"/>
  <c r="O174" i="1"/>
  <c r="O175" i="1"/>
  <c r="O176" i="1"/>
  <c r="O177" i="1"/>
  <c r="O178" i="1"/>
  <c r="O179" i="1"/>
  <c r="O180" i="1"/>
  <c r="V180" i="1" s="1"/>
  <c r="O181" i="1"/>
  <c r="V181" i="1" s="1"/>
  <c r="O182" i="1"/>
  <c r="O183" i="1"/>
  <c r="O184" i="1"/>
  <c r="O185" i="1"/>
  <c r="O186" i="1"/>
  <c r="O187" i="1"/>
  <c r="O188" i="1"/>
  <c r="V188" i="1" s="1"/>
  <c r="O189" i="1"/>
  <c r="V189" i="1" s="1"/>
  <c r="O190" i="1"/>
  <c r="O191" i="1"/>
  <c r="O192" i="1"/>
  <c r="O193" i="1"/>
  <c r="O194" i="1"/>
  <c r="O195" i="1"/>
  <c r="O196" i="1"/>
  <c r="V196" i="1" s="1"/>
  <c r="O197" i="1"/>
  <c r="V197" i="1" s="1"/>
  <c r="O198" i="1"/>
  <c r="O199" i="1"/>
  <c r="O200" i="1"/>
  <c r="O201" i="1"/>
  <c r="O202" i="1"/>
  <c r="O203" i="1"/>
  <c r="O204" i="1"/>
  <c r="V204" i="1" s="1"/>
  <c r="O205" i="1"/>
  <c r="V205" i="1" s="1"/>
  <c r="O206" i="1"/>
  <c r="O207" i="1"/>
  <c r="O208" i="1"/>
  <c r="O209" i="1"/>
  <c r="O210" i="1"/>
  <c r="O211" i="1"/>
  <c r="O212" i="1"/>
  <c r="V212" i="1" s="1"/>
  <c r="O213" i="1"/>
  <c r="V213" i="1" s="1"/>
  <c r="O214" i="1"/>
  <c r="O215" i="1"/>
  <c r="O216" i="1"/>
  <c r="O217" i="1"/>
  <c r="O218" i="1"/>
  <c r="O219" i="1"/>
  <c r="O220" i="1"/>
  <c r="V220" i="1" s="1"/>
  <c r="O221" i="1"/>
  <c r="V221" i="1" s="1"/>
  <c r="O222" i="1"/>
  <c r="O223" i="1"/>
  <c r="O224" i="1"/>
  <c r="O225" i="1"/>
  <c r="O226" i="1"/>
  <c r="O227" i="1"/>
  <c r="O228" i="1"/>
  <c r="V228" i="1" s="1"/>
  <c r="O229" i="1"/>
  <c r="V229" i="1" s="1"/>
  <c r="O230" i="1"/>
  <c r="O231" i="1"/>
  <c r="O232" i="1"/>
  <c r="O233" i="1"/>
  <c r="O234" i="1"/>
  <c r="O235" i="1"/>
  <c r="O236" i="1"/>
  <c r="V236" i="1" s="1"/>
  <c r="O3" i="1"/>
  <c r="V3" i="1" s="1"/>
  <c r="V235" i="1" l="1"/>
  <c r="V203" i="1"/>
  <c r="V163" i="1"/>
  <c r="V123" i="1"/>
  <c r="V83" i="1"/>
  <c r="V43" i="1"/>
  <c r="V234" i="1"/>
  <c r="V226" i="1"/>
  <c r="V218" i="1"/>
  <c r="V210" i="1"/>
  <c r="V202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V26" i="1"/>
  <c r="V18" i="1"/>
  <c r="V10" i="1"/>
  <c r="V227" i="1"/>
  <c r="V187" i="1"/>
  <c r="V155" i="1"/>
  <c r="V107" i="1"/>
  <c r="V67" i="1"/>
  <c r="V27" i="1"/>
  <c r="V225" i="1"/>
  <c r="V217" i="1"/>
  <c r="V209" i="1"/>
  <c r="V201" i="1"/>
  <c r="V193" i="1"/>
  <c r="V185" i="1"/>
  <c r="V177" i="1"/>
  <c r="V169" i="1"/>
  <c r="V161" i="1"/>
  <c r="V153" i="1"/>
  <c r="V145" i="1"/>
  <c r="V137" i="1"/>
  <c r="V129" i="1"/>
  <c r="V121" i="1"/>
  <c r="V113" i="1"/>
  <c r="V105" i="1"/>
  <c r="V97" i="1"/>
  <c r="V89" i="1"/>
  <c r="V81" i="1"/>
  <c r="V73" i="1"/>
  <c r="V65" i="1"/>
  <c r="V57" i="1"/>
  <c r="V49" i="1"/>
  <c r="V41" i="1"/>
  <c r="V33" i="1"/>
  <c r="V25" i="1"/>
  <c r="V17" i="1"/>
  <c r="V9" i="1"/>
  <c r="V195" i="1"/>
  <c r="V147" i="1"/>
  <c r="V115" i="1"/>
  <c r="V75" i="1"/>
  <c r="V35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219" i="1"/>
  <c r="V171" i="1"/>
  <c r="V131" i="1"/>
  <c r="V91" i="1"/>
  <c r="V51" i="1"/>
  <c r="V11" i="1"/>
  <c r="V233" i="1"/>
  <c r="V231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95" i="1"/>
  <c r="V87" i="1"/>
  <c r="V79" i="1"/>
  <c r="V71" i="1"/>
  <c r="V63" i="1"/>
  <c r="V55" i="1"/>
  <c r="V47" i="1"/>
  <c r="V39" i="1"/>
  <c r="V31" i="1"/>
  <c r="V23" i="1"/>
  <c r="V15" i="1"/>
  <c r="V7" i="1"/>
  <c r="V211" i="1"/>
  <c r="V179" i="1"/>
  <c r="V139" i="1"/>
  <c r="V99" i="1"/>
  <c r="V59" i="1"/>
  <c r="V19" i="1"/>
  <c r="V232" i="1"/>
  <c r="V223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</calcChain>
</file>

<file path=xl/sharedStrings.xml><?xml version="1.0" encoding="utf-8"?>
<sst xmlns="http://schemas.openxmlformats.org/spreadsheetml/2006/main" count="6482" uniqueCount="721">
  <si>
    <t>area_name</t>
  </si>
  <si>
    <t>reg_name</t>
  </si>
  <si>
    <t>sub_saharan_africa</t>
  </si>
  <si>
    <t>name</t>
  </si>
  <si>
    <t>surf_period</t>
  </si>
  <si>
    <t>TFR</t>
  </si>
  <si>
    <t>Schoumaker_stall_period</t>
  </si>
  <si>
    <t>Africa</t>
  </si>
  <si>
    <t>Eastern Africa</t>
  </si>
  <si>
    <t>Burundi</t>
  </si>
  <si>
    <t>---</t>
  </si>
  <si>
    <t>Comoros</t>
  </si>
  <si>
    <t>Djibouti</t>
  </si>
  <si>
    <t>(not included)</t>
  </si>
  <si>
    <t>Eritrea</t>
  </si>
  <si>
    <t>Ethiopia</t>
  </si>
  <si>
    <t>Kenya</t>
  </si>
  <si>
    <t>5.0-5.6</t>
  </si>
  <si>
    <t>1993-1997 (Weak or conflicting evidence); 1998-2002 (Strong+ evidence)</t>
  </si>
  <si>
    <t>Madagascar</t>
  </si>
  <si>
    <t>6.0-6.1</t>
  </si>
  <si>
    <t>1992-1996 (Moderate evidence)</t>
  </si>
  <si>
    <t>Malawi</t>
  </si>
  <si>
    <t>5.9-6.0</t>
  </si>
  <si>
    <t>2000-2003 (Weak or conflicting evidence)</t>
  </si>
  <si>
    <t>Mauritius</t>
  </si>
  <si>
    <t>1973-1976</t>
  </si>
  <si>
    <t>3.1-3.5</t>
  </si>
  <si>
    <t>1987-1996</t>
  </si>
  <si>
    <t>2.0-2.4</t>
  </si>
  <si>
    <t>Mayotte</t>
  </si>
  <si>
    <t>2013-2030</t>
  </si>
  <si>
    <t>4.2-4.7</t>
  </si>
  <si>
    <t>Mozambique</t>
  </si>
  <si>
    <t>2007-2012</t>
  </si>
  <si>
    <t>5.5-5.7</t>
  </si>
  <si>
    <t>1997-2010 (Pretransitional)</t>
  </si>
  <si>
    <t>Reunion</t>
  </si>
  <si>
    <t>1961-1965</t>
  </si>
  <si>
    <t>6.1-6.3</t>
  </si>
  <si>
    <t>1989-1992</t>
  </si>
  <si>
    <t>2.4-2.6</t>
  </si>
  <si>
    <t>1996-2017</t>
  </si>
  <si>
    <t>2.2-2.5</t>
  </si>
  <si>
    <t>Rwanda</t>
  </si>
  <si>
    <t>5.6-6.0</t>
  </si>
  <si>
    <t>2000-2004 (Weak or conflicting evidence)</t>
  </si>
  <si>
    <t>Seychelles</t>
  </si>
  <si>
    <t>2002-2024</t>
  </si>
  <si>
    <t>Somalia</t>
  </si>
  <si>
    <t>South Sudan</t>
  </si>
  <si>
    <t>Uganda</t>
  </si>
  <si>
    <t>6.5-6.9</t>
  </si>
  <si>
    <t>1997-2000 (Pretransitional); 2001-2005 (Weak or conflicting evidence)</t>
  </si>
  <si>
    <t>United Republic of Tanzania</t>
  </si>
  <si>
    <t>5.6-5.7</t>
  </si>
  <si>
    <t>1999-2003 (Moderate evidence)</t>
  </si>
  <si>
    <t>Zambia</t>
  </si>
  <si>
    <t>6.2-6.3</t>
  </si>
  <si>
    <t>1992-1995 (Weak or conflicting evidence)</t>
  </si>
  <si>
    <t>5.7-5.8</t>
  </si>
  <si>
    <t>2002-2006 (Strong+ evidence)</t>
  </si>
  <si>
    <t>Zimbabwe</t>
  </si>
  <si>
    <t>2007-2023</t>
  </si>
  <si>
    <t>3.7-4.1</t>
  </si>
  <si>
    <t>2005-2014 (Strong+ evidence)</t>
  </si>
  <si>
    <t>Middle Africa</t>
  </si>
  <si>
    <t>Angola</t>
  </si>
  <si>
    <t>Cameroon</t>
  </si>
  <si>
    <t>5.1-5.7</t>
  </si>
  <si>
    <t>1998-2003 (Strong+ evidence); 2004-2010 (Weak or conflicting evidence)</t>
  </si>
  <si>
    <t>Central African Republic</t>
  </si>
  <si>
    <t>Chad</t>
  </si>
  <si>
    <t>6.8-7.3</t>
  </si>
  <si>
    <t>1997-2014 (Pretransitional)</t>
  </si>
  <si>
    <t>Congo</t>
  </si>
  <si>
    <t>2008-2012</t>
  </si>
  <si>
    <t>4.7-4.9</t>
  </si>
  <si>
    <t>2005-2010 (Strong+ evidence)</t>
  </si>
  <si>
    <t>Democratic Republic of the Congo</t>
  </si>
  <si>
    <t>6.6-6.6</t>
  </si>
  <si>
    <t>2009-2012 (Pretransitional)</t>
  </si>
  <si>
    <t>Equatorial Guinea</t>
  </si>
  <si>
    <t>Gabon</t>
  </si>
  <si>
    <t>4.1-4.5</t>
  </si>
  <si>
    <t>2000-2011 (Moderate evidence)</t>
  </si>
  <si>
    <t>Sao Tome and Principe</t>
  </si>
  <si>
    <t>Northern Africa</t>
  </si>
  <si>
    <t>Algeria</t>
  </si>
  <si>
    <t>2003-2029</t>
  </si>
  <si>
    <t>2.5-3.1</t>
  </si>
  <si>
    <t>Egypt</t>
  </si>
  <si>
    <t>2009-2017</t>
  </si>
  <si>
    <t>3.3-3.5</t>
  </si>
  <si>
    <t>Libya</t>
  </si>
  <si>
    <t>Morocco</t>
  </si>
  <si>
    <t>Sudan</t>
  </si>
  <si>
    <t>Tunisia</t>
  </si>
  <si>
    <t>2008-2019</t>
  </si>
  <si>
    <t>2.0-2.3</t>
  </si>
  <si>
    <t>Western Sahara</t>
  </si>
  <si>
    <t>Southern Africa</t>
  </si>
  <si>
    <t>Botswana</t>
  </si>
  <si>
    <t>Eswatini</t>
  </si>
  <si>
    <t>Lesotho</t>
  </si>
  <si>
    <t>Namibia</t>
  </si>
  <si>
    <t>3.6-3.7</t>
  </si>
  <si>
    <t>2007-2012 (Strong+ evidence)</t>
  </si>
  <si>
    <t>South Africa</t>
  </si>
  <si>
    <t>2003-2015</t>
  </si>
  <si>
    <t>2.4-2.7</t>
  </si>
  <si>
    <t>1998-2015 (Moderate evidence)</t>
  </si>
  <si>
    <t>Western Africa</t>
  </si>
  <si>
    <t>Benin</t>
  </si>
  <si>
    <t>5.7-5.9</t>
  </si>
  <si>
    <t>2001-2005 (Weak or conflicting evidence)</t>
  </si>
  <si>
    <t>Burkina Faso</t>
  </si>
  <si>
    <t>6.7-6.9</t>
  </si>
  <si>
    <t>1993-1998 (Weak or conflicting evidence)</t>
  </si>
  <si>
    <t>Cabo Verde</t>
  </si>
  <si>
    <t>2009-2011</t>
  </si>
  <si>
    <t>2.2-2.3</t>
  </si>
  <si>
    <t>Cote d'Ivoire</t>
  </si>
  <si>
    <t>5.2-5.8</t>
  </si>
  <si>
    <t>1999-2011 (Moderate evidence)</t>
  </si>
  <si>
    <t>Gambia</t>
  </si>
  <si>
    <t>Ghana</t>
  </si>
  <si>
    <t>5.5-5.9</t>
  </si>
  <si>
    <t>1988-1992 (Weak or conflicting evidence)</t>
  </si>
  <si>
    <t>4.7-4.8</t>
  </si>
  <si>
    <t>1998-2002 (Weak or conflicting evidence)</t>
  </si>
  <si>
    <t>Guinea</t>
  </si>
  <si>
    <t>5.3-6.0</t>
  </si>
  <si>
    <t>1999-2011 (Pretransitional)</t>
  </si>
  <si>
    <t>Guinea-Bissau</t>
  </si>
  <si>
    <t>Liberia</t>
  </si>
  <si>
    <t>Mali</t>
  </si>
  <si>
    <t>6.7-7.3</t>
  </si>
  <si>
    <t>1989-2005 (Pretransitional)</t>
  </si>
  <si>
    <t>Mauritania</t>
  </si>
  <si>
    <t>Niger</t>
  </si>
  <si>
    <t>7.6-7.8</t>
  </si>
  <si>
    <t>Nigeria</t>
  </si>
  <si>
    <t>6.0-6.5</t>
  </si>
  <si>
    <t>1990-2007 (Moderate evidence)</t>
  </si>
  <si>
    <t>Senegal</t>
  </si>
  <si>
    <t>5.7-6.1</t>
  </si>
  <si>
    <t>1993-1996 (Weak or conflicting evidence)</t>
  </si>
  <si>
    <t>2010-2012</t>
  </si>
  <si>
    <t>5.1-5.1</t>
  </si>
  <si>
    <t>2005-2010 (Weak or conflicting evidence)</t>
  </si>
  <si>
    <t>Sierra Leone</t>
  </si>
  <si>
    <t>Togo</t>
  </si>
  <si>
    <t>Asia</t>
  </si>
  <si>
    <t>Central Asia</t>
  </si>
  <si>
    <t>Kazakhstan</t>
  </si>
  <si>
    <t>1983-1987</t>
  </si>
  <si>
    <t>3.1-3.2</t>
  </si>
  <si>
    <t>2001-2050</t>
  </si>
  <si>
    <t>1.9-3.3</t>
  </si>
  <si>
    <t>Kyrgyzstan</t>
  </si>
  <si>
    <t>2002-2031</t>
  </si>
  <si>
    <t>2.6-3.3</t>
  </si>
  <si>
    <t>Tajikistan</t>
  </si>
  <si>
    <t>Turkmenistan</t>
  </si>
  <si>
    <t>2009-2019</t>
  </si>
  <si>
    <t>2.8-3.0</t>
  </si>
  <si>
    <t>Uzbekistan</t>
  </si>
  <si>
    <t>2006-2009</t>
  </si>
  <si>
    <t>2.5-2.6</t>
  </si>
  <si>
    <t>2012-2050</t>
  </si>
  <si>
    <t>2.3-3.5</t>
  </si>
  <si>
    <t>Eastern Asia</t>
  </si>
  <si>
    <t>China</t>
  </si>
  <si>
    <t>1967-1970</t>
  </si>
  <si>
    <t>5.8-6.5</t>
  </si>
  <si>
    <t>1980-1987</t>
  </si>
  <si>
    <t>2.6-3.0</t>
  </si>
  <si>
    <t>China, Hong Kong SAR</t>
  </si>
  <si>
    <t>China, Macao SAR</t>
  </si>
  <si>
    <t>1978-1986</t>
  </si>
  <si>
    <t>1.4-2.2</t>
  </si>
  <si>
    <t>China, Taiwan Province of China</t>
  </si>
  <si>
    <t>Dem. People's Republic of Korea</t>
  </si>
  <si>
    <t>1952-1985</t>
  </si>
  <si>
    <t>2.6-4.3</t>
  </si>
  <si>
    <t>Japan</t>
  </si>
  <si>
    <t>1962-1973</t>
  </si>
  <si>
    <t>1.6-2.2</t>
  </si>
  <si>
    <t>Mongolia</t>
  </si>
  <si>
    <t>2005-2040</t>
  </si>
  <si>
    <t>2.0-3.0</t>
  </si>
  <si>
    <t>Republic of Korea</t>
  </si>
  <si>
    <t>South-Eastern Asia</t>
  </si>
  <si>
    <t>Brunei Darussalam</t>
  </si>
  <si>
    <t>Cambodia</t>
  </si>
  <si>
    <t>Indonesia</t>
  </si>
  <si>
    <t>2.5-2.5</t>
  </si>
  <si>
    <t>Lao People's Democratic Republic</t>
  </si>
  <si>
    <t>Malaysia</t>
  </si>
  <si>
    <t>1990-1995</t>
  </si>
  <si>
    <t>3.3-3.4</t>
  </si>
  <si>
    <t>Myanmar</t>
  </si>
  <si>
    <t>Philippines</t>
  </si>
  <si>
    <t>Singapore</t>
  </si>
  <si>
    <t>Thailand</t>
  </si>
  <si>
    <t>Timor-Leste</t>
  </si>
  <si>
    <t>1980-2007</t>
  </si>
  <si>
    <t>5.2-6.0</t>
  </si>
  <si>
    <t>Viet Nam</t>
  </si>
  <si>
    <t>2011-2015</t>
  </si>
  <si>
    <t>1.9-2.1</t>
  </si>
  <si>
    <t>Southern Asia</t>
  </si>
  <si>
    <t>Afghanistan</t>
  </si>
  <si>
    <t>Bangladesh</t>
  </si>
  <si>
    <t>Bhutan</t>
  </si>
  <si>
    <t>India</t>
  </si>
  <si>
    <t>Iran (Islamic Republic of)</t>
  </si>
  <si>
    <t>1975-1986</t>
  </si>
  <si>
    <t>5.9-6.6</t>
  </si>
  <si>
    <t>Maldives</t>
  </si>
  <si>
    <t>2006-2012</t>
  </si>
  <si>
    <t>2.2-2.4</t>
  </si>
  <si>
    <t>Nepal</t>
  </si>
  <si>
    <t>Pakistan</t>
  </si>
  <si>
    <t>Sri Lanka</t>
  </si>
  <si>
    <t>1999-2013</t>
  </si>
  <si>
    <t>2.1-2.3</t>
  </si>
  <si>
    <t>Western Asia</t>
  </si>
  <si>
    <t>Armenia</t>
  </si>
  <si>
    <t>1982-1991</t>
  </si>
  <si>
    <t>2.5-2.7</t>
  </si>
  <si>
    <t>Azerbaijan</t>
  </si>
  <si>
    <t>2003-2014</t>
  </si>
  <si>
    <t>1.6-2.1</t>
  </si>
  <si>
    <t>Bahrain</t>
  </si>
  <si>
    <t>2002-2004</t>
  </si>
  <si>
    <t>2.7-2.8</t>
  </si>
  <si>
    <t>2.0-2.2</t>
  </si>
  <si>
    <t>Cyprus</t>
  </si>
  <si>
    <t>1958-1966</t>
  </si>
  <si>
    <t>3.4-3.6</t>
  </si>
  <si>
    <t>1978-1994</t>
  </si>
  <si>
    <t>2.1-2.5</t>
  </si>
  <si>
    <t>Georgia</t>
  </si>
  <si>
    <t>1983-1986</t>
  </si>
  <si>
    <t>2.3-2.4</t>
  </si>
  <si>
    <t>2005-2017</t>
  </si>
  <si>
    <t>Iraq</t>
  </si>
  <si>
    <t>Israel</t>
  </si>
  <si>
    <t>1963-1965</t>
  </si>
  <si>
    <t>4.1-4.2</t>
  </si>
  <si>
    <t>1969-1972</t>
  </si>
  <si>
    <t>3.7-3.8</t>
  </si>
  <si>
    <t>1991-2023</t>
  </si>
  <si>
    <t>2.8-3.1</t>
  </si>
  <si>
    <t>Jordan</t>
  </si>
  <si>
    <t>2006-2010</t>
  </si>
  <si>
    <t>3.7-3.9</t>
  </si>
  <si>
    <t>Kuwait</t>
  </si>
  <si>
    <t>2013-2018</t>
  </si>
  <si>
    <t>Lebanon</t>
  </si>
  <si>
    <t>2009-2025</t>
  </si>
  <si>
    <t>Oman</t>
  </si>
  <si>
    <t>2008-2018</t>
  </si>
  <si>
    <t>Qatar</t>
  </si>
  <si>
    <t>Saudi Arabia</t>
  </si>
  <si>
    <t>2016-2018</t>
  </si>
  <si>
    <t>2.7-2.7</t>
  </si>
  <si>
    <t>2022-2031</t>
  </si>
  <si>
    <t>State of Palestine</t>
  </si>
  <si>
    <t>Syrian Arab Republic</t>
  </si>
  <si>
    <t>Turkiye</t>
  </si>
  <si>
    <t>2011-2016</t>
  </si>
  <si>
    <t>United Arab Emirates</t>
  </si>
  <si>
    <t>Yemen</t>
  </si>
  <si>
    <t>Europe</t>
  </si>
  <si>
    <t>Eastern Europe</t>
  </si>
  <si>
    <t>Belarus</t>
  </si>
  <si>
    <t>1981-1986</t>
  </si>
  <si>
    <t>2.0-2.1</t>
  </si>
  <si>
    <t>Bulgaria</t>
  </si>
  <si>
    <t>1959-1962</t>
  </si>
  <si>
    <t>1967-1979</t>
  </si>
  <si>
    <t>Czechia</t>
  </si>
  <si>
    <t>1960-1965</t>
  </si>
  <si>
    <t>1969-1979</t>
  </si>
  <si>
    <t>1.9-2.5</t>
  </si>
  <si>
    <t>Hungary</t>
  </si>
  <si>
    <t>1952-1956</t>
  </si>
  <si>
    <t>2.5-3.0</t>
  </si>
  <si>
    <t>1963-1977</t>
  </si>
  <si>
    <t>1.8-2.4</t>
  </si>
  <si>
    <t>Poland</t>
  </si>
  <si>
    <t>1972-1985</t>
  </si>
  <si>
    <t>Republic of Moldova</t>
  </si>
  <si>
    <t>1979-1990</t>
  </si>
  <si>
    <t>2.4-2.8</t>
  </si>
  <si>
    <t>Romania</t>
  </si>
  <si>
    <t>1966-1989</t>
  </si>
  <si>
    <t>1.9-3.6</t>
  </si>
  <si>
    <t>Russian Federation</t>
  </si>
  <si>
    <t>1980-1988</t>
  </si>
  <si>
    <t>1.9-2.2</t>
  </si>
  <si>
    <t>Slovakia</t>
  </si>
  <si>
    <t>1969-1973</t>
  </si>
  <si>
    <t>Ukraine</t>
  </si>
  <si>
    <t>1955-1959</t>
  </si>
  <si>
    <t>2.3-2.3</t>
  </si>
  <si>
    <t>1965-1986</t>
  </si>
  <si>
    <t>Northern Europe</t>
  </si>
  <si>
    <t>Denmark</t>
  </si>
  <si>
    <t>1952-1966</t>
  </si>
  <si>
    <t>Estonia</t>
  </si>
  <si>
    <t>1958-1970</t>
  </si>
  <si>
    <t>1979-1989</t>
  </si>
  <si>
    <t>Finland</t>
  </si>
  <si>
    <t>Iceland</t>
  </si>
  <si>
    <t>1952-1964</t>
  </si>
  <si>
    <t>3.8-4.3</t>
  </si>
  <si>
    <t>1971-1973</t>
  </si>
  <si>
    <t>2.9-3.1</t>
  </si>
  <si>
    <t>1978-1980</t>
  </si>
  <si>
    <t>2.4-2.5</t>
  </si>
  <si>
    <t>1986-2010</t>
  </si>
  <si>
    <t>1.9-2.3</t>
  </si>
  <si>
    <t>Ireland</t>
  </si>
  <si>
    <t>1956-1974</t>
  </si>
  <si>
    <t>3.4-4.1</t>
  </si>
  <si>
    <t>Jersey</t>
  </si>
  <si>
    <t>1956-1969</t>
  </si>
  <si>
    <t>2.0-2.8</t>
  </si>
  <si>
    <t>Latvia</t>
  </si>
  <si>
    <t>Lithuania</t>
  </si>
  <si>
    <t>1956-1961</t>
  </si>
  <si>
    <t>2.6-2.7</t>
  </si>
  <si>
    <t>1966-1972</t>
  </si>
  <si>
    <t>1981-1987</t>
  </si>
  <si>
    <t>Norway</t>
  </si>
  <si>
    <t>1951-1971</t>
  </si>
  <si>
    <t>Sweden</t>
  </si>
  <si>
    <t>1952-1958</t>
  </si>
  <si>
    <t>1961-1967</t>
  </si>
  <si>
    <t>United Kingdom</t>
  </si>
  <si>
    <t>1952-1971</t>
  </si>
  <si>
    <t>2.2-2.9</t>
  </si>
  <si>
    <t>Southern Europe</t>
  </si>
  <si>
    <t>Albania</t>
  </si>
  <si>
    <t>Bosnia and Herzegovina</t>
  </si>
  <si>
    <t>Croatia</t>
  </si>
  <si>
    <t>1964-1966</t>
  </si>
  <si>
    <t>2.1-2.2</t>
  </si>
  <si>
    <t>Greece</t>
  </si>
  <si>
    <t>1963-1980</t>
  </si>
  <si>
    <t>Italy</t>
  </si>
  <si>
    <t>1953-1974</t>
  </si>
  <si>
    <t>2.3-2.7</t>
  </si>
  <si>
    <t>Kosovo (under UNSC res. 1244)</t>
  </si>
  <si>
    <t>1998-2007</t>
  </si>
  <si>
    <t>Malta</t>
  </si>
  <si>
    <t>1973-1977</t>
  </si>
  <si>
    <t>Montenegro</t>
  </si>
  <si>
    <t>North Macedonia</t>
  </si>
  <si>
    <t>1984-1993</t>
  </si>
  <si>
    <t>Portugal</t>
  </si>
  <si>
    <t>1954-1971</t>
  </si>
  <si>
    <t>3.0-3.2</t>
  </si>
  <si>
    <t>Serbia</t>
  </si>
  <si>
    <t>Slovenia</t>
  </si>
  <si>
    <t>1960-1968</t>
  </si>
  <si>
    <t>1971-1979</t>
  </si>
  <si>
    <t>Spain</t>
  </si>
  <si>
    <t>1951-1978</t>
  </si>
  <si>
    <t>2.4-3.0</t>
  </si>
  <si>
    <t>Western Europe</t>
  </si>
  <si>
    <t>Austria</t>
  </si>
  <si>
    <t>2.1-2.8</t>
  </si>
  <si>
    <t>Belgium</t>
  </si>
  <si>
    <t>1951-1968</t>
  </si>
  <si>
    <t>France</t>
  </si>
  <si>
    <t>1954-1963</t>
  </si>
  <si>
    <t>2.7-2.9</t>
  </si>
  <si>
    <t>Germany</t>
  </si>
  <si>
    <t>1955-1969</t>
  </si>
  <si>
    <t>Luxembourg</t>
  </si>
  <si>
    <t>Netherlands</t>
  </si>
  <si>
    <t>1954-1965</t>
  </si>
  <si>
    <t>Switzerland</t>
  </si>
  <si>
    <t>1954-1968</t>
  </si>
  <si>
    <t>Latin America and the Caribbean</t>
  </si>
  <si>
    <t>Caribbean</t>
  </si>
  <si>
    <t>Antigua and Barbuda</t>
  </si>
  <si>
    <t>1987-2000</t>
  </si>
  <si>
    <t>Aruba</t>
  </si>
  <si>
    <t>1984-1996</t>
  </si>
  <si>
    <t>Bahamas</t>
  </si>
  <si>
    <t>1991-1993</t>
  </si>
  <si>
    <t>Barbados</t>
  </si>
  <si>
    <t>1957-1959</t>
  </si>
  <si>
    <t>4.2-4.3</t>
  </si>
  <si>
    <t>Cuba</t>
  </si>
  <si>
    <t>1959-1969</t>
  </si>
  <si>
    <t>4.0-4.6</t>
  </si>
  <si>
    <t>Curacao</t>
  </si>
  <si>
    <t>1990-2001</t>
  </si>
  <si>
    <t>2009-2012</t>
  </si>
  <si>
    <t>Dominican Republic</t>
  </si>
  <si>
    <t>Grenada</t>
  </si>
  <si>
    <t>1982-1989</t>
  </si>
  <si>
    <t>3.2-3.6</t>
  </si>
  <si>
    <t>Guadeloupe</t>
  </si>
  <si>
    <t>1998-2022</t>
  </si>
  <si>
    <t>Haiti</t>
  </si>
  <si>
    <t>Jamaica</t>
  </si>
  <si>
    <t>Martinique</t>
  </si>
  <si>
    <t>Puerto Rico</t>
  </si>
  <si>
    <t>1954-1956</t>
  </si>
  <si>
    <t>4.7-4.7</t>
  </si>
  <si>
    <t>1985-1990</t>
  </si>
  <si>
    <t>Saint Lucia</t>
  </si>
  <si>
    <t>Saint Vincent and the Grenadines</t>
  </si>
  <si>
    <t>2007-2015</t>
  </si>
  <si>
    <t>Trinidad and Tobago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</si>
  <si>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</si>
  <si>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</si>
  <si>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</si>
  <si>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</si>
  <si>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</si>
  <si>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</si>
  <si>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</si>
  <si>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</si>
  <si>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</si>
  <si>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South America</t>
  </si>
  <si>
    <t>Argentina</t>
  </si>
  <si>
    <t>1967-1992</t>
  </si>
  <si>
    <t>3.0-3.4</t>
  </si>
  <si>
    <t>Bolivia (Plurinational State of)</t>
  </si>
  <si>
    <t>Brazil</t>
  </si>
  <si>
    <t>Chile</t>
  </si>
  <si>
    <t>Colombia</t>
  </si>
  <si>
    <t>Ecuador</t>
  </si>
  <si>
    <t>French Guiana</t>
  </si>
  <si>
    <t>1988-2021</t>
  </si>
  <si>
    <t>3.4-4.0</t>
  </si>
  <si>
    <t>Guyana</t>
  </si>
  <si>
    <t>Paraguay</t>
  </si>
  <si>
    <t>Peru</t>
  </si>
  <si>
    <t>Suriname</t>
  </si>
  <si>
    <t>Uruguay</t>
  </si>
  <si>
    <t>1970-1978</t>
  </si>
  <si>
    <t>Venezuela (Bolivarian Republic of)</t>
  </si>
  <si>
    <t>Northern America</t>
  </si>
  <si>
    <t/>
  </si>
  <si>
    <t>Canada</t>
  </si>
  <si>
    <t>1951-1964</t>
  </si>
  <si>
    <t>3.4-3.9</t>
  </si>
  <si>
    <t>United States of America</t>
  </si>
  <si>
    <t>3.2-3.8</t>
  </si>
  <si>
    <t>Oceania</t>
  </si>
  <si>
    <t>Australia/New Zealand</t>
  </si>
  <si>
    <t>Australia</t>
  </si>
  <si>
    <t>1967-1971</t>
  </si>
  <si>
    <t>2.9-2.9</t>
  </si>
  <si>
    <t>New Zealand</t>
  </si>
  <si>
    <t>3.6-4.3</t>
  </si>
  <si>
    <t>1984-2010</t>
  </si>
  <si>
    <t>Melanesia</t>
  </si>
  <si>
    <t>Fiji</t>
  </si>
  <si>
    <t>New Caledonia</t>
  </si>
  <si>
    <t>Papua New Guinea</t>
  </si>
  <si>
    <t>Solomon Islands</t>
  </si>
  <si>
    <t>Vanuatu</t>
  </si>
  <si>
    <t>Micronesia</t>
  </si>
  <si>
    <t>Guam</t>
  </si>
  <si>
    <t>1985-2000</t>
  </si>
  <si>
    <t>2003-2025</t>
  </si>
  <si>
    <t>2.6-3.2</t>
  </si>
  <si>
    <t>Kiribati</t>
  </si>
  <si>
    <t>Micronesia (Fed. States of)</t>
  </si>
  <si>
    <t>Polynesia</t>
  </si>
  <si>
    <t>French Polynesia</t>
  </si>
  <si>
    <t>1983-1985</t>
  </si>
  <si>
    <t>Samoa</t>
  </si>
  <si>
    <t>Tonga</t>
  </si>
  <si>
    <t>REV 3</t>
  </si>
  <si>
    <t>REV 4</t>
  </si>
  <si>
    <t>6.5-7.1</t>
  </si>
  <si>
    <t>1986-2000 (Pretransitional); 2001-2005 (Weak or conflicting evidence)</t>
  </si>
  <si>
    <t>2007-2012 (Pretransitional)</t>
  </si>
  <si>
    <t>1987-2005 (Pretransitional)</t>
  </si>
  <si>
    <t>1992-2011 (Pretransitional)</t>
  </si>
  <si>
    <t>COMPARE</t>
  </si>
  <si>
    <t>ALL TRUE?</t>
  </si>
  <si>
    <t>area_name2</t>
  </si>
  <si>
    <t>reg_name3</t>
  </si>
  <si>
    <t>sub_saharan_africa4</t>
  </si>
  <si>
    <t>name5</t>
  </si>
  <si>
    <t>surf_period6</t>
  </si>
  <si>
    <t>TFR7</t>
  </si>
  <si>
    <t>Schoumaker_stall_period8</t>
  </si>
  <si>
    <t>area_name9</t>
  </si>
  <si>
    <t>reg_name10</t>
  </si>
  <si>
    <t>sub_saharan_africa11</t>
  </si>
  <si>
    <t>name12</t>
  </si>
  <si>
    <t>surf_period13</t>
  </si>
  <si>
    <t>TFR14</t>
  </si>
  <si>
    <t>Schoumaker_stall_period15</t>
  </si>
  <si>
    <t>1966-1970</t>
  </si>
  <si>
    <t>7.9-8.0</t>
  </si>
  <si>
    <t>1956-1957</t>
  </si>
  <si>
    <t>7.4-7.4</t>
  </si>
  <si>
    <t>1966-1967</t>
  </si>
  <si>
    <t>7.1-7.2</t>
  </si>
  <si>
    <t>1995-1996</t>
  </si>
  <si>
    <t>6.0-6.0</t>
  </si>
  <si>
    <t>1975-1976</t>
  </si>
  <si>
    <t>7.5-7.5</t>
  </si>
  <si>
    <t>2005-2007</t>
  </si>
  <si>
    <t>4.5-4.5</t>
  </si>
  <si>
    <t>2012-2030</t>
  </si>
  <si>
    <t>1988-1993</t>
  </si>
  <si>
    <t>1996-2025</t>
  </si>
  <si>
    <t>1996-1997</t>
  </si>
  <si>
    <t>5.8-5.8</t>
  </si>
  <si>
    <t>2003-2004</t>
  </si>
  <si>
    <t>5.6-5.6</t>
  </si>
  <si>
    <t>2012-2013</t>
  </si>
  <si>
    <t>5.1-5.2</t>
  </si>
  <si>
    <t>1983-1984</t>
  </si>
  <si>
    <t>5.4-5.4</t>
  </si>
  <si>
    <t>2023-2025</t>
  </si>
  <si>
    <t>6.0-6.2</t>
  </si>
  <si>
    <t>1998-1999</t>
  </si>
  <si>
    <t>7.3-7.3</t>
  </si>
  <si>
    <t>2002-2003</t>
  </si>
  <si>
    <t>2006-2014</t>
  </si>
  <si>
    <t>4.6-4.9</t>
  </si>
  <si>
    <t>2009-2010</t>
  </si>
  <si>
    <t>2008-2011</t>
  </si>
  <si>
    <t>4.1-4.1</t>
  </si>
  <si>
    <t>2016-2017</t>
  </si>
  <si>
    <t>3.9-3.9</t>
  </si>
  <si>
    <t>6.5-6.5</t>
  </si>
  <si>
    <t>1968-1969</t>
  </si>
  <si>
    <t>7.7-7.7</t>
  </si>
  <si>
    <t>2006-2017</t>
  </si>
  <si>
    <t>3.2-3.5</t>
  </si>
  <si>
    <t>2009-2018</t>
  </si>
  <si>
    <t>2.5-2.8</t>
  </si>
  <si>
    <t>2003-2010</t>
  </si>
  <si>
    <t>2.6-2.6</t>
  </si>
  <si>
    <t>2005-2011</t>
  </si>
  <si>
    <t>3.1-3.1</t>
  </si>
  <si>
    <t>6.8-6.8</t>
  </si>
  <si>
    <t>1973-1975</t>
  </si>
  <si>
    <t>6.7-6.7</t>
  </si>
  <si>
    <t>2001-2002</t>
  </si>
  <si>
    <t>2010-2013</t>
  </si>
  <si>
    <t>3.2-3.3</t>
  </si>
  <si>
    <t>2004-2016</t>
  </si>
  <si>
    <t>3.5-3.7</t>
  </si>
  <si>
    <t>2002-2019</t>
  </si>
  <si>
    <t>1982-1983</t>
  </si>
  <si>
    <t>7.0-7.1</t>
  </si>
  <si>
    <t>1981-1984</t>
  </si>
  <si>
    <t>7.2-7.3</t>
  </si>
  <si>
    <t>1965-1966</t>
  </si>
  <si>
    <t>7.0-7.0</t>
  </si>
  <si>
    <t>1972-1973</t>
  </si>
  <si>
    <t>7.9-7.9</t>
  </si>
  <si>
    <t>1980-1983</t>
  </si>
  <si>
    <t>6.4-6.4</t>
  </si>
  <si>
    <t>2002-2007</t>
  </si>
  <si>
    <t>5.7-5.7</t>
  </si>
  <si>
    <t>1969-1970</t>
  </si>
  <si>
    <t>1987-1988</t>
  </si>
  <si>
    <t>1985-1986</t>
  </si>
  <si>
    <t>2003-2011</t>
  </si>
  <si>
    <t>7.8-7.8</t>
  </si>
  <si>
    <t>1999-2004</t>
  </si>
  <si>
    <t>6.1-6.1</t>
  </si>
  <si>
    <t>2008-2013</t>
  </si>
  <si>
    <t>5.0-5.1</t>
  </si>
  <si>
    <t>1993-1995</t>
  </si>
  <si>
    <t>6.5-6.6</t>
  </si>
  <si>
    <t>2005-2010</t>
  </si>
  <si>
    <t>1954-1960</t>
  </si>
  <si>
    <t>4.5-4.7</t>
  </si>
  <si>
    <t>1970-1973</t>
  </si>
  <si>
    <t>3.5-3.6</t>
  </si>
  <si>
    <t>1982-1987</t>
  </si>
  <si>
    <t>2000-2050</t>
  </si>
  <si>
    <t>4.2-4.2</t>
  </si>
  <si>
    <t>2001-2032</t>
  </si>
  <si>
    <t>2.5-3.3</t>
  </si>
  <si>
    <t>1968-1971</t>
  </si>
  <si>
    <t>6.9-6.9</t>
  </si>
  <si>
    <t>2001-2003</t>
  </si>
  <si>
    <t>3.4-3.5</t>
  </si>
  <si>
    <t>2007-2016</t>
  </si>
  <si>
    <t>2004-2023</t>
  </si>
  <si>
    <t>2.7-3.0</t>
  </si>
  <si>
    <t>2047-2048</t>
  </si>
  <si>
    <t>2.1-2.1</t>
  </si>
  <si>
    <t>1979-1987</t>
  </si>
  <si>
    <t>1977-1986</t>
  </si>
  <si>
    <t>2003-2013</t>
  </si>
  <si>
    <t>2014-2017</t>
  </si>
  <si>
    <t>1959-1961</t>
  </si>
  <si>
    <t>1978-2008</t>
  </si>
  <si>
    <t>5.1-6.0</t>
  </si>
  <si>
    <t>2006-2015</t>
  </si>
  <si>
    <t>2014-2015</t>
  </si>
  <si>
    <t>2.2-2.2</t>
  </si>
  <si>
    <t>2020-2022</t>
  </si>
  <si>
    <t>1975-1977</t>
  </si>
  <si>
    <t>1977-1979</t>
  </si>
  <si>
    <t>1953-1960</t>
  </si>
  <si>
    <t>4.8-4.9</t>
  </si>
  <si>
    <t>1981-1992</t>
  </si>
  <si>
    <t>2002-2014</t>
  </si>
  <si>
    <t>1957-1966</t>
  </si>
  <si>
    <t>1975-1983</t>
  </si>
  <si>
    <t>1954-1964</t>
  </si>
  <si>
    <t>2.8-2.9</t>
  </si>
  <si>
    <t>1969-1971</t>
  </si>
  <si>
    <t>2003-2017</t>
  </si>
  <si>
    <t>2009-2013</t>
  </si>
  <si>
    <t>4.4-4.6</t>
  </si>
  <si>
    <t>1951-1959</t>
  </si>
  <si>
    <t>4.3-4.7</t>
  </si>
  <si>
    <t>1969-1975</t>
  </si>
  <si>
    <t>3.6-3.8</t>
  </si>
  <si>
    <t>1990-2023</t>
  </si>
  <si>
    <t>2012-2018</t>
  </si>
  <si>
    <t>2008-2026</t>
  </si>
  <si>
    <t>2004-2006</t>
  </si>
  <si>
    <t>2012-2022</t>
  </si>
  <si>
    <t>4.6-4.6</t>
  </si>
  <si>
    <t>2.6-2.8</t>
  </si>
  <si>
    <t>1965-1972</t>
  </si>
  <si>
    <t>1980-1986</t>
  </si>
  <si>
    <t>1970-1975</t>
  </si>
  <si>
    <t>1978-1985</t>
  </si>
  <si>
    <t>1951-1953</t>
  </si>
  <si>
    <t>3.5-3.5</t>
  </si>
  <si>
    <t>1953-1954</t>
  </si>
  <si>
    <t>1969-1974</t>
  </si>
  <si>
    <t>1958-1971</t>
  </si>
  <si>
    <t>1951-1952</t>
  </si>
  <si>
    <t>1.9-2.8</t>
  </si>
  <si>
    <t>1955-1961</t>
  </si>
  <si>
    <t>1953-1955</t>
  </si>
  <si>
    <t>2.4-2.4</t>
  </si>
  <si>
    <t>1958-1959</t>
  </si>
  <si>
    <t>1962-1980</t>
  </si>
  <si>
    <t>1969-1977</t>
  </si>
  <si>
    <t>1962-1965</t>
  </si>
  <si>
    <t>1974-1976</t>
  </si>
  <si>
    <t>1960-1979</t>
  </si>
  <si>
    <t>1953-1969</t>
  </si>
  <si>
    <t>1952-1963</t>
  </si>
  <si>
    <t>2.3-2.6</t>
  </si>
  <si>
    <t>1984-2000</t>
  </si>
  <si>
    <t>1982-1996</t>
  </si>
  <si>
    <t>2.1-2.4</t>
  </si>
  <si>
    <t>1987-1993</t>
  </si>
  <si>
    <t>4.5-4.6</t>
  </si>
  <si>
    <t>1957-1970</t>
  </si>
  <si>
    <t>3.9-4.6</t>
  </si>
  <si>
    <t>1982-2002</t>
  </si>
  <si>
    <t>1999-2000</t>
  </si>
  <si>
    <t>2007-2011</t>
  </si>
  <si>
    <t>1994-1997</t>
  </si>
  <si>
    <t>1995-2022</t>
  </si>
  <si>
    <t>1959-1963</t>
  </si>
  <si>
    <t>6.2-6.2</t>
  </si>
  <si>
    <t>1986-1987</t>
  </si>
  <si>
    <t>5.5-5.5</t>
  </si>
  <si>
    <t>1990-1993</t>
  </si>
  <si>
    <t>3.0-3.0</t>
  </si>
  <si>
    <t>1975-1978</t>
  </si>
  <si>
    <t>1977-1981</t>
  </si>
  <si>
    <t>1997-1998</t>
  </si>
  <si>
    <t>1951-1962</t>
  </si>
  <si>
    <t>2041-2042</t>
  </si>
  <si>
    <t>1953-1958</t>
  </si>
  <si>
    <t>1953-1956</t>
  </si>
  <si>
    <t>4.8-4.8</t>
  </si>
  <si>
    <t>1985-1989</t>
  </si>
  <si>
    <t>1991-1992</t>
  </si>
  <si>
    <t>1955-1958</t>
  </si>
  <si>
    <t>6.7-6.8</t>
  </si>
  <si>
    <t>1980-2023</t>
  </si>
  <si>
    <t>3.3-4.0</t>
  </si>
  <si>
    <t>1990-1998</t>
  </si>
  <si>
    <t>3.2-3.2</t>
  </si>
  <si>
    <t>1959-1960</t>
  </si>
  <si>
    <t>1978-1983</t>
  </si>
  <si>
    <t>5.0-5.2</t>
  </si>
  <si>
    <t>2013-2015</t>
  </si>
  <si>
    <t>1960-1961</t>
  </si>
  <si>
    <t>3.8-3.9</t>
  </si>
  <si>
    <t>1995-2002</t>
  </si>
  <si>
    <t>2005-2008</t>
  </si>
  <si>
    <t>2011-2012</t>
  </si>
  <si>
    <t>1951-1979</t>
  </si>
  <si>
    <t>1984-1988</t>
  </si>
  <si>
    <t>1952-1955</t>
  </si>
  <si>
    <t>1983-2010</t>
  </si>
  <si>
    <t>1970-1971</t>
  </si>
  <si>
    <t>1986-1990</t>
  </si>
  <si>
    <t>4.3-4.3</t>
  </si>
  <si>
    <t>1977-1982</t>
  </si>
  <si>
    <t>5.0-5.0</t>
  </si>
  <si>
    <t>2004-2012</t>
  </si>
  <si>
    <t>1998-2001</t>
  </si>
  <si>
    <t>2005-2015</t>
  </si>
  <si>
    <t>4.3-4.6</t>
  </si>
  <si>
    <t>2001-2006</t>
  </si>
  <si>
    <t>ALL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</si>
</sst>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0850D-0CA5-4478-B97E-CF3A8F27C578}" name="Table1" displayName="Table1" ref="A2:V236" totalsRowShown="0" headerRowDxfId="1">
  <autoFilter ref="A2:V236" xr:uid="{8FF0850D-0CA5-4478-B97E-CF3A8F27C578}">
    <filterColumn colId="21">
      <filters>
        <filter val="FALSE"/>
      </filters>
    </filterColumn>
  </autoFilter>
  <tableColumns count="22">
    <tableColumn id="1" xr3:uid="{8E68947D-2113-4733-A07A-958B8C6DDA3C}" name="area_name"/>
    <tableColumn id="2" xr3:uid="{B073770E-8324-4A8D-B843-03F80110A863}" name="reg_name"/>
    <tableColumn id="3" xr3:uid="{1BFB3E28-320E-42EC-8C9F-F9ED71A6F31F}" name="sub_saharan_africa"/>
    <tableColumn id="4" xr3:uid="{3D57486B-854A-41F7-AFF2-8AF950C726D3}" name="name"/>
    <tableColumn id="5" xr3:uid="{6CA4FC34-AF11-44E3-A461-E99C218C11F1}" name="surf_period"/>
    <tableColumn id="6" xr3:uid="{2142DA72-762E-46C7-B44C-6B04C4C87BA9}" name="TFR"/>
    <tableColumn id="7" xr3:uid="{17C6CEB1-DA68-4BEE-9CC0-F875B0CE71B1}" name="Schoumaker_stall_period"/>
    <tableColumn id="8" xr3:uid="{94D74A89-78BB-40D4-95F5-6B69D8AD112D}" name="area_name2"/>
    <tableColumn id="9" xr3:uid="{2BDF6F2E-D79B-46D4-B900-A72D17DDF6F1}" name="reg_name3"/>
    <tableColumn id="10" xr3:uid="{BBDEDDC6-7C06-4FBF-AAC4-C5F550DF90D6}" name="sub_saharan_africa4"/>
    <tableColumn id="11" xr3:uid="{799BE0CB-4860-4592-AC16-DA20119A96DC}" name="name5"/>
    <tableColumn id="12" xr3:uid="{EE712CD3-B70D-49A2-963F-3A6A214797E5}" name="surf_period6"/>
    <tableColumn id="13" xr3:uid="{52F95E46-9A1D-4D92-AFDB-8B6D196550D0}" name="TFR7"/>
    <tableColumn id="14" xr3:uid="{4DDC76C5-F970-4F95-B402-42FBCDFCFBEE}" name="Schoumaker_stall_period8"/>
    <tableColumn id="15" xr3:uid="{38BD103A-6673-4123-B85B-D9B7B46BDB76}" name="area_name9">
      <calculatedColumnFormula>H3=A3</calculatedColumnFormula>
    </tableColumn>
    <tableColumn id="16" xr3:uid="{34D947D9-A906-47E0-9BCA-035DE3B9CC65}" name="reg_name10">
      <calculatedColumnFormula>I3=B3</calculatedColumnFormula>
    </tableColumn>
    <tableColumn id="17" xr3:uid="{02678085-E194-490B-BE18-20B4EBF5BA74}" name="sub_saharan_africa11">
      <calculatedColumnFormula>J3=C3</calculatedColumnFormula>
    </tableColumn>
    <tableColumn id="18" xr3:uid="{4F31DB42-D319-4E2E-A3D9-203E7568272A}" name="name12">
      <calculatedColumnFormula>K3=D3</calculatedColumnFormula>
    </tableColumn>
    <tableColumn id="19" xr3:uid="{2D513F08-B6B0-4B4C-963A-EA7343CF6053}" name="surf_period13">
      <calculatedColumnFormula>L3=E3</calculatedColumnFormula>
    </tableColumn>
    <tableColumn id="20" xr3:uid="{C8E1E453-4332-43A5-8F13-714FE504557D}" name="TFR14">
      <calculatedColumnFormula>M3=F3</calculatedColumnFormula>
    </tableColumn>
    <tableColumn id="21" xr3:uid="{8E5A71A2-129C-43CA-9CB1-FB425F307B16}" name="Schoumaker_stall_period15">
      <calculatedColumnFormula>N3=G3</calculatedColumnFormula>
    </tableColumn>
    <tableColumn id="22" xr3:uid="{5BF7A5BE-7209-441A-9EBC-9F6D18B8C98E}" name="ALL TRUE?">
      <calculatedColumnFormula>COUNTIF(O3:U3, "FALSE") + COUNTIFS(O3:U3, FALSE) &lt;= 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B440-9C2C-4E0B-A410-55FBA2D5934F}">
  <dimension ref="A1:V236"/>
  <sheetViews>
    <sheetView topLeftCell="H1" workbookViewId="0">
      <selection activeCell="V22" sqref="V22"/>
    </sheetView>
  </sheetViews>
  <sheetFormatPr defaultRowHeight="15" x14ac:dyDescent="0.25"/>
  <cols>
    <col min="1" max="3" width="10.85546875" customWidth="1"/>
    <col min="4" max="4" width="31.85546875" bestFit="1" customWidth="1"/>
    <col min="5" max="5" width="13.5703125" bestFit="1" customWidth="1"/>
    <col min="6" max="6" width="6.85546875" bestFit="1" customWidth="1"/>
    <col min="7" max="7" width="64.7109375" bestFit="1" customWidth="1"/>
    <col min="8" max="10" width="10.85546875" customWidth="1"/>
    <col min="11" max="11" width="31.85546875" bestFit="1" customWidth="1"/>
    <col min="12" max="12" width="14.5703125" bestFit="1" customWidth="1"/>
    <col min="13" max="13" width="7.5703125" bestFit="1" customWidth="1"/>
    <col min="14" max="14" width="64.7109375" bestFit="1" customWidth="1"/>
    <col min="15" max="22" width="10.85546875" customWidth="1"/>
  </cols>
  <sheetData>
    <row r="1" spans="1:22" x14ac:dyDescent="0.25">
      <c r="A1" t="s">
        <v>484</v>
      </c>
      <c r="H1" t="s">
        <v>485</v>
      </c>
      <c r="O1" t="s">
        <v>491</v>
      </c>
    </row>
    <row r="2" spans="1:22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 t="s">
        <v>493</v>
      </c>
      <c r="I2" s="2" t="s">
        <v>494</v>
      </c>
      <c r="J2" s="2" t="s">
        <v>495</v>
      </c>
      <c r="K2" s="2" t="s">
        <v>496</v>
      </c>
      <c r="L2" s="2" t="s">
        <v>497</v>
      </c>
      <c r="M2" s="2" t="s">
        <v>498</v>
      </c>
      <c r="N2" s="2" t="s">
        <v>499</v>
      </c>
      <c r="O2" s="1" t="s">
        <v>500</v>
      </c>
      <c r="P2" s="1" t="s">
        <v>501</v>
      </c>
      <c r="Q2" s="1" t="s">
        <v>502</v>
      </c>
      <c r="R2" s="1" t="s">
        <v>503</v>
      </c>
      <c r="S2" s="1" t="s">
        <v>504</v>
      </c>
      <c r="T2" s="1" t="s">
        <v>505</v>
      </c>
      <c r="U2" s="1" t="s">
        <v>506</v>
      </c>
      <c r="V2" s="1" t="s">
        <v>492</v>
      </c>
    </row>
    <row r="3" spans="1:22" hidden="1" x14ac:dyDescent="0.25">
      <c r="A3" t="s">
        <v>7</v>
      </c>
      <c r="B3" t="s">
        <v>8</v>
      </c>
      <c r="C3" t="b">
        <v>1</v>
      </c>
      <c r="D3" t="s">
        <v>9</v>
      </c>
      <c r="E3" t="s">
        <v>10</v>
      </c>
      <c r="F3" t="s">
        <v>10</v>
      </c>
      <c r="G3" t="s">
        <v>10</v>
      </c>
      <c r="H3" t="s">
        <v>7</v>
      </c>
      <c r="I3" t="s">
        <v>8</v>
      </c>
      <c r="J3" t="b">
        <v>1</v>
      </c>
      <c r="K3" t="s">
        <v>9</v>
      </c>
      <c r="L3" t="s">
        <v>10</v>
      </c>
      <c r="M3" t="s">
        <v>10</v>
      </c>
      <c r="N3" t="s">
        <v>10</v>
      </c>
      <c r="O3" t="b">
        <f>H3=A3</f>
        <v>1</v>
      </c>
      <c r="P3" t="b">
        <f>I3=B3</f>
        <v>1</v>
      </c>
      <c r="Q3" t="b">
        <f t="shared" ref="Q3:U3" si="0">J3=C3</f>
        <v>1</v>
      </c>
      <c r="R3" t="b">
        <f t="shared" si="0"/>
        <v>1</v>
      </c>
      <c r="S3" t="b">
        <f t="shared" si="0"/>
        <v>1</v>
      </c>
      <c r="T3" t="b">
        <f t="shared" si="0"/>
        <v>1</v>
      </c>
      <c r="U3" t="b">
        <f t="shared" si="0"/>
        <v>1</v>
      </c>
      <c r="V3" t="b">
        <f>COUNTIF(O3:U3, "FALSE") + COUNTIFS(O3:U3, FALSE) &lt;= 0</f>
        <v>1</v>
      </c>
    </row>
    <row r="4" spans="1:22" hidden="1" x14ac:dyDescent="0.25">
      <c r="A4" t="s">
        <v>7</v>
      </c>
      <c r="B4" t="s">
        <v>8</v>
      </c>
      <c r="C4" t="b">
        <v>1</v>
      </c>
      <c r="D4" t="s">
        <v>11</v>
      </c>
      <c r="E4" t="s">
        <v>10</v>
      </c>
      <c r="F4" t="s">
        <v>10</v>
      </c>
      <c r="G4" t="s">
        <v>10</v>
      </c>
      <c r="H4" t="s">
        <v>7</v>
      </c>
      <c r="I4" t="s">
        <v>8</v>
      </c>
      <c r="J4" t="b">
        <v>1</v>
      </c>
      <c r="K4" t="s">
        <v>11</v>
      </c>
      <c r="L4" t="s">
        <v>10</v>
      </c>
      <c r="M4" t="s">
        <v>10</v>
      </c>
      <c r="N4" t="s">
        <v>10</v>
      </c>
      <c r="O4" t="b">
        <f>H4=A4</f>
        <v>1</v>
      </c>
      <c r="P4" t="b">
        <f t="shared" ref="P4:P67" si="1">I4=B4</f>
        <v>1</v>
      </c>
      <c r="Q4" t="b">
        <f t="shared" ref="Q4:Q67" si="2">J4=C4</f>
        <v>1</v>
      </c>
      <c r="R4" t="b">
        <f t="shared" ref="R4:R67" si="3">K4=D4</f>
        <v>1</v>
      </c>
      <c r="S4" t="b">
        <f t="shared" ref="S4:S67" si="4">L4=E4</f>
        <v>1</v>
      </c>
      <c r="T4" t="b">
        <f t="shared" ref="T4:T67" si="5">M4=F4</f>
        <v>1</v>
      </c>
      <c r="U4" t="b">
        <f t="shared" ref="U4:U67" si="6">N4=G4</f>
        <v>1</v>
      </c>
      <c r="V4" t="b">
        <f t="shared" ref="V4:V67" si="7">COUNTIF(O4:U4, "FALSE") + COUNTIFS(O4:U4, FALSE) &lt;= 0</f>
        <v>1</v>
      </c>
    </row>
    <row r="5" spans="1:22" hidden="1" x14ac:dyDescent="0.25">
      <c r="A5" t="s">
        <v>7</v>
      </c>
      <c r="B5" t="s">
        <v>8</v>
      </c>
      <c r="C5" t="b">
        <v>1</v>
      </c>
      <c r="D5" t="s">
        <v>12</v>
      </c>
      <c r="E5" t="s">
        <v>10</v>
      </c>
      <c r="F5" t="s">
        <v>10</v>
      </c>
      <c r="G5" t="s">
        <v>13</v>
      </c>
      <c r="H5" t="s">
        <v>7</v>
      </c>
      <c r="I5" t="s">
        <v>8</v>
      </c>
      <c r="J5" t="b">
        <v>1</v>
      </c>
      <c r="K5" t="s">
        <v>12</v>
      </c>
      <c r="L5" t="s">
        <v>10</v>
      </c>
      <c r="M5" t="s">
        <v>10</v>
      </c>
      <c r="N5" t="s">
        <v>13</v>
      </c>
      <c r="O5" t="b">
        <f>H5=A5</f>
        <v>1</v>
      </c>
      <c r="P5" t="b">
        <f t="shared" si="1"/>
        <v>1</v>
      </c>
      <c r="Q5" t="b">
        <f t="shared" si="2"/>
        <v>1</v>
      </c>
      <c r="R5" t="b">
        <f t="shared" si="3"/>
        <v>1</v>
      </c>
      <c r="S5" t="b">
        <f t="shared" si="4"/>
        <v>1</v>
      </c>
      <c r="T5" t="b">
        <f t="shared" si="5"/>
        <v>1</v>
      </c>
      <c r="U5" t="b">
        <f t="shared" si="6"/>
        <v>1</v>
      </c>
      <c r="V5" t="b">
        <f t="shared" si="7"/>
        <v>1</v>
      </c>
    </row>
    <row r="6" spans="1:22" hidden="1" x14ac:dyDescent="0.25">
      <c r="A6" t="s">
        <v>7</v>
      </c>
      <c r="B6" t="s">
        <v>8</v>
      </c>
      <c r="C6" t="b">
        <v>1</v>
      </c>
      <c r="D6" t="s">
        <v>14</v>
      </c>
      <c r="E6" t="s">
        <v>10</v>
      </c>
      <c r="F6" t="s">
        <v>10</v>
      </c>
      <c r="G6" t="s">
        <v>13</v>
      </c>
      <c r="H6" t="s">
        <v>7</v>
      </c>
      <c r="I6" t="s">
        <v>8</v>
      </c>
      <c r="J6" t="b">
        <v>1</v>
      </c>
      <c r="K6" t="s">
        <v>14</v>
      </c>
      <c r="L6" t="s">
        <v>10</v>
      </c>
      <c r="M6" t="s">
        <v>10</v>
      </c>
      <c r="N6" t="s">
        <v>13</v>
      </c>
      <c r="O6" t="b">
        <f>H6=A6</f>
        <v>1</v>
      </c>
      <c r="P6" t="b">
        <f t="shared" si="1"/>
        <v>1</v>
      </c>
      <c r="Q6" t="b">
        <f t="shared" si="2"/>
        <v>1</v>
      </c>
      <c r="R6" t="b">
        <f t="shared" si="3"/>
        <v>1</v>
      </c>
      <c r="S6" t="b">
        <f t="shared" si="4"/>
        <v>1</v>
      </c>
      <c r="T6" t="b">
        <f t="shared" si="5"/>
        <v>1</v>
      </c>
      <c r="U6" t="b">
        <f t="shared" si="6"/>
        <v>1</v>
      </c>
      <c r="V6" t="b">
        <f t="shared" si="7"/>
        <v>1</v>
      </c>
    </row>
    <row r="7" spans="1:22" hidden="1" x14ac:dyDescent="0.25">
      <c r="A7" t="s">
        <v>7</v>
      </c>
      <c r="B7" t="s">
        <v>8</v>
      </c>
      <c r="C7" t="b">
        <v>1</v>
      </c>
      <c r="D7" t="s">
        <v>15</v>
      </c>
      <c r="E7" t="s">
        <v>10</v>
      </c>
      <c r="F7" t="s">
        <v>10</v>
      </c>
      <c r="G7" t="s">
        <v>10</v>
      </c>
      <c r="H7" t="s">
        <v>7</v>
      </c>
      <c r="I7" t="s">
        <v>8</v>
      </c>
      <c r="J7" t="b">
        <v>1</v>
      </c>
      <c r="K7" t="s">
        <v>15</v>
      </c>
      <c r="L7" t="s">
        <v>10</v>
      </c>
      <c r="M7" t="s">
        <v>10</v>
      </c>
      <c r="N7" t="s">
        <v>10</v>
      </c>
      <c r="O7" t="b">
        <f>H7=A7</f>
        <v>1</v>
      </c>
      <c r="P7" t="b">
        <f t="shared" si="1"/>
        <v>1</v>
      </c>
      <c r="Q7" t="b">
        <f t="shared" si="2"/>
        <v>1</v>
      </c>
      <c r="R7" t="b">
        <f t="shared" si="3"/>
        <v>1</v>
      </c>
      <c r="S7" t="b">
        <f t="shared" si="4"/>
        <v>1</v>
      </c>
      <c r="T7" t="b">
        <f t="shared" si="5"/>
        <v>1</v>
      </c>
      <c r="U7" t="b">
        <f t="shared" si="6"/>
        <v>1</v>
      </c>
      <c r="V7" t="b">
        <f t="shared" si="7"/>
        <v>1</v>
      </c>
    </row>
    <row r="8" spans="1:22" hidden="1" x14ac:dyDescent="0.25">
      <c r="A8" t="s">
        <v>7</v>
      </c>
      <c r="B8" t="s">
        <v>8</v>
      </c>
      <c r="C8" t="b">
        <v>1</v>
      </c>
      <c r="D8" t="s">
        <v>16</v>
      </c>
      <c r="E8" t="s">
        <v>10</v>
      </c>
      <c r="F8" t="s">
        <v>17</v>
      </c>
      <c r="G8" t="s">
        <v>18</v>
      </c>
      <c r="H8" t="s">
        <v>7</v>
      </c>
      <c r="I8" t="s">
        <v>8</v>
      </c>
      <c r="J8" t="b">
        <v>1</v>
      </c>
      <c r="K8" t="s">
        <v>16</v>
      </c>
      <c r="L8" t="s">
        <v>10</v>
      </c>
      <c r="M8" t="s">
        <v>17</v>
      </c>
      <c r="N8" t="s">
        <v>18</v>
      </c>
      <c r="O8" t="b">
        <f>H8=A8</f>
        <v>1</v>
      </c>
      <c r="P8" t="b">
        <f t="shared" si="1"/>
        <v>1</v>
      </c>
      <c r="Q8" t="b">
        <f t="shared" si="2"/>
        <v>1</v>
      </c>
      <c r="R8" t="b">
        <f t="shared" si="3"/>
        <v>1</v>
      </c>
      <c r="S8" t="b">
        <f t="shared" si="4"/>
        <v>1</v>
      </c>
      <c r="T8" t="b">
        <f t="shared" si="5"/>
        <v>1</v>
      </c>
      <c r="U8" t="b">
        <f t="shared" si="6"/>
        <v>1</v>
      </c>
      <c r="V8" t="b">
        <f t="shared" si="7"/>
        <v>1</v>
      </c>
    </row>
    <row r="9" spans="1:22" hidden="1" x14ac:dyDescent="0.25">
      <c r="A9" t="s">
        <v>7</v>
      </c>
      <c r="B9" t="s">
        <v>8</v>
      </c>
      <c r="C9" t="b">
        <v>1</v>
      </c>
      <c r="D9" t="s">
        <v>19</v>
      </c>
      <c r="E9" t="s">
        <v>10</v>
      </c>
      <c r="F9" t="s">
        <v>20</v>
      </c>
      <c r="G9" t="s">
        <v>21</v>
      </c>
      <c r="H9" t="s">
        <v>7</v>
      </c>
      <c r="I9" t="s">
        <v>8</v>
      </c>
      <c r="J9" t="b">
        <v>1</v>
      </c>
      <c r="K9" t="s">
        <v>19</v>
      </c>
      <c r="L9" t="s">
        <v>10</v>
      </c>
      <c r="M9" t="s">
        <v>20</v>
      </c>
      <c r="N9" t="s">
        <v>21</v>
      </c>
      <c r="O9" t="b">
        <f>H9=A9</f>
        <v>1</v>
      </c>
      <c r="P9" t="b">
        <f t="shared" si="1"/>
        <v>1</v>
      </c>
      <c r="Q9" t="b">
        <f t="shared" si="2"/>
        <v>1</v>
      </c>
      <c r="R9" t="b">
        <f t="shared" si="3"/>
        <v>1</v>
      </c>
      <c r="S9" t="b">
        <f t="shared" si="4"/>
        <v>1</v>
      </c>
      <c r="T9" t="b">
        <f t="shared" si="5"/>
        <v>1</v>
      </c>
      <c r="U9" t="b">
        <f t="shared" si="6"/>
        <v>1</v>
      </c>
      <c r="V9" t="b">
        <f t="shared" si="7"/>
        <v>1</v>
      </c>
    </row>
    <row r="10" spans="1:22" hidden="1" x14ac:dyDescent="0.25">
      <c r="A10" t="s">
        <v>7</v>
      </c>
      <c r="B10" t="s">
        <v>8</v>
      </c>
      <c r="C10" t="b">
        <v>1</v>
      </c>
      <c r="D10" t="s">
        <v>22</v>
      </c>
      <c r="E10" t="s">
        <v>10</v>
      </c>
      <c r="F10" t="s">
        <v>23</v>
      </c>
      <c r="G10" t="s">
        <v>24</v>
      </c>
      <c r="H10" t="s">
        <v>7</v>
      </c>
      <c r="I10" t="s">
        <v>8</v>
      </c>
      <c r="J10" t="b">
        <v>1</v>
      </c>
      <c r="K10" t="s">
        <v>22</v>
      </c>
      <c r="L10" t="s">
        <v>10</v>
      </c>
      <c r="M10" t="s">
        <v>23</v>
      </c>
      <c r="N10" t="s">
        <v>24</v>
      </c>
      <c r="O10" t="b">
        <f>H10=A10</f>
        <v>1</v>
      </c>
      <c r="P10" t="b">
        <f t="shared" si="1"/>
        <v>1</v>
      </c>
      <c r="Q10" t="b">
        <f t="shared" si="2"/>
        <v>1</v>
      </c>
      <c r="R10" t="b">
        <f t="shared" si="3"/>
        <v>1</v>
      </c>
      <c r="S10" t="b">
        <f t="shared" si="4"/>
        <v>1</v>
      </c>
      <c r="T10" t="b">
        <f t="shared" si="5"/>
        <v>1</v>
      </c>
      <c r="U10" t="b">
        <f t="shared" si="6"/>
        <v>1</v>
      </c>
      <c r="V10" t="b">
        <f t="shared" si="7"/>
        <v>1</v>
      </c>
    </row>
    <row r="11" spans="1:22" hidden="1" x14ac:dyDescent="0.25">
      <c r="A11" t="s">
        <v>7</v>
      </c>
      <c r="B11" t="s">
        <v>8</v>
      </c>
      <c r="C11" t="b">
        <v>1</v>
      </c>
      <c r="D11" t="s">
        <v>25</v>
      </c>
      <c r="E11" t="s">
        <v>26</v>
      </c>
      <c r="F11" t="s">
        <v>27</v>
      </c>
      <c r="G11" t="s">
        <v>13</v>
      </c>
      <c r="H11" t="s">
        <v>7</v>
      </c>
      <c r="I11" t="s">
        <v>8</v>
      </c>
      <c r="J11" t="b">
        <v>1</v>
      </c>
      <c r="K11" t="s">
        <v>25</v>
      </c>
      <c r="L11" t="s">
        <v>26</v>
      </c>
      <c r="M11" t="s">
        <v>27</v>
      </c>
      <c r="N11" t="s">
        <v>13</v>
      </c>
      <c r="O11" t="b">
        <f>H11=A11</f>
        <v>1</v>
      </c>
      <c r="P11" t="b">
        <f t="shared" si="1"/>
        <v>1</v>
      </c>
      <c r="Q11" t="b">
        <f t="shared" si="2"/>
        <v>1</v>
      </c>
      <c r="R11" t="b">
        <f t="shared" si="3"/>
        <v>1</v>
      </c>
      <c r="S11" t="b">
        <f t="shared" si="4"/>
        <v>1</v>
      </c>
      <c r="T11" t="b">
        <f t="shared" si="5"/>
        <v>1</v>
      </c>
      <c r="U11" t="b">
        <f t="shared" si="6"/>
        <v>1</v>
      </c>
      <c r="V11" t="b">
        <f t="shared" si="7"/>
        <v>1</v>
      </c>
    </row>
    <row r="12" spans="1:22" hidden="1" x14ac:dyDescent="0.25">
      <c r="A12" t="s">
        <v>7</v>
      </c>
      <c r="B12" t="s">
        <v>8</v>
      </c>
      <c r="C12" t="b">
        <v>1</v>
      </c>
      <c r="D12" t="s">
        <v>25</v>
      </c>
      <c r="E12" t="s">
        <v>28</v>
      </c>
      <c r="F12" t="s">
        <v>29</v>
      </c>
      <c r="G12" t="s">
        <v>13</v>
      </c>
      <c r="H12" t="s">
        <v>7</v>
      </c>
      <c r="I12" t="s">
        <v>8</v>
      </c>
      <c r="J12" t="b">
        <v>1</v>
      </c>
      <c r="K12" t="s">
        <v>25</v>
      </c>
      <c r="L12" t="s">
        <v>28</v>
      </c>
      <c r="M12" t="s">
        <v>29</v>
      </c>
      <c r="N12" t="s">
        <v>13</v>
      </c>
      <c r="O12" t="b">
        <f>H12=A12</f>
        <v>1</v>
      </c>
      <c r="P12" t="b">
        <f t="shared" si="1"/>
        <v>1</v>
      </c>
      <c r="Q12" t="b">
        <f t="shared" si="2"/>
        <v>1</v>
      </c>
      <c r="R12" t="b">
        <f t="shared" si="3"/>
        <v>1</v>
      </c>
      <c r="S12" t="b">
        <f t="shared" si="4"/>
        <v>1</v>
      </c>
      <c r="T12" t="b">
        <f t="shared" si="5"/>
        <v>1</v>
      </c>
      <c r="U12" t="b">
        <f t="shared" si="6"/>
        <v>1</v>
      </c>
      <c r="V12" t="b">
        <f t="shared" si="7"/>
        <v>1</v>
      </c>
    </row>
    <row r="13" spans="1:22" hidden="1" x14ac:dyDescent="0.25">
      <c r="A13" t="s">
        <v>7</v>
      </c>
      <c r="B13" t="s">
        <v>8</v>
      </c>
      <c r="C13" t="b">
        <v>1</v>
      </c>
      <c r="D13" t="s">
        <v>30</v>
      </c>
      <c r="E13" t="s">
        <v>31</v>
      </c>
      <c r="F13" t="s">
        <v>32</v>
      </c>
      <c r="G13" t="s">
        <v>13</v>
      </c>
      <c r="H13" t="s">
        <v>7</v>
      </c>
      <c r="I13" t="s">
        <v>8</v>
      </c>
      <c r="J13" t="b">
        <v>1</v>
      </c>
      <c r="K13" t="s">
        <v>30</v>
      </c>
      <c r="L13" t="s">
        <v>31</v>
      </c>
      <c r="M13" t="s">
        <v>32</v>
      </c>
      <c r="N13" t="s">
        <v>13</v>
      </c>
      <c r="O13" t="b">
        <f>H13=A13</f>
        <v>1</v>
      </c>
      <c r="P13" t="b">
        <f t="shared" si="1"/>
        <v>1</v>
      </c>
      <c r="Q13" t="b">
        <f t="shared" si="2"/>
        <v>1</v>
      </c>
      <c r="R13" t="b">
        <f t="shared" si="3"/>
        <v>1</v>
      </c>
      <c r="S13" t="b">
        <f t="shared" si="4"/>
        <v>1</v>
      </c>
      <c r="T13" t="b">
        <f t="shared" si="5"/>
        <v>1</v>
      </c>
      <c r="U13" t="b">
        <f t="shared" si="6"/>
        <v>1</v>
      </c>
      <c r="V13" t="b">
        <f t="shared" si="7"/>
        <v>1</v>
      </c>
    </row>
    <row r="14" spans="1:22" hidden="1" x14ac:dyDescent="0.25">
      <c r="A14" t="s">
        <v>7</v>
      </c>
      <c r="B14" t="s">
        <v>8</v>
      </c>
      <c r="C14" t="b">
        <v>1</v>
      </c>
      <c r="D14" t="s">
        <v>33</v>
      </c>
      <c r="E14" t="s">
        <v>34</v>
      </c>
      <c r="F14" t="s">
        <v>35</v>
      </c>
      <c r="G14" t="s">
        <v>36</v>
      </c>
      <c r="H14" t="s">
        <v>7</v>
      </c>
      <c r="I14" t="s">
        <v>8</v>
      </c>
      <c r="J14" t="b">
        <v>1</v>
      </c>
      <c r="K14" t="s">
        <v>33</v>
      </c>
      <c r="L14" t="s">
        <v>34</v>
      </c>
      <c r="M14" t="s">
        <v>35</v>
      </c>
      <c r="N14" t="s">
        <v>36</v>
      </c>
      <c r="O14" t="b">
        <f>H14=A14</f>
        <v>1</v>
      </c>
      <c r="P14" t="b">
        <f t="shared" si="1"/>
        <v>1</v>
      </c>
      <c r="Q14" t="b">
        <f t="shared" si="2"/>
        <v>1</v>
      </c>
      <c r="R14" t="b">
        <f t="shared" si="3"/>
        <v>1</v>
      </c>
      <c r="S14" t="b">
        <f t="shared" si="4"/>
        <v>1</v>
      </c>
      <c r="T14" t="b">
        <f t="shared" si="5"/>
        <v>1</v>
      </c>
      <c r="U14" t="b">
        <f t="shared" si="6"/>
        <v>1</v>
      </c>
      <c r="V14" t="b">
        <f t="shared" si="7"/>
        <v>1</v>
      </c>
    </row>
    <row r="15" spans="1:22" hidden="1" x14ac:dyDescent="0.25">
      <c r="A15" t="s">
        <v>7</v>
      </c>
      <c r="B15" t="s">
        <v>8</v>
      </c>
      <c r="C15" t="b">
        <v>1</v>
      </c>
      <c r="D15" t="s">
        <v>37</v>
      </c>
      <c r="E15" t="s">
        <v>38</v>
      </c>
      <c r="F15" t="s">
        <v>39</v>
      </c>
      <c r="G15" t="s">
        <v>13</v>
      </c>
      <c r="H15" t="s">
        <v>7</v>
      </c>
      <c r="I15" t="s">
        <v>8</v>
      </c>
      <c r="J15" t="b">
        <v>1</v>
      </c>
      <c r="K15" t="s">
        <v>37</v>
      </c>
      <c r="L15" t="s">
        <v>38</v>
      </c>
      <c r="M15" t="s">
        <v>39</v>
      </c>
      <c r="N15" t="s">
        <v>13</v>
      </c>
      <c r="O15" t="b">
        <f>H15=A15</f>
        <v>1</v>
      </c>
      <c r="P15" t="b">
        <f t="shared" si="1"/>
        <v>1</v>
      </c>
      <c r="Q15" t="b">
        <f t="shared" si="2"/>
        <v>1</v>
      </c>
      <c r="R15" t="b">
        <f t="shared" si="3"/>
        <v>1</v>
      </c>
      <c r="S15" t="b">
        <f t="shared" si="4"/>
        <v>1</v>
      </c>
      <c r="T15" t="b">
        <f t="shared" si="5"/>
        <v>1</v>
      </c>
      <c r="U15" t="b">
        <f t="shared" si="6"/>
        <v>1</v>
      </c>
      <c r="V15" t="b">
        <f t="shared" si="7"/>
        <v>1</v>
      </c>
    </row>
    <row r="16" spans="1:22" hidden="1" x14ac:dyDescent="0.25">
      <c r="A16" t="s">
        <v>7</v>
      </c>
      <c r="B16" t="s">
        <v>8</v>
      </c>
      <c r="C16" t="b">
        <v>1</v>
      </c>
      <c r="D16" t="s">
        <v>37</v>
      </c>
      <c r="E16" t="s">
        <v>40</v>
      </c>
      <c r="F16" t="s">
        <v>41</v>
      </c>
      <c r="G16" t="s">
        <v>13</v>
      </c>
      <c r="H16" t="s">
        <v>7</v>
      </c>
      <c r="I16" t="s">
        <v>8</v>
      </c>
      <c r="J16" t="b">
        <v>1</v>
      </c>
      <c r="K16" t="s">
        <v>37</v>
      </c>
      <c r="L16" t="s">
        <v>40</v>
      </c>
      <c r="M16" t="s">
        <v>41</v>
      </c>
      <c r="N16" t="s">
        <v>13</v>
      </c>
      <c r="O16" t="b">
        <f>H16=A16</f>
        <v>1</v>
      </c>
      <c r="P16" t="b">
        <f t="shared" si="1"/>
        <v>1</v>
      </c>
      <c r="Q16" t="b">
        <f t="shared" si="2"/>
        <v>1</v>
      </c>
      <c r="R16" t="b">
        <f t="shared" si="3"/>
        <v>1</v>
      </c>
      <c r="S16" t="b">
        <f t="shared" si="4"/>
        <v>1</v>
      </c>
      <c r="T16" t="b">
        <f t="shared" si="5"/>
        <v>1</v>
      </c>
      <c r="U16" t="b">
        <f t="shared" si="6"/>
        <v>1</v>
      </c>
      <c r="V16" t="b">
        <f t="shared" si="7"/>
        <v>1</v>
      </c>
    </row>
    <row r="17" spans="1:22" hidden="1" x14ac:dyDescent="0.25">
      <c r="A17" t="s">
        <v>7</v>
      </c>
      <c r="B17" t="s">
        <v>8</v>
      </c>
      <c r="C17" t="b">
        <v>1</v>
      </c>
      <c r="D17" t="s">
        <v>37</v>
      </c>
      <c r="E17" t="s">
        <v>42</v>
      </c>
      <c r="F17" t="s">
        <v>43</v>
      </c>
      <c r="G17" t="s">
        <v>13</v>
      </c>
      <c r="H17" t="s">
        <v>7</v>
      </c>
      <c r="I17" t="s">
        <v>8</v>
      </c>
      <c r="J17" t="b">
        <v>1</v>
      </c>
      <c r="K17" t="s">
        <v>37</v>
      </c>
      <c r="L17" t="s">
        <v>42</v>
      </c>
      <c r="M17" t="s">
        <v>43</v>
      </c>
      <c r="N17" t="s">
        <v>13</v>
      </c>
      <c r="O17" t="b">
        <f>H17=A17</f>
        <v>1</v>
      </c>
      <c r="P17" t="b">
        <f t="shared" si="1"/>
        <v>1</v>
      </c>
      <c r="Q17" t="b">
        <f t="shared" si="2"/>
        <v>1</v>
      </c>
      <c r="R17" t="b">
        <f t="shared" si="3"/>
        <v>1</v>
      </c>
      <c r="S17" t="b">
        <f t="shared" si="4"/>
        <v>1</v>
      </c>
      <c r="T17" t="b">
        <f t="shared" si="5"/>
        <v>1</v>
      </c>
      <c r="U17" t="b">
        <f t="shared" si="6"/>
        <v>1</v>
      </c>
      <c r="V17" t="b">
        <f t="shared" si="7"/>
        <v>1</v>
      </c>
    </row>
    <row r="18" spans="1:22" hidden="1" x14ac:dyDescent="0.25">
      <c r="A18" t="s">
        <v>7</v>
      </c>
      <c r="B18" t="s">
        <v>8</v>
      </c>
      <c r="C18" t="b">
        <v>1</v>
      </c>
      <c r="D18" t="s">
        <v>44</v>
      </c>
      <c r="E18" t="s">
        <v>10</v>
      </c>
      <c r="F18" t="s">
        <v>45</v>
      </c>
      <c r="G18" t="s">
        <v>46</v>
      </c>
      <c r="H18" t="s">
        <v>7</v>
      </c>
      <c r="I18" t="s">
        <v>8</v>
      </c>
      <c r="J18" t="b">
        <v>1</v>
      </c>
      <c r="K18" t="s">
        <v>44</v>
      </c>
      <c r="L18" t="s">
        <v>10</v>
      </c>
      <c r="M18" t="s">
        <v>45</v>
      </c>
      <c r="N18" t="s">
        <v>46</v>
      </c>
      <c r="O18" t="b">
        <f>H18=A18</f>
        <v>1</v>
      </c>
      <c r="P18" t="b">
        <f t="shared" si="1"/>
        <v>1</v>
      </c>
      <c r="Q18" t="b">
        <f t="shared" si="2"/>
        <v>1</v>
      </c>
      <c r="R18" t="b">
        <f t="shared" si="3"/>
        <v>1</v>
      </c>
      <c r="S18" t="b">
        <f t="shared" si="4"/>
        <v>1</v>
      </c>
      <c r="T18" t="b">
        <f t="shared" si="5"/>
        <v>1</v>
      </c>
      <c r="U18" t="b">
        <f t="shared" si="6"/>
        <v>1</v>
      </c>
      <c r="V18" t="b">
        <f t="shared" si="7"/>
        <v>1</v>
      </c>
    </row>
    <row r="19" spans="1:22" hidden="1" x14ac:dyDescent="0.25">
      <c r="A19" t="s">
        <v>7</v>
      </c>
      <c r="B19" t="s">
        <v>8</v>
      </c>
      <c r="C19" t="b">
        <v>1</v>
      </c>
      <c r="D19" t="s">
        <v>47</v>
      </c>
      <c r="E19" t="s">
        <v>48</v>
      </c>
      <c r="F19" t="s">
        <v>29</v>
      </c>
      <c r="G19" t="s">
        <v>13</v>
      </c>
      <c r="H19" t="s">
        <v>7</v>
      </c>
      <c r="I19" t="s">
        <v>8</v>
      </c>
      <c r="J19" t="b">
        <v>1</v>
      </c>
      <c r="K19" t="s">
        <v>47</v>
      </c>
      <c r="L19" t="s">
        <v>48</v>
      </c>
      <c r="M19" t="s">
        <v>29</v>
      </c>
      <c r="N19" t="s">
        <v>13</v>
      </c>
      <c r="O19" t="b">
        <f>H19=A19</f>
        <v>1</v>
      </c>
      <c r="P19" t="b">
        <f t="shared" si="1"/>
        <v>1</v>
      </c>
      <c r="Q19" t="b">
        <f t="shared" si="2"/>
        <v>1</v>
      </c>
      <c r="R19" t="b">
        <f t="shared" si="3"/>
        <v>1</v>
      </c>
      <c r="S19" t="b">
        <f t="shared" si="4"/>
        <v>1</v>
      </c>
      <c r="T19" t="b">
        <f t="shared" si="5"/>
        <v>1</v>
      </c>
      <c r="U19" t="b">
        <f t="shared" si="6"/>
        <v>1</v>
      </c>
      <c r="V19" t="b">
        <f t="shared" si="7"/>
        <v>1</v>
      </c>
    </row>
    <row r="20" spans="1:22" hidden="1" x14ac:dyDescent="0.25">
      <c r="A20" t="s">
        <v>7</v>
      </c>
      <c r="B20" t="s">
        <v>8</v>
      </c>
      <c r="C20" t="b">
        <v>1</v>
      </c>
      <c r="D20" t="s">
        <v>49</v>
      </c>
      <c r="E20" t="s">
        <v>10</v>
      </c>
      <c r="F20" t="s">
        <v>10</v>
      </c>
      <c r="G20" t="s">
        <v>13</v>
      </c>
      <c r="H20" t="s">
        <v>7</v>
      </c>
      <c r="I20" t="s">
        <v>8</v>
      </c>
      <c r="J20" t="b">
        <v>1</v>
      </c>
      <c r="K20" t="s">
        <v>49</v>
      </c>
      <c r="L20" t="s">
        <v>10</v>
      </c>
      <c r="M20" t="s">
        <v>10</v>
      </c>
      <c r="N20" t="s">
        <v>13</v>
      </c>
      <c r="O20" t="b">
        <f>H20=A20</f>
        <v>1</v>
      </c>
      <c r="P20" t="b">
        <f t="shared" si="1"/>
        <v>1</v>
      </c>
      <c r="Q20" t="b">
        <f t="shared" si="2"/>
        <v>1</v>
      </c>
      <c r="R20" t="b">
        <f t="shared" si="3"/>
        <v>1</v>
      </c>
      <c r="S20" t="b">
        <f t="shared" si="4"/>
        <v>1</v>
      </c>
      <c r="T20" t="b">
        <f t="shared" si="5"/>
        <v>1</v>
      </c>
      <c r="U20" t="b">
        <f t="shared" si="6"/>
        <v>1</v>
      </c>
      <c r="V20" t="b">
        <f t="shared" si="7"/>
        <v>1</v>
      </c>
    </row>
    <row r="21" spans="1:22" hidden="1" x14ac:dyDescent="0.25">
      <c r="A21" t="s">
        <v>7</v>
      </c>
      <c r="B21" t="s">
        <v>8</v>
      </c>
      <c r="C21" t="b">
        <v>1</v>
      </c>
      <c r="D21" t="s">
        <v>50</v>
      </c>
      <c r="E21" t="s">
        <v>10</v>
      </c>
      <c r="F21" t="s">
        <v>10</v>
      </c>
      <c r="G21" t="s">
        <v>13</v>
      </c>
      <c r="H21" t="s">
        <v>7</v>
      </c>
      <c r="I21" t="s">
        <v>8</v>
      </c>
      <c r="J21" t="b">
        <v>1</v>
      </c>
      <c r="K21" t="s">
        <v>50</v>
      </c>
      <c r="L21" t="s">
        <v>10</v>
      </c>
      <c r="M21" t="s">
        <v>10</v>
      </c>
      <c r="N21" t="s">
        <v>13</v>
      </c>
      <c r="O21" t="b">
        <f>H21=A21</f>
        <v>1</v>
      </c>
      <c r="P21" t="b">
        <f t="shared" si="1"/>
        <v>1</v>
      </c>
      <c r="Q21" t="b">
        <f t="shared" si="2"/>
        <v>1</v>
      </c>
      <c r="R21" t="b">
        <f t="shared" si="3"/>
        <v>1</v>
      </c>
      <c r="S21" t="b">
        <f t="shared" si="4"/>
        <v>1</v>
      </c>
      <c r="T21" t="b">
        <f t="shared" si="5"/>
        <v>1</v>
      </c>
      <c r="U21" t="b">
        <f t="shared" si="6"/>
        <v>1</v>
      </c>
      <c r="V21" t="b">
        <f t="shared" si="7"/>
        <v>1</v>
      </c>
    </row>
    <row r="22" spans="1:22" x14ac:dyDescent="0.25">
      <c r="A22" t="s">
        <v>7</v>
      </c>
      <c r="B22" t="s">
        <v>8</v>
      </c>
      <c r="C22" t="b">
        <v>1</v>
      </c>
      <c r="D22" t="s">
        <v>51</v>
      </c>
      <c r="E22" t="s">
        <v>10</v>
      </c>
      <c r="F22" t="s">
        <v>52</v>
      </c>
      <c r="G22" t="s">
        <v>53</v>
      </c>
      <c r="H22" t="s">
        <v>7</v>
      </c>
      <c r="I22" t="s">
        <v>8</v>
      </c>
      <c r="J22" t="b">
        <v>1</v>
      </c>
      <c r="K22" t="s">
        <v>51</v>
      </c>
      <c r="L22" t="s">
        <v>10</v>
      </c>
      <c r="M22" t="s">
        <v>486</v>
      </c>
      <c r="N22" t="s">
        <v>487</v>
      </c>
      <c r="O22" t="b">
        <f>H22=A22</f>
        <v>1</v>
      </c>
      <c r="P22" t="b">
        <f t="shared" si="1"/>
        <v>1</v>
      </c>
      <c r="Q22" t="b">
        <f t="shared" si="2"/>
        <v>1</v>
      </c>
      <c r="R22" t="b">
        <f t="shared" si="3"/>
        <v>1</v>
      </c>
      <c r="S22" t="b">
        <f t="shared" si="4"/>
        <v>1</v>
      </c>
      <c r="T22" t="b">
        <f t="shared" si="5"/>
        <v>0</v>
      </c>
      <c r="U22" t="b">
        <f t="shared" si="6"/>
        <v>0</v>
      </c>
      <c r="V22" t="b">
        <f t="shared" si="7"/>
        <v>0</v>
      </c>
    </row>
    <row r="23" spans="1:22" hidden="1" x14ac:dyDescent="0.25">
      <c r="A23" t="s">
        <v>7</v>
      </c>
      <c r="B23" t="s">
        <v>8</v>
      </c>
      <c r="C23" t="b">
        <v>1</v>
      </c>
      <c r="D23" t="s">
        <v>54</v>
      </c>
      <c r="E23" t="s">
        <v>10</v>
      </c>
      <c r="F23" t="s">
        <v>55</v>
      </c>
      <c r="G23" t="s">
        <v>56</v>
      </c>
      <c r="H23" t="s">
        <v>7</v>
      </c>
      <c r="I23" t="s">
        <v>8</v>
      </c>
      <c r="J23" t="b">
        <v>1</v>
      </c>
      <c r="K23" t="s">
        <v>54</v>
      </c>
      <c r="L23" t="s">
        <v>10</v>
      </c>
      <c r="M23" t="s">
        <v>55</v>
      </c>
      <c r="N23" t="s">
        <v>56</v>
      </c>
      <c r="O23" t="b">
        <f>H23=A23</f>
        <v>1</v>
      </c>
      <c r="P23" t="b">
        <f t="shared" si="1"/>
        <v>1</v>
      </c>
      <c r="Q23" t="b">
        <f t="shared" si="2"/>
        <v>1</v>
      </c>
      <c r="R23" t="b">
        <f t="shared" si="3"/>
        <v>1</v>
      </c>
      <c r="S23" t="b">
        <f t="shared" si="4"/>
        <v>1</v>
      </c>
      <c r="T23" t="b">
        <f t="shared" si="5"/>
        <v>1</v>
      </c>
      <c r="U23" t="b">
        <f t="shared" si="6"/>
        <v>1</v>
      </c>
      <c r="V23" t="b">
        <f t="shared" si="7"/>
        <v>1</v>
      </c>
    </row>
    <row r="24" spans="1:22" hidden="1" x14ac:dyDescent="0.25">
      <c r="A24" t="s">
        <v>7</v>
      </c>
      <c r="B24" t="s">
        <v>8</v>
      </c>
      <c r="C24" t="b">
        <v>1</v>
      </c>
      <c r="D24" t="s">
        <v>57</v>
      </c>
      <c r="E24" t="s">
        <v>10</v>
      </c>
      <c r="F24" t="s">
        <v>58</v>
      </c>
      <c r="G24" t="s">
        <v>59</v>
      </c>
      <c r="H24" t="s">
        <v>7</v>
      </c>
      <c r="I24" t="s">
        <v>8</v>
      </c>
      <c r="J24" t="b">
        <v>1</v>
      </c>
      <c r="K24" t="s">
        <v>57</v>
      </c>
      <c r="L24" t="s">
        <v>10</v>
      </c>
      <c r="M24" t="s">
        <v>58</v>
      </c>
      <c r="N24" t="s">
        <v>59</v>
      </c>
      <c r="O24" t="b">
        <f>H24=A24</f>
        <v>1</v>
      </c>
      <c r="P24" t="b">
        <f t="shared" si="1"/>
        <v>1</v>
      </c>
      <c r="Q24" t="b">
        <f t="shared" si="2"/>
        <v>1</v>
      </c>
      <c r="R24" t="b">
        <f t="shared" si="3"/>
        <v>1</v>
      </c>
      <c r="S24" t="b">
        <f t="shared" si="4"/>
        <v>1</v>
      </c>
      <c r="T24" t="b">
        <f t="shared" si="5"/>
        <v>1</v>
      </c>
      <c r="U24" t="b">
        <f t="shared" si="6"/>
        <v>1</v>
      </c>
      <c r="V24" t="b">
        <f t="shared" si="7"/>
        <v>1</v>
      </c>
    </row>
    <row r="25" spans="1:22" hidden="1" x14ac:dyDescent="0.25">
      <c r="A25" t="s">
        <v>7</v>
      </c>
      <c r="B25" t="s">
        <v>8</v>
      </c>
      <c r="C25" t="b">
        <v>1</v>
      </c>
      <c r="D25" t="s">
        <v>57</v>
      </c>
      <c r="E25" t="s">
        <v>10</v>
      </c>
      <c r="F25" t="s">
        <v>60</v>
      </c>
      <c r="G25" t="s">
        <v>61</v>
      </c>
      <c r="H25" t="s">
        <v>7</v>
      </c>
      <c r="I25" t="s">
        <v>8</v>
      </c>
      <c r="J25" t="b">
        <v>1</v>
      </c>
      <c r="K25" t="s">
        <v>57</v>
      </c>
      <c r="L25" t="s">
        <v>10</v>
      </c>
      <c r="M25" t="s">
        <v>60</v>
      </c>
      <c r="N25" t="s">
        <v>61</v>
      </c>
      <c r="O25" t="b">
        <f>H25=A25</f>
        <v>1</v>
      </c>
      <c r="P25" t="b">
        <f t="shared" si="1"/>
        <v>1</v>
      </c>
      <c r="Q25" t="b">
        <f t="shared" si="2"/>
        <v>1</v>
      </c>
      <c r="R25" t="b">
        <f t="shared" si="3"/>
        <v>1</v>
      </c>
      <c r="S25" t="b">
        <f t="shared" si="4"/>
        <v>1</v>
      </c>
      <c r="T25" t="b">
        <f t="shared" si="5"/>
        <v>1</v>
      </c>
      <c r="U25" t="b">
        <f t="shared" si="6"/>
        <v>1</v>
      </c>
      <c r="V25" t="b">
        <f t="shared" si="7"/>
        <v>1</v>
      </c>
    </row>
    <row r="26" spans="1:22" hidden="1" x14ac:dyDescent="0.25">
      <c r="A26" t="s">
        <v>7</v>
      </c>
      <c r="B26" t="s">
        <v>8</v>
      </c>
      <c r="C26" t="b">
        <v>1</v>
      </c>
      <c r="D26" t="s">
        <v>62</v>
      </c>
      <c r="E26" t="s">
        <v>63</v>
      </c>
      <c r="F26" t="s">
        <v>64</v>
      </c>
      <c r="G26" t="s">
        <v>65</v>
      </c>
      <c r="H26" t="s">
        <v>7</v>
      </c>
      <c r="I26" t="s">
        <v>8</v>
      </c>
      <c r="J26" t="b">
        <v>1</v>
      </c>
      <c r="K26" t="s">
        <v>62</v>
      </c>
      <c r="L26" t="s">
        <v>63</v>
      </c>
      <c r="M26" t="s">
        <v>64</v>
      </c>
      <c r="N26" t="s">
        <v>65</v>
      </c>
      <c r="O26" t="b">
        <f>H26=A26</f>
        <v>1</v>
      </c>
      <c r="P26" t="b">
        <f t="shared" si="1"/>
        <v>1</v>
      </c>
      <c r="Q26" t="b">
        <f t="shared" si="2"/>
        <v>1</v>
      </c>
      <c r="R26" t="b">
        <f t="shared" si="3"/>
        <v>1</v>
      </c>
      <c r="S26" t="b">
        <f t="shared" si="4"/>
        <v>1</v>
      </c>
      <c r="T26" t="b">
        <f t="shared" si="5"/>
        <v>1</v>
      </c>
      <c r="U26" t="b">
        <f t="shared" si="6"/>
        <v>1</v>
      </c>
      <c r="V26" t="b">
        <f t="shared" si="7"/>
        <v>1</v>
      </c>
    </row>
    <row r="27" spans="1:22" hidden="1" x14ac:dyDescent="0.25">
      <c r="A27" t="s">
        <v>7</v>
      </c>
      <c r="B27" t="s">
        <v>66</v>
      </c>
      <c r="C27" t="b">
        <v>1</v>
      </c>
      <c r="D27" t="s">
        <v>67</v>
      </c>
      <c r="E27" t="s">
        <v>10</v>
      </c>
      <c r="F27" t="s">
        <v>10</v>
      </c>
      <c r="G27" t="s">
        <v>13</v>
      </c>
      <c r="H27" t="s">
        <v>7</v>
      </c>
      <c r="I27" t="s">
        <v>66</v>
      </c>
      <c r="J27" t="b">
        <v>1</v>
      </c>
      <c r="K27" t="s">
        <v>67</v>
      </c>
      <c r="L27" t="s">
        <v>10</v>
      </c>
      <c r="M27" t="s">
        <v>10</v>
      </c>
      <c r="N27" t="s">
        <v>13</v>
      </c>
      <c r="O27" t="b">
        <f>H27=A27</f>
        <v>1</v>
      </c>
      <c r="P27" t="b">
        <f t="shared" si="1"/>
        <v>1</v>
      </c>
      <c r="Q27" t="b">
        <f t="shared" si="2"/>
        <v>1</v>
      </c>
      <c r="R27" t="b">
        <f t="shared" si="3"/>
        <v>1</v>
      </c>
      <c r="S27" t="b">
        <f t="shared" si="4"/>
        <v>1</v>
      </c>
      <c r="T27" t="b">
        <f t="shared" si="5"/>
        <v>1</v>
      </c>
      <c r="U27" t="b">
        <f t="shared" si="6"/>
        <v>1</v>
      </c>
      <c r="V27" t="b">
        <f t="shared" si="7"/>
        <v>1</v>
      </c>
    </row>
    <row r="28" spans="1:22" hidden="1" x14ac:dyDescent="0.25">
      <c r="A28" t="s">
        <v>7</v>
      </c>
      <c r="B28" t="s">
        <v>66</v>
      </c>
      <c r="C28" t="b">
        <v>1</v>
      </c>
      <c r="D28" t="s">
        <v>68</v>
      </c>
      <c r="E28" t="s">
        <v>10</v>
      </c>
      <c r="F28" t="s">
        <v>69</v>
      </c>
      <c r="G28" t="s">
        <v>70</v>
      </c>
      <c r="H28" t="s">
        <v>7</v>
      </c>
      <c r="I28" t="s">
        <v>66</v>
      </c>
      <c r="J28" t="b">
        <v>1</v>
      </c>
      <c r="K28" t="s">
        <v>68</v>
      </c>
      <c r="L28" t="s">
        <v>10</v>
      </c>
      <c r="M28" t="s">
        <v>69</v>
      </c>
      <c r="N28" t="s">
        <v>70</v>
      </c>
      <c r="O28" t="b">
        <f>H28=A28</f>
        <v>1</v>
      </c>
      <c r="P28" t="b">
        <f t="shared" si="1"/>
        <v>1</v>
      </c>
      <c r="Q28" t="b">
        <f t="shared" si="2"/>
        <v>1</v>
      </c>
      <c r="R28" t="b">
        <f t="shared" si="3"/>
        <v>1</v>
      </c>
      <c r="S28" t="b">
        <f t="shared" si="4"/>
        <v>1</v>
      </c>
      <c r="T28" t="b">
        <f t="shared" si="5"/>
        <v>1</v>
      </c>
      <c r="U28" t="b">
        <f t="shared" si="6"/>
        <v>1</v>
      </c>
      <c r="V28" t="b">
        <f t="shared" si="7"/>
        <v>1</v>
      </c>
    </row>
    <row r="29" spans="1:22" hidden="1" x14ac:dyDescent="0.25">
      <c r="A29" t="s">
        <v>7</v>
      </c>
      <c r="B29" t="s">
        <v>66</v>
      </c>
      <c r="C29" t="b">
        <v>1</v>
      </c>
      <c r="D29" t="s">
        <v>71</v>
      </c>
      <c r="E29" t="s">
        <v>10</v>
      </c>
      <c r="F29" t="s">
        <v>10</v>
      </c>
      <c r="G29" t="s">
        <v>13</v>
      </c>
      <c r="H29" t="s">
        <v>7</v>
      </c>
      <c r="I29" t="s">
        <v>66</v>
      </c>
      <c r="J29" t="b">
        <v>1</v>
      </c>
      <c r="K29" t="s">
        <v>71</v>
      </c>
      <c r="L29" t="s">
        <v>10</v>
      </c>
      <c r="M29" t="s">
        <v>10</v>
      </c>
      <c r="N29" t="s">
        <v>13</v>
      </c>
      <c r="O29" t="b">
        <f>H29=A29</f>
        <v>1</v>
      </c>
      <c r="P29" t="b">
        <f t="shared" si="1"/>
        <v>1</v>
      </c>
      <c r="Q29" t="b">
        <f t="shared" si="2"/>
        <v>1</v>
      </c>
      <c r="R29" t="b">
        <f t="shared" si="3"/>
        <v>1</v>
      </c>
      <c r="S29" t="b">
        <f t="shared" si="4"/>
        <v>1</v>
      </c>
      <c r="T29" t="b">
        <f t="shared" si="5"/>
        <v>1</v>
      </c>
      <c r="U29" t="b">
        <f t="shared" si="6"/>
        <v>1</v>
      </c>
      <c r="V29" t="b">
        <f t="shared" si="7"/>
        <v>1</v>
      </c>
    </row>
    <row r="30" spans="1:22" hidden="1" x14ac:dyDescent="0.25">
      <c r="A30" t="s">
        <v>7</v>
      </c>
      <c r="B30" t="s">
        <v>66</v>
      </c>
      <c r="C30" t="b">
        <v>1</v>
      </c>
      <c r="D30" t="s">
        <v>72</v>
      </c>
      <c r="E30" t="s">
        <v>10</v>
      </c>
      <c r="F30" t="s">
        <v>73</v>
      </c>
      <c r="G30" t="s">
        <v>74</v>
      </c>
      <c r="H30" t="s">
        <v>7</v>
      </c>
      <c r="I30" t="s">
        <v>66</v>
      </c>
      <c r="J30" t="b">
        <v>1</v>
      </c>
      <c r="K30" t="s">
        <v>72</v>
      </c>
      <c r="L30" t="s">
        <v>10</v>
      </c>
      <c r="M30" t="s">
        <v>73</v>
      </c>
      <c r="N30" t="s">
        <v>74</v>
      </c>
      <c r="O30" t="b">
        <f>H30=A30</f>
        <v>1</v>
      </c>
      <c r="P30" t="b">
        <f t="shared" si="1"/>
        <v>1</v>
      </c>
      <c r="Q30" t="b">
        <f t="shared" si="2"/>
        <v>1</v>
      </c>
      <c r="R30" t="b">
        <f t="shared" si="3"/>
        <v>1</v>
      </c>
      <c r="S30" t="b">
        <f t="shared" si="4"/>
        <v>1</v>
      </c>
      <c r="T30" t="b">
        <f t="shared" si="5"/>
        <v>1</v>
      </c>
      <c r="U30" t="b">
        <f t="shared" si="6"/>
        <v>1</v>
      </c>
      <c r="V30" t="b">
        <f t="shared" si="7"/>
        <v>1</v>
      </c>
    </row>
    <row r="31" spans="1:22" hidden="1" x14ac:dyDescent="0.25">
      <c r="A31" t="s">
        <v>7</v>
      </c>
      <c r="B31" t="s">
        <v>66</v>
      </c>
      <c r="C31" t="b">
        <v>1</v>
      </c>
      <c r="D31" t="s">
        <v>75</v>
      </c>
      <c r="E31" t="s">
        <v>76</v>
      </c>
      <c r="F31" t="s">
        <v>77</v>
      </c>
      <c r="G31" t="s">
        <v>78</v>
      </c>
      <c r="H31" t="s">
        <v>7</v>
      </c>
      <c r="I31" t="s">
        <v>66</v>
      </c>
      <c r="J31" t="b">
        <v>1</v>
      </c>
      <c r="K31" t="s">
        <v>75</v>
      </c>
      <c r="L31" t="s">
        <v>76</v>
      </c>
      <c r="M31" t="s">
        <v>77</v>
      </c>
      <c r="N31" t="s">
        <v>78</v>
      </c>
      <c r="O31" t="b">
        <f>H31=A31</f>
        <v>1</v>
      </c>
      <c r="P31" t="b">
        <f t="shared" si="1"/>
        <v>1</v>
      </c>
      <c r="Q31" t="b">
        <f t="shared" si="2"/>
        <v>1</v>
      </c>
      <c r="R31" t="b">
        <f t="shared" si="3"/>
        <v>1</v>
      </c>
      <c r="S31" t="b">
        <f t="shared" si="4"/>
        <v>1</v>
      </c>
      <c r="T31" t="b">
        <f t="shared" si="5"/>
        <v>1</v>
      </c>
      <c r="U31" t="b">
        <f t="shared" si="6"/>
        <v>1</v>
      </c>
      <c r="V31" t="b">
        <f t="shared" si="7"/>
        <v>1</v>
      </c>
    </row>
    <row r="32" spans="1:22" x14ac:dyDescent="0.25">
      <c r="A32" t="s">
        <v>7</v>
      </c>
      <c r="B32" t="s">
        <v>66</v>
      </c>
      <c r="C32" t="b">
        <v>1</v>
      </c>
      <c r="D32" t="s">
        <v>79</v>
      </c>
      <c r="E32" t="s">
        <v>10</v>
      </c>
      <c r="F32" t="s">
        <v>80</v>
      </c>
      <c r="G32" t="s">
        <v>81</v>
      </c>
      <c r="H32" t="s">
        <v>7</v>
      </c>
      <c r="I32" t="s">
        <v>66</v>
      </c>
      <c r="J32" t="b">
        <v>1</v>
      </c>
      <c r="K32" t="s">
        <v>79</v>
      </c>
      <c r="L32" t="s">
        <v>10</v>
      </c>
      <c r="M32" t="s">
        <v>80</v>
      </c>
      <c r="N32" t="s">
        <v>488</v>
      </c>
      <c r="O32" t="b">
        <f>H32=A32</f>
        <v>1</v>
      </c>
      <c r="P32" t="b">
        <f t="shared" si="1"/>
        <v>1</v>
      </c>
      <c r="Q32" t="b">
        <f t="shared" si="2"/>
        <v>1</v>
      </c>
      <c r="R32" t="b">
        <f t="shared" si="3"/>
        <v>1</v>
      </c>
      <c r="S32" t="b">
        <f t="shared" si="4"/>
        <v>1</v>
      </c>
      <c r="T32" t="b">
        <f t="shared" si="5"/>
        <v>1</v>
      </c>
      <c r="U32" t="b">
        <f t="shared" si="6"/>
        <v>0</v>
      </c>
      <c r="V32" t="b">
        <f t="shared" si="7"/>
        <v>0</v>
      </c>
    </row>
    <row r="33" spans="1:22" hidden="1" x14ac:dyDescent="0.25">
      <c r="A33" t="s">
        <v>7</v>
      </c>
      <c r="B33" t="s">
        <v>66</v>
      </c>
      <c r="C33" t="b">
        <v>1</v>
      </c>
      <c r="D33" t="s">
        <v>82</v>
      </c>
      <c r="E33" t="s">
        <v>10</v>
      </c>
      <c r="F33" t="s">
        <v>10</v>
      </c>
      <c r="G33" t="s">
        <v>13</v>
      </c>
      <c r="H33" t="s">
        <v>7</v>
      </c>
      <c r="I33" t="s">
        <v>66</v>
      </c>
      <c r="J33" t="b">
        <v>1</v>
      </c>
      <c r="K33" t="s">
        <v>82</v>
      </c>
      <c r="L33" t="s">
        <v>10</v>
      </c>
      <c r="M33" t="s">
        <v>10</v>
      </c>
      <c r="N33" t="s">
        <v>13</v>
      </c>
      <c r="O33" t="b">
        <f>H33=A33</f>
        <v>1</v>
      </c>
      <c r="P33" t="b">
        <f t="shared" si="1"/>
        <v>1</v>
      </c>
      <c r="Q33" t="b">
        <f t="shared" si="2"/>
        <v>1</v>
      </c>
      <c r="R33" t="b">
        <f t="shared" si="3"/>
        <v>1</v>
      </c>
      <c r="S33" t="b">
        <f t="shared" si="4"/>
        <v>1</v>
      </c>
      <c r="T33" t="b">
        <f t="shared" si="5"/>
        <v>1</v>
      </c>
      <c r="U33" t="b">
        <f t="shared" si="6"/>
        <v>1</v>
      </c>
      <c r="V33" t="b">
        <f t="shared" si="7"/>
        <v>1</v>
      </c>
    </row>
    <row r="34" spans="1:22" hidden="1" x14ac:dyDescent="0.25">
      <c r="A34" t="s">
        <v>7</v>
      </c>
      <c r="B34" t="s">
        <v>66</v>
      </c>
      <c r="C34" t="b">
        <v>1</v>
      </c>
      <c r="D34" t="s">
        <v>83</v>
      </c>
      <c r="E34" t="s">
        <v>10</v>
      </c>
      <c r="F34" t="s">
        <v>84</v>
      </c>
      <c r="G34" t="s">
        <v>85</v>
      </c>
      <c r="H34" t="s">
        <v>7</v>
      </c>
      <c r="I34" t="s">
        <v>66</v>
      </c>
      <c r="J34" t="b">
        <v>1</v>
      </c>
      <c r="K34" t="s">
        <v>83</v>
      </c>
      <c r="L34" t="s">
        <v>10</v>
      </c>
      <c r="M34" t="s">
        <v>84</v>
      </c>
      <c r="N34" t="s">
        <v>85</v>
      </c>
      <c r="O34" t="b">
        <f>H34=A34</f>
        <v>1</v>
      </c>
      <c r="P34" t="b">
        <f t="shared" si="1"/>
        <v>1</v>
      </c>
      <c r="Q34" t="b">
        <f t="shared" si="2"/>
        <v>1</v>
      </c>
      <c r="R34" t="b">
        <f t="shared" si="3"/>
        <v>1</v>
      </c>
      <c r="S34" t="b">
        <f t="shared" si="4"/>
        <v>1</v>
      </c>
      <c r="T34" t="b">
        <f t="shared" si="5"/>
        <v>1</v>
      </c>
      <c r="U34" t="b">
        <f t="shared" si="6"/>
        <v>1</v>
      </c>
      <c r="V34" t="b">
        <f t="shared" si="7"/>
        <v>1</v>
      </c>
    </row>
    <row r="35" spans="1:22" hidden="1" x14ac:dyDescent="0.25">
      <c r="A35" t="s">
        <v>7</v>
      </c>
      <c r="B35" t="s">
        <v>66</v>
      </c>
      <c r="C35" t="b">
        <v>1</v>
      </c>
      <c r="D35" t="s">
        <v>86</v>
      </c>
      <c r="E35" t="s">
        <v>10</v>
      </c>
      <c r="F35" t="s">
        <v>10</v>
      </c>
      <c r="G35" t="s">
        <v>13</v>
      </c>
      <c r="H35" t="s">
        <v>7</v>
      </c>
      <c r="I35" t="s">
        <v>66</v>
      </c>
      <c r="J35" t="b">
        <v>1</v>
      </c>
      <c r="K35" t="s">
        <v>86</v>
      </c>
      <c r="L35" t="s">
        <v>10</v>
      </c>
      <c r="M35" t="s">
        <v>10</v>
      </c>
      <c r="N35" t="s">
        <v>13</v>
      </c>
      <c r="O35" t="b">
        <f>H35=A35</f>
        <v>1</v>
      </c>
      <c r="P35" t="b">
        <f t="shared" si="1"/>
        <v>1</v>
      </c>
      <c r="Q35" t="b">
        <f t="shared" si="2"/>
        <v>1</v>
      </c>
      <c r="R35" t="b">
        <f t="shared" si="3"/>
        <v>1</v>
      </c>
      <c r="S35" t="b">
        <f t="shared" si="4"/>
        <v>1</v>
      </c>
      <c r="T35" t="b">
        <f t="shared" si="5"/>
        <v>1</v>
      </c>
      <c r="U35" t="b">
        <f t="shared" si="6"/>
        <v>1</v>
      </c>
      <c r="V35" t="b">
        <f t="shared" si="7"/>
        <v>1</v>
      </c>
    </row>
    <row r="36" spans="1:22" hidden="1" x14ac:dyDescent="0.25">
      <c r="A36" t="s">
        <v>7</v>
      </c>
      <c r="B36" t="s">
        <v>87</v>
      </c>
      <c r="C36" t="b">
        <v>0</v>
      </c>
      <c r="D36" t="s">
        <v>88</v>
      </c>
      <c r="E36" t="s">
        <v>89</v>
      </c>
      <c r="F36" t="s">
        <v>90</v>
      </c>
      <c r="G36" t="s">
        <v>13</v>
      </c>
      <c r="H36" t="s">
        <v>7</v>
      </c>
      <c r="I36" t="s">
        <v>87</v>
      </c>
      <c r="J36" t="b">
        <v>0</v>
      </c>
      <c r="K36" t="s">
        <v>88</v>
      </c>
      <c r="L36" t="s">
        <v>89</v>
      </c>
      <c r="M36" t="s">
        <v>90</v>
      </c>
      <c r="N36" t="s">
        <v>13</v>
      </c>
      <c r="O36" t="b">
        <f>H36=A36</f>
        <v>1</v>
      </c>
      <c r="P36" t="b">
        <f t="shared" si="1"/>
        <v>1</v>
      </c>
      <c r="Q36" t="b">
        <f t="shared" si="2"/>
        <v>1</v>
      </c>
      <c r="R36" t="b">
        <f t="shared" si="3"/>
        <v>1</v>
      </c>
      <c r="S36" t="b">
        <f t="shared" si="4"/>
        <v>1</v>
      </c>
      <c r="T36" t="b">
        <f t="shared" si="5"/>
        <v>1</v>
      </c>
      <c r="U36" t="b">
        <f t="shared" si="6"/>
        <v>1</v>
      </c>
      <c r="V36" t="b">
        <f t="shared" si="7"/>
        <v>1</v>
      </c>
    </row>
    <row r="37" spans="1:22" hidden="1" x14ac:dyDescent="0.25">
      <c r="A37" t="s">
        <v>7</v>
      </c>
      <c r="B37" t="s">
        <v>87</v>
      </c>
      <c r="C37" t="b">
        <v>0</v>
      </c>
      <c r="D37" t="s">
        <v>91</v>
      </c>
      <c r="E37" t="s">
        <v>92</v>
      </c>
      <c r="F37" t="s">
        <v>93</v>
      </c>
      <c r="G37" t="s">
        <v>13</v>
      </c>
      <c r="H37" t="s">
        <v>7</v>
      </c>
      <c r="I37" t="s">
        <v>87</v>
      </c>
      <c r="J37" t="b">
        <v>0</v>
      </c>
      <c r="K37" t="s">
        <v>91</v>
      </c>
      <c r="L37" t="s">
        <v>92</v>
      </c>
      <c r="M37" t="s">
        <v>93</v>
      </c>
      <c r="N37" t="s">
        <v>13</v>
      </c>
      <c r="O37" t="b">
        <f>H37=A37</f>
        <v>1</v>
      </c>
      <c r="P37" t="b">
        <f t="shared" si="1"/>
        <v>1</v>
      </c>
      <c r="Q37" t="b">
        <f t="shared" si="2"/>
        <v>1</v>
      </c>
      <c r="R37" t="b">
        <f t="shared" si="3"/>
        <v>1</v>
      </c>
      <c r="S37" t="b">
        <f t="shared" si="4"/>
        <v>1</v>
      </c>
      <c r="T37" t="b">
        <f t="shared" si="5"/>
        <v>1</v>
      </c>
      <c r="U37" t="b">
        <f t="shared" si="6"/>
        <v>1</v>
      </c>
      <c r="V37" t="b">
        <f t="shared" si="7"/>
        <v>1</v>
      </c>
    </row>
    <row r="38" spans="1:22" hidden="1" x14ac:dyDescent="0.25">
      <c r="A38" t="s">
        <v>7</v>
      </c>
      <c r="B38" t="s">
        <v>87</v>
      </c>
      <c r="C38" t="b">
        <v>0</v>
      </c>
      <c r="D38" t="s">
        <v>94</v>
      </c>
      <c r="E38" t="s">
        <v>10</v>
      </c>
      <c r="F38" t="s">
        <v>10</v>
      </c>
      <c r="G38" t="s">
        <v>13</v>
      </c>
      <c r="H38" t="s">
        <v>7</v>
      </c>
      <c r="I38" t="s">
        <v>87</v>
      </c>
      <c r="J38" t="b">
        <v>0</v>
      </c>
      <c r="K38" t="s">
        <v>94</v>
      </c>
      <c r="L38" t="s">
        <v>10</v>
      </c>
      <c r="M38" t="s">
        <v>10</v>
      </c>
      <c r="N38" t="s">
        <v>13</v>
      </c>
      <c r="O38" t="b">
        <f>H38=A38</f>
        <v>1</v>
      </c>
      <c r="P38" t="b">
        <f t="shared" si="1"/>
        <v>1</v>
      </c>
      <c r="Q38" t="b">
        <f t="shared" si="2"/>
        <v>1</v>
      </c>
      <c r="R38" t="b">
        <f t="shared" si="3"/>
        <v>1</v>
      </c>
      <c r="S38" t="b">
        <f t="shared" si="4"/>
        <v>1</v>
      </c>
      <c r="T38" t="b">
        <f t="shared" si="5"/>
        <v>1</v>
      </c>
      <c r="U38" t="b">
        <f t="shared" si="6"/>
        <v>1</v>
      </c>
      <c r="V38" t="b">
        <f t="shared" si="7"/>
        <v>1</v>
      </c>
    </row>
    <row r="39" spans="1:22" hidden="1" x14ac:dyDescent="0.25">
      <c r="A39" t="s">
        <v>7</v>
      </c>
      <c r="B39" t="s">
        <v>87</v>
      </c>
      <c r="C39" t="b">
        <v>0</v>
      </c>
      <c r="D39" t="s">
        <v>95</v>
      </c>
      <c r="E39" t="s">
        <v>10</v>
      </c>
      <c r="F39" t="s">
        <v>10</v>
      </c>
      <c r="G39" t="s">
        <v>13</v>
      </c>
      <c r="H39" t="s">
        <v>7</v>
      </c>
      <c r="I39" t="s">
        <v>87</v>
      </c>
      <c r="J39" t="b">
        <v>0</v>
      </c>
      <c r="K39" t="s">
        <v>95</v>
      </c>
      <c r="L39" t="s">
        <v>10</v>
      </c>
      <c r="M39" t="s">
        <v>10</v>
      </c>
      <c r="N39" t="s">
        <v>13</v>
      </c>
      <c r="O39" t="b">
        <f>H39=A39</f>
        <v>1</v>
      </c>
      <c r="P39" t="b">
        <f t="shared" si="1"/>
        <v>1</v>
      </c>
      <c r="Q39" t="b">
        <f t="shared" si="2"/>
        <v>1</v>
      </c>
      <c r="R39" t="b">
        <f t="shared" si="3"/>
        <v>1</v>
      </c>
      <c r="S39" t="b">
        <f t="shared" si="4"/>
        <v>1</v>
      </c>
      <c r="T39" t="b">
        <f t="shared" si="5"/>
        <v>1</v>
      </c>
      <c r="U39" t="b">
        <f t="shared" si="6"/>
        <v>1</v>
      </c>
      <c r="V39" t="b">
        <f t="shared" si="7"/>
        <v>1</v>
      </c>
    </row>
    <row r="40" spans="1:22" hidden="1" x14ac:dyDescent="0.25">
      <c r="A40" t="s">
        <v>7</v>
      </c>
      <c r="B40" t="s">
        <v>87</v>
      </c>
      <c r="C40" t="b">
        <v>0</v>
      </c>
      <c r="D40" t="s">
        <v>96</v>
      </c>
      <c r="E40" t="s">
        <v>10</v>
      </c>
      <c r="F40" t="s">
        <v>10</v>
      </c>
      <c r="G40" t="s">
        <v>13</v>
      </c>
      <c r="H40" t="s">
        <v>7</v>
      </c>
      <c r="I40" t="s">
        <v>87</v>
      </c>
      <c r="J40" t="b">
        <v>0</v>
      </c>
      <c r="K40" t="s">
        <v>96</v>
      </c>
      <c r="L40" t="s">
        <v>10</v>
      </c>
      <c r="M40" t="s">
        <v>10</v>
      </c>
      <c r="N40" t="s">
        <v>13</v>
      </c>
      <c r="O40" t="b">
        <f>H40=A40</f>
        <v>1</v>
      </c>
      <c r="P40" t="b">
        <f t="shared" si="1"/>
        <v>1</v>
      </c>
      <c r="Q40" t="b">
        <f t="shared" si="2"/>
        <v>1</v>
      </c>
      <c r="R40" t="b">
        <f t="shared" si="3"/>
        <v>1</v>
      </c>
      <c r="S40" t="b">
        <f t="shared" si="4"/>
        <v>1</v>
      </c>
      <c r="T40" t="b">
        <f t="shared" si="5"/>
        <v>1</v>
      </c>
      <c r="U40" t="b">
        <f t="shared" si="6"/>
        <v>1</v>
      </c>
      <c r="V40" t="b">
        <f t="shared" si="7"/>
        <v>1</v>
      </c>
    </row>
    <row r="41" spans="1:22" hidden="1" x14ac:dyDescent="0.25">
      <c r="A41" t="s">
        <v>7</v>
      </c>
      <c r="B41" t="s">
        <v>87</v>
      </c>
      <c r="C41" t="b">
        <v>0</v>
      </c>
      <c r="D41" t="s">
        <v>97</v>
      </c>
      <c r="E41" t="s">
        <v>98</v>
      </c>
      <c r="F41" t="s">
        <v>99</v>
      </c>
      <c r="G41" t="s">
        <v>13</v>
      </c>
      <c r="H41" t="s">
        <v>7</v>
      </c>
      <c r="I41" t="s">
        <v>87</v>
      </c>
      <c r="J41" t="b">
        <v>0</v>
      </c>
      <c r="K41" t="s">
        <v>97</v>
      </c>
      <c r="L41" t="s">
        <v>98</v>
      </c>
      <c r="M41" t="s">
        <v>99</v>
      </c>
      <c r="N41" t="s">
        <v>13</v>
      </c>
      <c r="O41" t="b">
        <f>H41=A41</f>
        <v>1</v>
      </c>
      <c r="P41" t="b">
        <f t="shared" si="1"/>
        <v>1</v>
      </c>
      <c r="Q41" t="b">
        <f t="shared" si="2"/>
        <v>1</v>
      </c>
      <c r="R41" t="b">
        <f t="shared" si="3"/>
        <v>1</v>
      </c>
      <c r="S41" t="b">
        <f t="shared" si="4"/>
        <v>1</v>
      </c>
      <c r="T41" t="b">
        <f t="shared" si="5"/>
        <v>1</v>
      </c>
      <c r="U41" t="b">
        <f t="shared" si="6"/>
        <v>1</v>
      </c>
      <c r="V41" t="b">
        <f t="shared" si="7"/>
        <v>1</v>
      </c>
    </row>
    <row r="42" spans="1:22" hidden="1" x14ac:dyDescent="0.25">
      <c r="A42" t="s">
        <v>7</v>
      </c>
      <c r="B42" t="s">
        <v>87</v>
      </c>
      <c r="C42" t="b">
        <v>0</v>
      </c>
      <c r="D42" t="s">
        <v>100</v>
      </c>
      <c r="E42" t="s">
        <v>10</v>
      </c>
      <c r="F42" t="s">
        <v>10</v>
      </c>
      <c r="G42" t="s">
        <v>13</v>
      </c>
      <c r="H42" t="s">
        <v>7</v>
      </c>
      <c r="I42" t="s">
        <v>87</v>
      </c>
      <c r="J42" t="b">
        <v>0</v>
      </c>
      <c r="K42" t="s">
        <v>100</v>
      </c>
      <c r="L42" t="s">
        <v>10</v>
      </c>
      <c r="M42" t="s">
        <v>10</v>
      </c>
      <c r="N42" t="s">
        <v>13</v>
      </c>
      <c r="O42" t="b">
        <f>H42=A42</f>
        <v>1</v>
      </c>
      <c r="P42" t="b">
        <f t="shared" si="1"/>
        <v>1</v>
      </c>
      <c r="Q42" t="b">
        <f t="shared" si="2"/>
        <v>1</v>
      </c>
      <c r="R42" t="b">
        <f t="shared" si="3"/>
        <v>1</v>
      </c>
      <c r="S42" t="b">
        <f t="shared" si="4"/>
        <v>1</v>
      </c>
      <c r="T42" t="b">
        <f t="shared" si="5"/>
        <v>1</v>
      </c>
      <c r="U42" t="b">
        <f t="shared" si="6"/>
        <v>1</v>
      </c>
      <c r="V42" t="b">
        <f t="shared" si="7"/>
        <v>1</v>
      </c>
    </row>
    <row r="43" spans="1:22" hidden="1" x14ac:dyDescent="0.25">
      <c r="A43" t="s">
        <v>7</v>
      </c>
      <c r="B43" t="s">
        <v>101</v>
      </c>
      <c r="C43" t="b">
        <v>1</v>
      </c>
      <c r="D43" t="s">
        <v>102</v>
      </c>
      <c r="E43" t="s">
        <v>10</v>
      </c>
      <c r="F43" t="s">
        <v>10</v>
      </c>
      <c r="G43" t="s">
        <v>13</v>
      </c>
      <c r="H43" t="s">
        <v>7</v>
      </c>
      <c r="I43" t="s">
        <v>101</v>
      </c>
      <c r="J43" t="b">
        <v>1</v>
      </c>
      <c r="K43" t="s">
        <v>102</v>
      </c>
      <c r="L43" t="s">
        <v>10</v>
      </c>
      <c r="M43" t="s">
        <v>10</v>
      </c>
      <c r="N43" t="s">
        <v>13</v>
      </c>
      <c r="O43" t="b">
        <f>H43=A43</f>
        <v>1</v>
      </c>
      <c r="P43" t="b">
        <f t="shared" si="1"/>
        <v>1</v>
      </c>
      <c r="Q43" t="b">
        <f t="shared" si="2"/>
        <v>1</v>
      </c>
      <c r="R43" t="b">
        <f t="shared" si="3"/>
        <v>1</v>
      </c>
      <c r="S43" t="b">
        <f t="shared" si="4"/>
        <v>1</v>
      </c>
      <c r="T43" t="b">
        <f t="shared" si="5"/>
        <v>1</v>
      </c>
      <c r="U43" t="b">
        <f t="shared" si="6"/>
        <v>1</v>
      </c>
      <c r="V43" t="b">
        <f t="shared" si="7"/>
        <v>1</v>
      </c>
    </row>
    <row r="44" spans="1:22" hidden="1" x14ac:dyDescent="0.25">
      <c r="A44" t="s">
        <v>7</v>
      </c>
      <c r="B44" t="s">
        <v>101</v>
      </c>
      <c r="C44" t="b">
        <v>1</v>
      </c>
      <c r="D44" t="s">
        <v>103</v>
      </c>
      <c r="E44" t="s">
        <v>10</v>
      </c>
      <c r="F44" t="s">
        <v>10</v>
      </c>
      <c r="G44" t="s">
        <v>13</v>
      </c>
      <c r="H44" t="s">
        <v>7</v>
      </c>
      <c r="I44" t="s">
        <v>101</v>
      </c>
      <c r="J44" t="b">
        <v>1</v>
      </c>
      <c r="K44" t="s">
        <v>103</v>
      </c>
      <c r="L44" t="s">
        <v>10</v>
      </c>
      <c r="M44" t="s">
        <v>10</v>
      </c>
      <c r="N44" t="s">
        <v>13</v>
      </c>
      <c r="O44" t="b">
        <f>H44=A44</f>
        <v>1</v>
      </c>
      <c r="P44" t="b">
        <f t="shared" si="1"/>
        <v>1</v>
      </c>
      <c r="Q44" t="b">
        <f t="shared" si="2"/>
        <v>1</v>
      </c>
      <c r="R44" t="b">
        <f t="shared" si="3"/>
        <v>1</v>
      </c>
      <c r="S44" t="b">
        <f t="shared" si="4"/>
        <v>1</v>
      </c>
      <c r="T44" t="b">
        <f t="shared" si="5"/>
        <v>1</v>
      </c>
      <c r="U44" t="b">
        <f t="shared" si="6"/>
        <v>1</v>
      </c>
      <c r="V44" t="b">
        <f t="shared" si="7"/>
        <v>1</v>
      </c>
    </row>
    <row r="45" spans="1:22" hidden="1" x14ac:dyDescent="0.25">
      <c r="A45" t="s">
        <v>7</v>
      </c>
      <c r="B45" t="s">
        <v>101</v>
      </c>
      <c r="C45" t="b">
        <v>1</v>
      </c>
      <c r="D45" t="s">
        <v>104</v>
      </c>
      <c r="E45" t="s">
        <v>10</v>
      </c>
      <c r="F45" t="s">
        <v>10</v>
      </c>
      <c r="G45" t="s">
        <v>10</v>
      </c>
      <c r="H45" t="s">
        <v>7</v>
      </c>
      <c r="I45" t="s">
        <v>101</v>
      </c>
      <c r="J45" t="b">
        <v>1</v>
      </c>
      <c r="K45" t="s">
        <v>104</v>
      </c>
      <c r="L45" t="s">
        <v>10</v>
      </c>
      <c r="M45" t="s">
        <v>10</v>
      </c>
      <c r="N45" t="s">
        <v>10</v>
      </c>
      <c r="O45" t="b">
        <f>H45=A45</f>
        <v>1</v>
      </c>
      <c r="P45" t="b">
        <f t="shared" si="1"/>
        <v>1</v>
      </c>
      <c r="Q45" t="b">
        <f t="shared" si="2"/>
        <v>1</v>
      </c>
      <c r="R45" t="b">
        <f t="shared" si="3"/>
        <v>1</v>
      </c>
      <c r="S45" t="b">
        <f t="shared" si="4"/>
        <v>1</v>
      </c>
      <c r="T45" t="b">
        <f t="shared" si="5"/>
        <v>1</v>
      </c>
      <c r="U45" t="b">
        <f t="shared" si="6"/>
        <v>1</v>
      </c>
      <c r="V45" t="b">
        <f t="shared" si="7"/>
        <v>1</v>
      </c>
    </row>
    <row r="46" spans="1:22" hidden="1" x14ac:dyDescent="0.25">
      <c r="A46" t="s">
        <v>7</v>
      </c>
      <c r="B46" t="s">
        <v>101</v>
      </c>
      <c r="C46" t="b">
        <v>1</v>
      </c>
      <c r="D46" t="s">
        <v>105</v>
      </c>
      <c r="E46" t="s">
        <v>10</v>
      </c>
      <c r="F46" t="s">
        <v>106</v>
      </c>
      <c r="G46" t="s">
        <v>107</v>
      </c>
      <c r="H46" t="s">
        <v>7</v>
      </c>
      <c r="I46" t="s">
        <v>101</v>
      </c>
      <c r="J46" t="b">
        <v>1</v>
      </c>
      <c r="K46" t="s">
        <v>105</v>
      </c>
      <c r="L46" t="s">
        <v>10</v>
      </c>
      <c r="M46" t="s">
        <v>106</v>
      </c>
      <c r="N46" t="s">
        <v>107</v>
      </c>
      <c r="O46" t="b">
        <f>H46=A46</f>
        <v>1</v>
      </c>
      <c r="P46" t="b">
        <f t="shared" si="1"/>
        <v>1</v>
      </c>
      <c r="Q46" t="b">
        <f t="shared" si="2"/>
        <v>1</v>
      </c>
      <c r="R46" t="b">
        <f t="shared" si="3"/>
        <v>1</v>
      </c>
      <c r="S46" t="b">
        <f t="shared" si="4"/>
        <v>1</v>
      </c>
      <c r="T46" t="b">
        <f t="shared" si="5"/>
        <v>1</v>
      </c>
      <c r="U46" t="b">
        <f t="shared" si="6"/>
        <v>1</v>
      </c>
      <c r="V46" t="b">
        <f t="shared" si="7"/>
        <v>1</v>
      </c>
    </row>
    <row r="47" spans="1:22" hidden="1" x14ac:dyDescent="0.25">
      <c r="A47" t="s">
        <v>7</v>
      </c>
      <c r="B47" t="s">
        <v>101</v>
      </c>
      <c r="C47" t="b">
        <v>1</v>
      </c>
      <c r="D47" t="s">
        <v>108</v>
      </c>
      <c r="E47" t="s">
        <v>109</v>
      </c>
      <c r="F47" t="s">
        <v>110</v>
      </c>
      <c r="G47" t="s">
        <v>111</v>
      </c>
      <c r="H47" t="s">
        <v>7</v>
      </c>
      <c r="I47" t="s">
        <v>101</v>
      </c>
      <c r="J47" t="b">
        <v>1</v>
      </c>
      <c r="K47" t="s">
        <v>108</v>
      </c>
      <c r="L47" t="s">
        <v>109</v>
      </c>
      <c r="M47" t="s">
        <v>110</v>
      </c>
      <c r="N47" t="s">
        <v>111</v>
      </c>
      <c r="O47" t="b">
        <f>H47=A47</f>
        <v>1</v>
      </c>
      <c r="P47" t="b">
        <f t="shared" si="1"/>
        <v>1</v>
      </c>
      <c r="Q47" t="b">
        <f t="shared" si="2"/>
        <v>1</v>
      </c>
      <c r="R47" t="b">
        <f t="shared" si="3"/>
        <v>1</v>
      </c>
      <c r="S47" t="b">
        <f t="shared" si="4"/>
        <v>1</v>
      </c>
      <c r="T47" t="b">
        <f t="shared" si="5"/>
        <v>1</v>
      </c>
      <c r="U47" t="b">
        <f t="shared" si="6"/>
        <v>1</v>
      </c>
      <c r="V47" t="b">
        <f t="shared" si="7"/>
        <v>1</v>
      </c>
    </row>
    <row r="48" spans="1:22" hidden="1" x14ac:dyDescent="0.25">
      <c r="A48" t="s">
        <v>7</v>
      </c>
      <c r="B48" t="s">
        <v>112</v>
      </c>
      <c r="C48" t="b">
        <v>1</v>
      </c>
      <c r="D48" t="s">
        <v>113</v>
      </c>
      <c r="E48" t="s">
        <v>10</v>
      </c>
      <c r="F48" t="s">
        <v>114</v>
      </c>
      <c r="G48" t="s">
        <v>115</v>
      </c>
      <c r="H48" t="s">
        <v>7</v>
      </c>
      <c r="I48" t="s">
        <v>112</v>
      </c>
      <c r="J48" t="b">
        <v>1</v>
      </c>
      <c r="K48" t="s">
        <v>113</v>
      </c>
      <c r="L48" t="s">
        <v>10</v>
      </c>
      <c r="M48" t="s">
        <v>114</v>
      </c>
      <c r="N48" t="s">
        <v>115</v>
      </c>
      <c r="O48" t="b">
        <f>H48=A48</f>
        <v>1</v>
      </c>
      <c r="P48" t="b">
        <f t="shared" si="1"/>
        <v>1</v>
      </c>
      <c r="Q48" t="b">
        <f t="shared" si="2"/>
        <v>1</v>
      </c>
      <c r="R48" t="b">
        <f t="shared" si="3"/>
        <v>1</v>
      </c>
      <c r="S48" t="b">
        <f t="shared" si="4"/>
        <v>1</v>
      </c>
      <c r="T48" t="b">
        <f t="shared" si="5"/>
        <v>1</v>
      </c>
      <c r="U48" t="b">
        <f t="shared" si="6"/>
        <v>1</v>
      </c>
      <c r="V48" t="b">
        <f t="shared" si="7"/>
        <v>1</v>
      </c>
    </row>
    <row r="49" spans="1:22" hidden="1" x14ac:dyDescent="0.25">
      <c r="A49" t="s">
        <v>7</v>
      </c>
      <c r="B49" t="s">
        <v>112</v>
      </c>
      <c r="C49" t="b">
        <v>1</v>
      </c>
      <c r="D49" t="s">
        <v>116</v>
      </c>
      <c r="E49" t="s">
        <v>10</v>
      </c>
      <c r="F49" t="s">
        <v>117</v>
      </c>
      <c r="G49" t="s">
        <v>118</v>
      </c>
      <c r="H49" t="s">
        <v>7</v>
      </c>
      <c r="I49" t="s">
        <v>112</v>
      </c>
      <c r="J49" t="b">
        <v>1</v>
      </c>
      <c r="K49" t="s">
        <v>116</v>
      </c>
      <c r="L49" t="s">
        <v>10</v>
      </c>
      <c r="M49" t="s">
        <v>117</v>
      </c>
      <c r="N49" t="s">
        <v>118</v>
      </c>
      <c r="O49" t="b">
        <f>H49=A49</f>
        <v>1</v>
      </c>
      <c r="P49" t="b">
        <f t="shared" si="1"/>
        <v>1</v>
      </c>
      <c r="Q49" t="b">
        <f t="shared" si="2"/>
        <v>1</v>
      </c>
      <c r="R49" t="b">
        <f t="shared" si="3"/>
        <v>1</v>
      </c>
      <c r="S49" t="b">
        <f t="shared" si="4"/>
        <v>1</v>
      </c>
      <c r="T49" t="b">
        <f t="shared" si="5"/>
        <v>1</v>
      </c>
      <c r="U49" t="b">
        <f t="shared" si="6"/>
        <v>1</v>
      </c>
      <c r="V49" t="b">
        <f t="shared" si="7"/>
        <v>1</v>
      </c>
    </row>
    <row r="50" spans="1:22" hidden="1" x14ac:dyDescent="0.25">
      <c r="A50" t="s">
        <v>7</v>
      </c>
      <c r="B50" t="s">
        <v>112</v>
      </c>
      <c r="C50" t="b">
        <v>1</v>
      </c>
      <c r="D50" t="s">
        <v>119</v>
      </c>
      <c r="E50" t="s">
        <v>120</v>
      </c>
      <c r="F50" t="s">
        <v>121</v>
      </c>
      <c r="G50" t="s">
        <v>13</v>
      </c>
      <c r="H50" t="s">
        <v>7</v>
      </c>
      <c r="I50" t="s">
        <v>112</v>
      </c>
      <c r="J50" t="b">
        <v>1</v>
      </c>
      <c r="K50" t="s">
        <v>119</v>
      </c>
      <c r="L50" t="s">
        <v>120</v>
      </c>
      <c r="M50" t="s">
        <v>121</v>
      </c>
      <c r="N50" t="s">
        <v>13</v>
      </c>
      <c r="O50" t="b">
        <f>H50=A50</f>
        <v>1</v>
      </c>
      <c r="P50" t="b">
        <f t="shared" si="1"/>
        <v>1</v>
      </c>
      <c r="Q50" t="b">
        <f t="shared" si="2"/>
        <v>1</v>
      </c>
      <c r="R50" t="b">
        <f t="shared" si="3"/>
        <v>1</v>
      </c>
      <c r="S50" t="b">
        <f t="shared" si="4"/>
        <v>1</v>
      </c>
      <c r="T50" t="b">
        <f t="shared" si="5"/>
        <v>1</v>
      </c>
      <c r="U50" t="b">
        <f t="shared" si="6"/>
        <v>1</v>
      </c>
      <c r="V50" t="b">
        <f t="shared" si="7"/>
        <v>1</v>
      </c>
    </row>
    <row r="51" spans="1:22" hidden="1" x14ac:dyDescent="0.25">
      <c r="A51" t="s">
        <v>7</v>
      </c>
      <c r="B51" t="s">
        <v>112</v>
      </c>
      <c r="C51" t="b">
        <v>1</v>
      </c>
      <c r="D51" t="s">
        <v>122</v>
      </c>
      <c r="E51" t="s">
        <v>10</v>
      </c>
      <c r="F51" t="s">
        <v>123</v>
      </c>
      <c r="G51" t="s">
        <v>124</v>
      </c>
      <c r="H51" t="s">
        <v>7</v>
      </c>
      <c r="I51" t="s">
        <v>112</v>
      </c>
      <c r="J51" t="b">
        <v>1</v>
      </c>
      <c r="K51" t="s">
        <v>122</v>
      </c>
      <c r="L51" t="s">
        <v>10</v>
      </c>
      <c r="M51" t="s">
        <v>123</v>
      </c>
      <c r="N51" t="s">
        <v>124</v>
      </c>
      <c r="O51" t="b">
        <f>H51=A51</f>
        <v>1</v>
      </c>
      <c r="P51" t="b">
        <f t="shared" si="1"/>
        <v>1</v>
      </c>
      <c r="Q51" t="b">
        <f t="shared" si="2"/>
        <v>1</v>
      </c>
      <c r="R51" t="b">
        <f t="shared" si="3"/>
        <v>1</v>
      </c>
      <c r="S51" t="b">
        <f t="shared" si="4"/>
        <v>1</v>
      </c>
      <c r="T51" t="b">
        <f t="shared" si="5"/>
        <v>1</v>
      </c>
      <c r="U51" t="b">
        <f t="shared" si="6"/>
        <v>1</v>
      </c>
      <c r="V51" t="b">
        <f t="shared" si="7"/>
        <v>1</v>
      </c>
    </row>
    <row r="52" spans="1:22" hidden="1" x14ac:dyDescent="0.25">
      <c r="A52" t="s">
        <v>7</v>
      </c>
      <c r="B52" t="s">
        <v>112</v>
      </c>
      <c r="C52" t="b">
        <v>1</v>
      </c>
      <c r="D52" t="s">
        <v>125</v>
      </c>
      <c r="E52" t="s">
        <v>10</v>
      </c>
      <c r="F52" t="s">
        <v>10</v>
      </c>
      <c r="G52" t="s">
        <v>13</v>
      </c>
      <c r="H52" t="s">
        <v>7</v>
      </c>
      <c r="I52" t="s">
        <v>112</v>
      </c>
      <c r="J52" t="b">
        <v>1</v>
      </c>
      <c r="K52" t="s">
        <v>125</v>
      </c>
      <c r="L52" t="s">
        <v>10</v>
      </c>
      <c r="M52" t="s">
        <v>10</v>
      </c>
      <c r="N52" t="s">
        <v>13</v>
      </c>
      <c r="O52" t="b">
        <f>H52=A52</f>
        <v>1</v>
      </c>
      <c r="P52" t="b">
        <f t="shared" si="1"/>
        <v>1</v>
      </c>
      <c r="Q52" t="b">
        <f t="shared" si="2"/>
        <v>1</v>
      </c>
      <c r="R52" t="b">
        <f t="shared" si="3"/>
        <v>1</v>
      </c>
      <c r="S52" t="b">
        <f t="shared" si="4"/>
        <v>1</v>
      </c>
      <c r="T52" t="b">
        <f t="shared" si="5"/>
        <v>1</v>
      </c>
      <c r="U52" t="b">
        <f t="shared" si="6"/>
        <v>1</v>
      </c>
      <c r="V52" t="b">
        <f t="shared" si="7"/>
        <v>1</v>
      </c>
    </row>
    <row r="53" spans="1:22" hidden="1" x14ac:dyDescent="0.25">
      <c r="A53" t="s">
        <v>7</v>
      </c>
      <c r="B53" t="s">
        <v>112</v>
      </c>
      <c r="C53" t="b">
        <v>1</v>
      </c>
      <c r="D53" t="s">
        <v>126</v>
      </c>
      <c r="E53" t="s">
        <v>10</v>
      </c>
      <c r="F53" t="s">
        <v>127</v>
      </c>
      <c r="G53" t="s">
        <v>128</v>
      </c>
      <c r="H53" t="s">
        <v>7</v>
      </c>
      <c r="I53" t="s">
        <v>112</v>
      </c>
      <c r="J53" t="b">
        <v>1</v>
      </c>
      <c r="K53" t="s">
        <v>126</v>
      </c>
      <c r="L53" t="s">
        <v>10</v>
      </c>
      <c r="M53" t="s">
        <v>127</v>
      </c>
      <c r="N53" t="s">
        <v>128</v>
      </c>
      <c r="O53" t="b">
        <f>H53=A53</f>
        <v>1</v>
      </c>
      <c r="P53" t="b">
        <f t="shared" si="1"/>
        <v>1</v>
      </c>
      <c r="Q53" t="b">
        <f t="shared" si="2"/>
        <v>1</v>
      </c>
      <c r="R53" t="b">
        <f t="shared" si="3"/>
        <v>1</v>
      </c>
      <c r="S53" t="b">
        <f t="shared" si="4"/>
        <v>1</v>
      </c>
      <c r="T53" t="b">
        <f t="shared" si="5"/>
        <v>1</v>
      </c>
      <c r="U53" t="b">
        <f t="shared" si="6"/>
        <v>1</v>
      </c>
      <c r="V53" t="b">
        <f t="shared" si="7"/>
        <v>1</v>
      </c>
    </row>
    <row r="54" spans="1:22" hidden="1" x14ac:dyDescent="0.25">
      <c r="A54" t="s">
        <v>7</v>
      </c>
      <c r="B54" t="s">
        <v>112</v>
      </c>
      <c r="C54" t="b">
        <v>1</v>
      </c>
      <c r="D54" t="s">
        <v>126</v>
      </c>
      <c r="E54" t="s">
        <v>10</v>
      </c>
      <c r="F54" t="s">
        <v>129</v>
      </c>
      <c r="G54" t="s">
        <v>130</v>
      </c>
      <c r="H54" t="s">
        <v>7</v>
      </c>
      <c r="I54" t="s">
        <v>112</v>
      </c>
      <c r="J54" t="b">
        <v>1</v>
      </c>
      <c r="K54" t="s">
        <v>126</v>
      </c>
      <c r="L54" t="s">
        <v>10</v>
      </c>
      <c r="M54" t="s">
        <v>129</v>
      </c>
      <c r="N54" t="s">
        <v>130</v>
      </c>
      <c r="O54" t="b">
        <f>H54=A54</f>
        <v>1</v>
      </c>
      <c r="P54" t="b">
        <f t="shared" si="1"/>
        <v>1</v>
      </c>
      <c r="Q54" t="b">
        <f t="shared" si="2"/>
        <v>1</v>
      </c>
      <c r="R54" t="b">
        <f t="shared" si="3"/>
        <v>1</v>
      </c>
      <c r="S54" t="b">
        <f t="shared" si="4"/>
        <v>1</v>
      </c>
      <c r="T54" t="b">
        <f t="shared" si="5"/>
        <v>1</v>
      </c>
      <c r="U54" t="b">
        <f t="shared" si="6"/>
        <v>1</v>
      </c>
      <c r="V54" t="b">
        <f t="shared" si="7"/>
        <v>1</v>
      </c>
    </row>
    <row r="55" spans="1:22" hidden="1" x14ac:dyDescent="0.25">
      <c r="A55" t="s">
        <v>7</v>
      </c>
      <c r="B55" t="s">
        <v>112</v>
      </c>
      <c r="C55" t="b">
        <v>1</v>
      </c>
      <c r="D55" t="s">
        <v>131</v>
      </c>
      <c r="E55" t="s">
        <v>10</v>
      </c>
      <c r="F55" t="s">
        <v>132</v>
      </c>
      <c r="G55" t="s">
        <v>133</v>
      </c>
      <c r="H55" t="s">
        <v>7</v>
      </c>
      <c r="I55" t="s">
        <v>112</v>
      </c>
      <c r="J55" t="b">
        <v>1</v>
      </c>
      <c r="K55" t="s">
        <v>131</v>
      </c>
      <c r="L55" t="s">
        <v>10</v>
      </c>
      <c r="M55" t="s">
        <v>132</v>
      </c>
      <c r="N55" t="s">
        <v>133</v>
      </c>
      <c r="O55" t="b">
        <f>H55=A55</f>
        <v>1</v>
      </c>
      <c r="P55" t="b">
        <f t="shared" si="1"/>
        <v>1</v>
      </c>
      <c r="Q55" t="b">
        <f t="shared" si="2"/>
        <v>1</v>
      </c>
      <c r="R55" t="b">
        <f t="shared" si="3"/>
        <v>1</v>
      </c>
      <c r="S55" t="b">
        <f t="shared" si="4"/>
        <v>1</v>
      </c>
      <c r="T55" t="b">
        <f t="shared" si="5"/>
        <v>1</v>
      </c>
      <c r="U55" t="b">
        <f t="shared" si="6"/>
        <v>1</v>
      </c>
      <c r="V55" t="b">
        <f t="shared" si="7"/>
        <v>1</v>
      </c>
    </row>
    <row r="56" spans="1:22" hidden="1" x14ac:dyDescent="0.25">
      <c r="A56" t="s">
        <v>7</v>
      </c>
      <c r="B56" t="s">
        <v>112</v>
      </c>
      <c r="C56" t="b">
        <v>1</v>
      </c>
      <c r="D56" t="s">
        <v>134</v>
      </c>
      <c r="E56" t="s">
        <v>10</v>
      </c>
      <c r="F56" t="s">
        <v>10</v>
      </c>
      <c r="G56" t="s">
        <v>13</v>
      </c>
      <c r="H56" t="s">
        <v>7</v>
      </c>
      <c r="I56" t="s">
        <v>112</v>
      </c>
      <c r="J56" t="b">
        <v>1</v>
      </c>
      <c r="K56" t="s">
        <v>134</v>
      </c>
      <c r="L56" t="s">
        <v>10</v>
      </c>
      <c r="M56" t="s">
        <v>10</v>
      </c>
      <c r="N56" t="s">
        <v>13</v>
      </c>
      <c r="O56" t="b">
        <f>H56=A56</f>
        <v>1</v>
      </c>
      <c r="P56" t="b">
        <f t="shared" si="1"/>
        <v>1</v>
      </c>
      <c r="Q56" t="b">
        <f t="shared" si="2"/>
        <v>1</v>
      </c>
      <c r="R56" t="b">
        <f t="shared" si="3"/>
        <v>1</v>
      </c>
      <c r="S56" t="b">
        <f t="shared" si="4"/>
        <v>1</v>
      </c>
      <c r="T56" t="b">
        <f t="shared" si="5"/>
        <v>1</v>
      </c>
      <c r="U56" t="b">
        <f t="shared" si="6"/>
        <v>1</v>
      </c>
      <c r="V56" t="b">
        <f t="shared" si="7"/>
        <v>1</v>
      </c>
    </row>
    <row r="57" spans="1:22" hidden="1" x14ac:dyDescent="0.25">
      <c r="A57" t="s">
        <v>7</v>
      </c>
      <c r="B57" t="s">
        <v>112</v>
      </c>
      <c r="C57" t="b">
        <v>1</v>
      </c>
      <c r="D57" t="s">
        <v>135</v>
      </c>
      <c r="E57" t="s">
        <v>10</v>
      </c>
      <c r="F57" t="s">
        <v>10</v>
      </c>
      <c r="G57" t="s">
        <v>10</v>
      </c>
      <c r="H57" t="s">
        <v>7</v>
      </c>
      <c r="I57" t="s">
        <v>112</v>
      </c>
      <c r="J57" t="b">
        <v>1</v>
      </c>
      <c r="K57" t="s">
        <v>135</v>
      </c>
      <c r="L57" t="s">
        <v>10</v>
      </c>
      <c r="M57" t="s">
        <v>10</v>
      </c>
      <c r="N57" t="s">
        <v>10</v>
      </c>
      <c r="O57" t="b">
        <f>H57=A57</f>
        <v>1</v>
      </c>
      <c r="P57" t="b">
        <f t="shared" si="1"/>
        <v>1</v>
      </c>
      <c r="Q57" t="b">
        <f t="shared" si="2"/>
        <v>1</v>
      </c>
      <c r="R57" t="b">
        <f t="shared" si="3"/>
        <v>1</v>
      </c>
      <c r="S57" t="b">
        <f t="shared" si="4"/>
        <v>1</v>
      </c>
      <c r="T57" t="b">
        <f t="shared" si="5"/>
        <v>1</v>
      </c>
      <c r="U57" t="b">
        <f t="shared" si="6"/>
        <v>1</v>
      </c>
      <c r="V57" t="b">
        <f t="shared" si="7"/>
        <v>1</v>
      </c>
    </row>
    <row r="58" spans="1:22" x14ac:dyDescent="0.25">
      <c r="A58" t="s">
        <v>7</v>
      </c>
      <c r="B58" t="s">
        <v>112</v>
      </c>
      <c r="C58" t="b">
        <v>1</v>
      </c>
      <c r="D58" t="s">
        <v>136</v>
      </c>
      <c r="E58" t="s">
        <v>10</v>
      </c>
      <c r="F58" t="s">
        <v>137</v>
      </c>
      <c r="G58" t="s">
        <v>138</v>
      </c>
      <c r="H58" t="s">
        <v>7</v>
      </c>
      <c r="I58" t="s">
        <v>112</v>
      </c>
      <c r="J58" t="b">
        <v>1</v>
      </c>
      <c r="K58" t="s">
        <v>136</v>
      </c>
      <c r="L58" t="s">
        <v>10</v>
      </c>
      <c r="M58" t="s">
        <v>137</v>
      </c>
      <c r="N58" t="s">
        <v>489</v>
      </c>
      <c r="O58" t="b">
        <f>H58=A58</f>
        <v>1</v>
      </c>
      <c r="P58" t="b">
        <f t="shared" si="1"/>
        <v>1</v>
      </c>
      <c r="Q58" t="b">
        <f t="shared" si="2"/>
        <v>1</v>
      </c>
      <c r="R58" t="b">
        <f t="shared" si="3"/>
        <v>1</v>
      </c>
      <c r="S58" t="b">
        <f t="shared" si="4"/>
        <v>1</v>
      </c>
      <c r="T58" t="b">
        <f t="shared" si="5"/>
        <v>1</v>
      </c>
      <c r="U58" t="b">
        <f t="shared" si="6"/>
        <v>0</v>
      </c>
      <c r="V58" t="b">
        <f t="shared" si="7"/>
        <v>0</v>
      </c>
    </row>
    <row r="59" spans="1:22" hidden="1" x14ac:dyDescent="0.25">
      <c r="A59" t="s">
        <v>7</v>
      </c>
      <c r="B59" t="s">
        <v>112</v>
      </c>
      <c r="C59" t="b">
        <v>1</v>
      </c>
      <c r="D59" t="s">
        <v>139</v>
      </c>
      <c r="E59" t="s">
        <v>10</v>
      </c>
      <c r="F59" t="s">
        <v>10</v>
      </c>
      <c r="G59" t="s">
        <v>13</v>
      </c>
      <c r="H59" t="s">
        <v>7</v>
      </c>
      <c r="I59" t="s">
        <v>112</v>
      </c>
      <c r="J59" t="b">
        <v>1</v>
      </c>
      <c r="K59" t="s">
        <v>139</v>
      </c>
      <c r="L59" t="s">
        <v>10</v>
      </c>
      <c r="M59" t="s">
        <v>10</v>
      </c>
      <c r="N59" t="s">
        <v>13</v>
      </c>
      <c r="O59" t="b">
        <f>H59=A59</f>
        <v>1</v>
      </c>
      <c r="P59" t="b">
        <f t="shared" si="1"/>
        <v>1</v>
      </c>
      <c r="Q59" t="b">
        <f t="shared" si="2"/>
        <v>1</v>
      </c>
      <c r="R59" t="b">
        <f t="shared" si="3"/>
        <v>1</v>
      </c>
      <c r="S59" t="b">
        <f t="shared" si="4"/>
        <v>1</v>
      </c>
      <c r="T59" t="b">
        <f t="shared" si="5"/>
        <v>1</v>
      </c>
      <c r="U59" t="b">
        <f t="shared" si="6"/>
        <v>1</v>
      </c>
      <c r="V59" t="b">
        <f t="shared" si="7"/>
        <v>1</v>
      </c>
    </row>
    <row r="60" spans="1:22" x14ac:dyDescent="0.25">
      <c r="A60" t="s">
        <v>7</v>
      </c>
      <c r="B60" t="s">
        <v>112</v>
      </c>
      <c r="C60" t="b">
        <v>1</v>
      </c>
      <c r="D60" t="s">
        <v>140</v>
      </c>
      <c r="E60" t="s">
        <v>10</v>
      </c>
      <c r="F60" t="s">
        <v>141</v>
      </c>
      <c r="G60" t="s">
        <v>133</v>
      </c>
      <c r="H60" t="s">
        <v>7</v>
      </c>
      <c r="I60" t="s">
        <v>112</v>
      </c>
      <c r="J60" t="b">
        <v>1</v>
      </c>
      <c r="K60" t="s">
        <v>140</v>
      </c>
      <c r="L60" t="s">
        <v>10</v>
      </c>
      <c r="M60" t="s">
        <v>141</v>
      </c>
      <c r="N60" t="s">
        <v>490</v>
      </c>
      <c r="O60" t="b">
        <f>H60=A60</f>
        <v>1</v>
      </c>
      <c r="P60" t="b">
        <f t="shared" si="1"/>
        <v>1</v>
      </c>
      <c r="Q60" t="b">
        <f t="shared" si="2"/>
        <v>1</v>
      </c>
      <c r="R60" t="b">
        <f t="shared" si="3"/>
        <v>1</v>
      </c>
      <c r="S60" t="b">
        <f t="shared" si="4"/>
        <v>1</v>
      </c>
      <c r="T60" t="b">
        <f t="shared" si="5"/>
        <v>1</v>
      </c>
      <c r="U60" t="b">
        <f t="shared" si="6"/>
        <v>0</v>
      </c>
      <c r="V60" t="b">
        <f t="shared" si="7"/>
        <v>0</v>
      </c>
    </row>
    <row r="61" spans="1:22" hidden="1" x14ac:dyDescent="0.25">
      <c r="A61" t="s">
        <v>7</v>
      </c>
      <c r="B61" t="s">
        <v>112</v>
      </c>
      <c r="C61" t="b">
        <v>1</v>
      </c>
      <c r="D61" t="s">
        <v>142</v>
      </c>
      <c r="E61" t="s">
        <v>10</v>
      </c>
      <c r="F61" t="s">
        <v>143</v>
      </c>
      <c r="G61" t="s">
        <v>144</v>
      </c>
      <c r="H61" t="s">
        <v>7</v>
      </c>
      <c r="I61" t="s">
        <v>112</v>
      </c>
      <c r="J61" t="b">
        <v>1</v>
      </c>
      <c r="K61" t="s">
        <v>142</v>
      </c>
      <c r="L61" t="s">
        <v>10</v>
      </c>
      <c r="M61" t="s">
        <v>143</v>
      </c>
      <c r="N61" t="s">
        <v>144</v>
      </c>
      <c r="O61" t="b">
        <f>H61=A61</f>
        <v>1</v>
      </c>
      <c r="P61" t="b">
        <f t="shared" si="1"/>
        <v>1</v>
      </c>
      <c r="Q61" t="b">
        <f t="shared" si="2"/>
        <v>1</v>
      </c>
      <c r="R61" t="b">
        <f t="shared" si="3"/>
        <v>1</v>
      </c>
      <c r="S61" t="b">
        <f t="shared" si="4"/>
        <v>1</v>
      </c>
      <c r="T61" t="b">
        <f t="shared" si="5"/>
        <v>1</v>
      </c>
      <c r="U61" t="b">
        <f t="shared" si="6"/>
        <v>1</v>
      </c>
      <c r="V61" t="b">
        <f t="shared" si="7"/>
        <v>1</v>
      </c>
    </row>
    <row r="62" spans="1:22" hidden="1" x14ac:dyDescent="0.25">
      <c r="A62" t="s">
        <v>7</v>
      </c>
      <c r="B62" t="s">
        <v>112</v>
      </c>
      <c r="C62" t="b">
        <v>1</v>
      </c>
      <c r="D62" t="s">
        <v>145</v>
      </c>
      <c r="E62" t="s">
        <v>10</v>
      </c>
      <c r="F62" t="s">
        <v>146</v>
      </c>
      <c r="G62" t="s">
        <v>147</v>
      </c>
      <c r="H62" t="s">
        <v>7</v>
      </c>
      <c r="I62" t="s">
        <v>112</v>
      </c>
      <c r="J62" t="b">
        <v>1</v>
      </c>
      <c r="K62" t="s">
        <v>145</v>
      </c>
      <c r="L62" t="s">
        <v>10</v>
      </c>
      <c r="M62" t="s">
        <v>146</v>
      </c>
      <c r="N62" t="s">
        <v>147</v>
      </c>
      <c r="O62" t="b">
        <f>H62=A62</f>
        <v>1</v>
      </c>
      <c r="P62" t="b">
        <f t="shared" si="1"/>
        <v>1</v>
      </c>
      <c r="Q62" t="b">
        <f t="shared" si="2"/>
        <v>1</v>
      </c>
      <c r="R62" t="b">
        <f t="shared" si="3"/>
        <v>1</v>
      </c>
      <c r="S62" t="b">
        <f t="shared" si="4"/>
        <v>1</v>
      </c>
      <c r="T62" t="b">
        <f t="shared" si="5"/>
        <v>1</v>
      </c>
      <c r="U62" t="b">
        <f t="shared" si="6"/>
        <v>1</v>
      </c>
      <c r="V62" t="b">
        <f t="shared" si="7"/>
        <v>1</v>
      </c>
    </row>
    <row r="63" spans="1:22" hidden="1" x14ac:dyDescent="0.25">
      <c r="A63" t="s">
        <v>7</v>
      </c>
      <c r="B63" t="s">
        <v>112</v>
      </c>
      <c r="C63" t="b">
        <v>1</v>
      </c>
      <c r="D63" t="s">
        <v>145</v>
      </c>
      <c r="E63" t="s">
        <v>148</v>
      </c>
      <c r="F63" t="s">
        <v>149</v>
      </c>
      <c r="G63" t="s">
        <v>150</v>
      </c>
      <c r="H63" t="s">
        <v>7</v>
      </c>
      <c r="I63" t="s">
        <v>112</v>
      </c>
      <c r="J63" t="b">
        <v>1</v>
      </c>
      <c r="K63" t="s">
        <v>145</v>
      </c>
      <c r="L63" t="s">
        <v>148</v>
      </c>
      <c r="M63" t="s">
        <v>149</v>
      </c>
      <c r="N63" t="s">
        <v>150</v>
      </c>
      <c r="O63" t="b">
        <f>H63=A63</f>
        <v>1</v>
      </c>
      <c r="P63" t="b">
        <f t="shared" si="1"/>
        <v>1</v>
      </c>
      <c r="Q63" t="b">
        <f t="shared" si="2"/>
        <v>1</v>
      </c>
      <c r="R63" t="b">
        <f t="shared" si="3"/>
        <v>1</v>
      </c>
      <c r="S63" t="b">
        <f t="shared" si="4"/>
        <v>1</v>
      </c>
      <c r="T63" t="b">
        <f t="shared" si="5"/>
        <v>1</v>
      </c>
      <c r="U63" t="b">
        <f t="shared" si="6"/>
        <v>1</v>
      </c>
      <c r="V63" t="b">
        <f t="shared" si="7"/>
        <v>1</v>
      </c>
    </row>
    <row r="64" spans="1:22" hidden="1" x14ac:dyDescent="0.25">
      <c r="A64" t="s">
        <v>7</v>
      </c>
      <c r="B64" t="s">
        <v>112</v>
      </c>
      <c r="C64" t="b">
        <v>1</v>
      </c>
      <c r="D64" t="s">
        <v>151</v>
      </c>
      <c r="E64" t="s">
        <v>10</v>
      </c>
      <c r="F64" t="s">
        <v>10</v>
      </c>
      <c r="G64" t="s">
        <v>10</v>
      </c>
      <c r="H64" t="s">
        <v>7</v>
      </c>
      <c r="I64" t="s">
        <v>112</v>
      </c>
      <c r="J64" t="b">
        <v>1</v>
      </c>
      <c r="K64" t="s">
        <v>151</v>
      </c>
      <c r="L64" t="s">
        <v>10</v>
      </c>
      <c r="M64" t="s">
        <v>10</v>
      </c>
      <c r="N64" t="s">
        <v>10</v>
      </c>
      <c r="O64" t="b">
        <f>H64=A64</f>
        <v>1</v>
      </c>
      <c r="P64" t="b">
        <f t="shared" si="1"/>
        <v>1</v>
      </c>
      <c r="Q64" t="b">
        <f t="shared" si="2"/>
        <v>1</v>
      </c>
      <c r="R64" t="b">
        <f t="shared" si="3"/>
        <v>1</v>
      </c>
      <c r="S64" t="b">
        <f t="shared" si="4"/>
        <v>1</v>
      </c>
      <c r="T64" t="b">
        <f t="shared" si="5"/>
        <v>1</v>
      </c>
      <c r="U64" t="b">
        <f t="shared" si="6"/>
        <v>1</v>
      </c>
      <c r="V64" t="b">
        <f t="shared" si="7"/>
        <v>1</v>
      </c>
    </row>
    <row r="65" spans="1:22" hidden="1" x14ac:dyDescent="0.25">
      <c r="A65" t="s">
        <v>7</v>
      </c>
      <c r="B65" t="s">
        <v>112</v>
      </c>
      <c r="C65" t="b">
        <v>1</v>
      </c>
      <c r="D65" t="s">
        <v>152</v>
      </c>
      <c r="E65" t="s">
        <v>10</v>
      </c>
      <c r="F65" t="s">
        <v>10</v>
      </c>
      <c r="G65" t="s">
        <v>10</v>
      </c>
      <c r="H65" t="s">
        <v>7</v>
      </c>
      <c r="I65" t="s">
        <v>112</v>
      </c>
      <c r="J65" t="b">
        <v>1</v>
      </c>
      <c r="K65" t="s">
        <v>152</v>
      </c>
      <c r="L65" t="s">
        <v>10</v>
      </c>
      <c r="M65" t="s">
        <v>10</v>
      </c>
      <c r="N65" t="s">
        <v>10</v>
      </c>
      <c r="O65" t="b">
        <f>H65=A65</f>
        <v>1</v>
      </c>
      <c r="P65" t="b">
        <f t="shared" si="1"/>
        <v>1</v>
      </c>
      <c r="Q65" t="b">
        <f t="shared" si="2"/>
        <v>1</v>
      </c>
      <c r="R65" t="b">
        <f t="shared" si="3"/>
        <v>1</v>
      </c>
      <c r="S65" t="b">
        <f t="shared" si="4"/>
        <v>1</v>
      </c>
      <c r="T65" t="b">
        <f t="shared" si="5"/>
        <v>1</v>
      </c>
      <c r="U65" t="b">
        <f t="shared" si="6"/>
        <v>1</v>
      </c>
      <c r="V65" t="b">
        <f t="shared" si="7"/>
        <v>1</v>
      </c>
    </row>
    <row r="66" spans="1:22" hidden="1" x14ac:dyDescent="0.25">
      <c r="A66" t="s">
        <v>153</v>
      </c>
      <c r="B66" t="s">
        <v>154</v>
      </c>
      <c r="C66" t="b">
        <v>0</v>
      </c>
      <c r="D66" t="s">
        <v>155</v>
      </c>
      <c r="E66" t="s">
        <v>156</v>
      </c>
      <c r="F66" t="s">
        <v>157</v>
      </c>
      <c r="G66" t="s">
        <v>13</v>
      </c>
      <c r="H66" t="s">
        <v>153</v>
      </c>
      <c r="I66" t="s">
        <v>154</v>
      </c>
      <c r="J66" t="b">
        <v>0</v>
      </c>
      <c r="K66" t="s">
        <v>155</v>
      </c>
      <c r="L66" t="s">
        <v>156</v>
      </c>
      <c r="M66" t="s">
        <v>157</v>
      </c>
      <c r="N66" t="s">
        <v>13</v>
      </c>
      <c r="O66" t="b">
        <f>H66=A66</f>
        <v>1</v>
      </c>
      <c r="P66" t="b">
        <f t="shared" si="1"/>
        <v>1</v>
      </c>
      <c r="Q66" t="b">
        <f t="shared" si="2"/>
        <v>1</v>
      </c>
      <c r="R66" t="b">
        <f t="shared" si="3"/>
        <v>1</v>
      </c>
      <c r="S66" t="b">
        <f t="shared" si="4"/>
        <v>1</v>
      </c>
      <c r="T66" t="b">
        <f t="shared" si="5"/>
        <v>1</v>
      </c>
      <c r="U66" t="b">
        <f t="shared" si="6"/>
        <v>1</v>
      </c>
      <c r="V66" t="b">
        <f t="shared" si="7"/>
        <v>1</v>
      </c>
    </row>
    <row r="67" spans="1:22" hidden="1" x14ac:dyDescent="0.25">
      <c r="A67" t="s">
        <v>153</v>
      </c>
      <c r="B67" t="s">
        <v>154</v>
      </c>
      <c r="C67" t="b">
        <v>0</v>
      </c>
      <c r="D67" t="s">
        <v>155</v>
      </c>
      <c r="E67" t="s">
        <v>158</v>
      </c>
      <c r="F67" t="s">
        <v>159</v>
      </c>
      <c r="G67" t="s">
        <v>13</v>
      </c>
      <c r="H67" t="s">
        <v>153</v>
      </c>
      <c r="I67" t="s">
        <v>154</v>
      </c>
      <c r="J67" t="b">
        <v>0</v>
      </c>
      <c r="K67" t="s">
        <v>155</v>
      </c>
      <c r="L67" t="s">
        <v>158</v>
      </c>
      <c r="M67" t="s">
        <v>159</v>
      </c>
      <c r="N67" t="s">
        <v>13</v>
      </c>
      <c r="O67" t="b">
        <f>H67=A67</f>
        <v>1</v>
      </c>
      <c r="P67" t="b">
        <f t="shared" si="1"/>
        <v>1</v>
      </c>
      <c r="Q67" t="b">
        <f t="shared" si="2"/>
        <v>1</v>
      </c>
      <c r="R67" t="b">
        <f t="shared" si="3"/>
        <v>1</v>
      </c>
      <c r="S67" t="b">
        <f t="shared" si="4"/>
        <v>1</v>
      </c>
      <c r="T67" t="b">
        <f t="shared" si="5"/>
        <v>1</v>
      </c>
      <c r="U67" t="b">
        <f t="shared" si="6"/>
        <v>1</v>
      </c>
      <c r="V67" t="b">
        <f t="shared" si="7"/>
        <v>1</v>
      </c>
    </row>
    <row r="68" spans="1:22" hidden="1" x14ac:dyDescent="0.25">
      <c r="A68" t="s">
        <v>153</v>
      </c>
      <c r="B68" t="s">
        <v>154</v>
      </c>
      <c r="C68" t="b">
        <v>0</v>
      </c>
      <c r="D68" t="s">
        <v>160</v>
      </c>
      <c r="E68" t="s">
        <v>161</v>
      </c>
      <c r="F68" t="s">
        <v>162</v>
      </c>
      <c r="G68" t="s">
        <v>13</v>
      </c>
      <c r="H68" t="s">
        <v>153</v>
      </c>
      <c r="I68" t="s">
        <v>154</v>
      </c>
      <c r="J68" t="b">
        <v>0</v>
      </c>
      <c r="K68" t="s">
        <v>160</v>
      </c>
      <c r="L68" t="s">
        <v>161</v>
      </c>
      <c r="M68" t="s">
        <v>162</v>
      </c>
      <c r="N68" t="s">
        <v>13</v>
      </c>
      <c r="O68" t="b">
        <f>H68=A68</f>
        <v>1</v>
      </c>
      <c r="P68" t="b">
        <f t="shared" ref="P68:P131" si="8">I68=B68</f>
        <v>1</v>
      </c>
      <c r="Q68" t="b">
        <f t="shared" ref="Q68:Q131" si="9">J68=C68</f>
        <v>1</v>
      </c>
      <c r="R68" t="b">
        <f t="shared" ref="R68:R131" si="10">K68=D68</f>
        <v>1</v>
      </c>
      <c r="S68" t="b">
        <f t="shared" ref="S68:S131" si="11">L68=E68</f>
        <v>1</v>
      </c>
      <c r="T68" t="b">
        <f t="shared" ref="T68:T131" si="12">M68=F68</f>
        <v>1</v>
      </c>
      <c r="U68" t="b">
        <f t="shared" ref="U68:U131" si="13">N68=G68</f>
        <v>1</v>
      </c>
      <c r="V68" t="b">
        <f t="shared" ref="V68:V131" si="14">COUNTIF(O68:U68, "FALSE") + COUNTIFS(O68:U68, FALSE) &lt;= 0</f>
        <v>1</v>
      </c>
    </row>
    <row r="69" spans="1:22" hidden="1" x14ac:dyDescent="0.25">
      <c r="A69" t="s">
        <v>153</v>
      </c>
      <c r="B69" t="s">
        <v>154</v>
      </c>
      <c r="C69" t="b">
        <v>0</v>
      </c>
      <c r="D69" t="s">
        <v>163</v>
      </c>
      <c r="E69" t="s">
        <v>10</v>
      </c>
      <c r="F69" t="s">
        <v>10</v>
      </c>
      <c r="G69" t="s">
        <v>13</v>
      </c>
      <c r="H69" t="s">
        <v>153</v>
      </c>
      <c r="I69" t="s">
        <v>154</v>
      </c>
      <c r="J69" t="b">
        <v>0</v>
      </c>
      <c r="K69" t="s">
        <v>163</v>
      </c>
      <c r="L69" t="s">
        <v>10</v>
      </c>
      <c r="M69" t="s">
        <v>10</v>
      </c>
      <c r="N69" t="s">
        <v>13</v>
      </c>
      <c r="O69" t="b">
        <f>H69=A69</f>
        <v>1</v>
      </c>
      <c r="P69" t="b">
        <f t="shared" si="8"/>
        <v>1</v>
      </c>
      <c r="Q69" t="b">
        <f t="shared" si="9"/>
        <v>1</v>
      </c>
      <c r="R69" t="b">
        <f t="shared" si="10"/>
        <v>1</v>
      </c>
      <c r="S69" t="b">
        <f t="shared" si="11"/>
        <v>1</v>
      </c>
      <c r="T69" t="b">
        <f t="shared" si="12"/>
        <v>1</v>
      </c>
      <c r="U69" t="b">
        <f t="shared" si="13"/>
        <v>1</v>
      </c>
      <c r="V69" t="b">
        <f t="shared" si="14"/>
        <v>1</v>
      </c>
    </row>
    <row r="70" spans="1:22" hidden="1" x14ac:dyDescent="0.25">
      <c r="A70" t="s">
        <v>153</v>
      </c>
      <c r="B70" t="s">
        <v>154</v>
      </c>
      <c r="C70" t="b">
        <v>0</v>
      </c>
      <c r="D70" t="s">
        <v>164</v>
      </c>
      <c r="E70" t="s">
        <v>165</v>
      </c>
      <c r="F70" t="s">
        <v>166</v>
      </c>
      <c r="G70" t="s">
        <v>13</v>
      </c>
      <c r="H70" t="s">
        <v>153</v>
      </c>
      <c r="I70" t="s">
        <v>154</v>
      </c>
      <c r="J70" t="b">
        <v>0</v>
      </c>
      <c r="K70" t="s">
        <v>164</v>
      </c>
      <c r="L70" t="s">
        <v>165</v>
      </c>
      <c r="M70" t="s">
        <v>166</v>
      </c>
      <c r="N70" t="s">
        <v>13</v>
      </c>
      <c r="O70" t="b">
        <f>H70=A70</f>
        <v>1</v>
      </c>
      <c r="P70" t="b">
        <f t="shared" si="8"/>
        <v>1</v>
      </c>
      <c r="Q70" t="b">
        <f t="shared" si="9"/>
        <v>1</v>
      </c>
      <c r="R70" t="b">
        <f t="shared" si="10"/>
        <v>1</v>
      </c>
      <c r="S70" t="b">
        <f t="shared" si="11"/>
        <v>1</v>
      </c>
      <c r="T70" t="b">
        <f t="shared" si="12"/>
        <v>1</v>
      </c>
      <c r="U70" t="b">
        <f t="shared" si="13"/>
        <v>1</v>
      </c>
      <c r="V70" t="b">
        <f t="shared" si="14"/>
        <v>1</v>
      </c>
    </row>
    <row r="71" spans="1:22" hidden="1" x14ac:dyDescent="0.25">
      <c r="A71" t="s">
        <v>153</v>
      </c>
      <c r="B71" t="s">
        <v>154</v>
      </c>
      <c r="C71" t="b">
        <v>0</v>
      </c>
      <c r="D71" t="s">
        <v>167</v>
      </c>
      <c r="E71" t="s">
        <v>168</v>
      </c>
      <c r="F71" t="s">
        <v>169</v>
      </c>
      <c r="G71" t="s">
        <v>13</v>
      </c>
      <c r="H71" t="s">
        <v>153</v>
      </c>
      <c r="I71" t="s">
        <v>154</v>
      </c>
      <c r="J71" t="b">
        <v>0</v>
      </c>
      <c r="K71" t="s">
        <v>167</v>
      </c>
      <c r="L71" t="s">
        <v>168</v>
      </c>
      <c r="M71" t="s">
        <v>169</v>
      </c>
      <c r="N71" t="s">
        <v>13</v>
      </c>
      <c r="O71" t="b">
        <f>H71=A71</f>
        <v>1</v>
      </c>
      <c r="P71" t="b">
        <f t="shared" si="8"/>
        <v>1</v>
      </c>
      <c r="Q71" t="b">
        <f t="shared" si="9"/>
        <v>1</v>
      </c>
      <c r="R71" t="b">
        <f t="shared" si="10"/>
        <v>1</v>
      </c>
      <c r="S71" t="b">
        <f t="shared" si="11"/>
        <v>1</v>
      </c>
      <c r="T71" t="b">
        <f t="shared" si="12"/>
        <v>1</v>
      </c>
      <c r="U71" t="b">
        <f t="shared" si="13"/>
        <v>1</v>
      </c>
      <c r="V71" t="b">
        <f t="shared" si="14"/>
        <v>1</v>
      </c>
    </row>
    <row r="72" spans="1:22" hidden="1" x14ac:dyDescent="0.25">
      <c r="A72" t="s">
        <v>153</v>
      </c>
      <c r="B72" t="s">
        <v>154</v>
      </c>
      <c r="C72" t="b">
        <v>0</v>
      </c>
      <c r="D72" t="s">
        <v>167</v>
      </c>
      <c r="E72" t="s">
        <v>170</v>
      </c>
      <c r="F72" t="s">
        <v>171</v>
      </c>
      <c r="G72" t="s">
        <v>13</v>
      </c>
      <c r="H72" t="s">
        <v>153</v>
      </c>
      <c r="I72" t="s">
        <v>154</v>
      </c>
      <c r="J72" t="b">
        <v>0</v>
      </c>
      <c r="K72" t="s">
        <v>167</v>
      </c>
      <c r="L72" t="s">
        <v>170</v>
      </c>
      <c r="M72" t="s">
        <v>171</v>
      </c>
      <c r="N72" t="s">
        <v>13</v>
      </c>
      <c r="O72" t="b">
        <f>H72=A72</f>
        <v>1</v>
      </c>
      <c r="P72" t="b">
        <f t="shared" si="8"/>
        <v>1</v>
      </c>
      <c r="Q72" t="b">
        <f t="shared" si="9"/>
        <v>1</v>
      </c>
      <c r="R72" t="b">
        <f t="shared" si="10"/>
        <v>1</v>
      </c>
      <c r="S72" t="b">
        <f t="shared" si="11"/>
        <v>1</v>
      </c>
      <c r="T72" t="b">
        <f t="shared" si="12"/>
        <v>1</v>
      </c>
      <c r="U72" t="b">
        <f t="shared" si="13"/>
        <v>1</v>
      </c>
      <c r="V72" t="b">
        <f t="shared" si="14"/>
        <v>1</v>
      </c>
    </row>
    <row r="73" spans="1:22" hidden="1" x14ac:dyDescent="0.25">
      <c r="A73" t="s">
        <v>153</v>
      </c>
      <c r="B73" t="s">
        <v>172</v>
      </c>
      <c r="C73" t="b">
        <v>0</v>
      </c>
      <c r="D73" t="s">
        <v>173</v>
      </c>
      <c r="E73" t="s">
        <v>174</v>
      </c>
      <c r="F73" t="s">
        <v>175</v>
      </c>
      <c r="G73" t="s">
        <v>13</v>
      </c>
      <c r="H73" t="s">
        <v>153</v>
      </c>
      <c r="I73" t="s">
        <v>172</v>
      </c>
      <c r="J73" t="b">
        <v>0</v>
      </c>
      <c r="K73" t="s">
        <v>173</v>
      </c>
      <c r="L73" t="s">
        <v>174</v>
      </c>
      <c r="M73" t="s">
        <v>175</v>
      </c>
      <c r="N73" t="s">
        <v>13</v>
      </c>
      <c r="O73" t="b">
        <f>H73=A73</f>
        <v>1</v>
      </c>
      <c r="P73" t="b">
        <f t="shared" si="8"/>
        <v>1</v>
      </c>
      <c r="Q73" t="b">
        <f t="shared" si="9"/>
        <v>1</v>
      </c>
      <c r="R73" t="b">
        <f t="shared" si="10"/>
        <v>1</v>
      </c>
      <c r="S73" t="b">
        <f t="shared" si="11"/>
        <v>1</v>
      </c>
      <c r="T73" t="b">
        <f t="shared" si="12"/>
        <v>1</v>
      </c>
      <c r="U73" t="b">
        <f t="shared" si="13"/>
        <v>1</v>
      </c>
      <c r="V73" t="b">
        <f t="shared" si="14"/>
        <v>1</v>
      </c>
    </row>
    <row r="74" spans="1:22" hidden="1" x14ac:dyDescent="0.25">
      <c r="A74" t="s">
        <v>153</v>
      </c>
      <c r="B74" t="s">
        <v>172</v>
      </c>
      <c r="C74" t="b">
        <v>0</v>
      </c>
      <c r="D74" t="s">
        <v>173</v>
      </c>
      <c r="E74" t="s">
        <v>176</v>
      </c>
      <c r="F74" t="s">
        <v>177</v>
      </c>
      <c r="G74" t="s">
        <v>13</v>
      </c>
      <c r="H74" t="s">
        <v>153</v>
      </c>
      <c r="I74" t="s">
        <v>172</v>
      </c>
      <c r="J74" t="b">
        <v>0</v>
      </c>
      <c r="K74" t="s">
        <v>173</v>
      </c>
      <c r="L74" t="s">
        <v>176</v>
      </c>
      <c r="M74" t="s">
        <v>177</v>
      </c>
      <c r="N74" t="s">
        <v>13</v>
      </c>
      <c r="O74" t="b">
        <f>H74=A74</f>
        <v>1</v>
      </c>
      <c r="P74" t="b">
        <f t="shared" si="8"/>
        <v>1</v>
      </c>
      <c r="Q74" t="b">
        <f t="shared" si="9"/>
        <v>1</v>
      </c>
      <c r="R74" t="b">
        <f t="shared" si="10"/>
        <v>1</v>
      </c>
      <c r="S74" t="b">
        <f t="shared" si="11"/>
        <v>1</v>
      </c>
      <c r="T74" t="b">
        <f t="shared" si="12"/>
        <v>1</v>
      </c>
      <c r="U74" t="b">
        <f t="shared" si="13"/>
        <v>1</v>
      </c>
      <c r="V74" t="b">
        <f t="shared" si="14"/>
        <v>1</v>
      </c>
    </row>
    <row r="75" spans="1:22" hidden="1" x14ac:dyDescent="0.25">
      <c r="A75" t="s">
        <v>153</v>
      </c>
      <c r="B75" t="s">
        <v>172</v>
      </c>
      <c r="C75" t="b">
        <v>0</v>
      </c>
      <c r="D75" t="s">
        <v>178</v>
      </c>
      <c r="E75" t="s">
        <v>10</v>
      </c>
      <c r="F75" t="s">
        <v>10</v>
      </c>
      <c r="G75" t="s">
        <v>13</v>
      </c>
      <c r="H75" t="s">
        <v>153</v>
      </c>
      <c r="I75" t="s">
        <v>172</v>
      </c>
      <c r="J75" t="b">
        <v>0</v>
      </c>
      <c r="K75" t="s">
        <v>178</v>
      </c>
      <c r="L75" t="s">
        <v>10</v>
      </c>
      <c r="M75" t="s">
        <v>10</v>
      </c>
      <c r="N75" t="s">
        <v>13</v>
      </c>
      <c r="O75" t="b">
        <f>H75=A75</f>
        <v>1</v>
      </c>
      <c r="P75" t="b">
        <f t="shared" si="8"/>
        <v>1</v>
      </c>
      <c r="Q75" t="b">
        <f t="shared" si="9"/>
        <v>1</v>
      </c>
      <c r="R75" t="b">
        <f t="shared" si="10"/>
        <v>1</v>
      </c>
      <c r="S75" t="b">
        <f t="shared" si="11"/>
        <v>1</v>
      </c>
      <c r="T75" t="b">
        <f t="shared" si="12"/>
        <v>1</v>
      </c>
      <c r="U75" t="b">
        <f t="shared" si="13"/>
        <v>1</v>
      </c>
      <c r="V75" t="b">
        <f t="shared" si="14"/>
        <v>1</v>
      </c>
    </row>
    <row r="76" spans="1:22" hidden="1" x14ac:dyDescent="0.25">
      <c r="A76" t="s">
        <v>153</v>
      </c>
      <c r="B76" t="s">
        <v>172</v>
      </c>
      <c r="C76" t="b">
        <v>0</v>
      </c>
      <c r="D76" t="s">
        <v>179</v>
      </c>
      <c r="E76" t="s">
        <v>180</v>
      </c>
      <c r="F76" t="s">
        <v>181</v>
      </c>
      <c r="G76" t="s">
        <v>13</v>
      </c>
      <c r="H76" t="s">
        <v>153</v>
      </c>
      <c r="I76" t="s">
        <v>172</v>
      </c>
      <c r="J76" t="b">
        <v>0</v>
      </c>
      <c r="K76" t="s">
        <v>179</v>
      </c>
      <c r="L76" t="s">
        <v>180</v>
      </c>
      <c r="M76" t="s">
        <v>181</v>
      </c>
      <c r="N76" t="s">
        <v>13</v>
      </c>
      <c r="O76" t="b">
        <f>H76=A76</f>
        <v>1</v>
      </c>
      <c r="P76" t="b">
        <f t="shared" si="8"/>
        <v>1</v>
      </c>
      <c r="Q76" t="b">
        <f t="shared" si="9"/>
        <v>1</v>
      </c>
      <c r="R76" t="b">
        <f t="shared" si="10"/>
        <v>1</v>
      </c>
      <c r="S76" t="b">
        <f t="shared" si="11"/>
        <v>1</v>
      </c>
      <c r="T76" t="b">
        <f t="shared" si="12"/>
        <v>1</v>
      </c>
      <c r="U76" t="b">
        <f t="shared" si="13"/>
        <v>1</v>
      </c>
      <c r="V76" t="b">
        <f t="shared" si="14"/>
        <v>1</v>
      </c>
    </row>
    <row r="77" spans="1:22" hidden="1" x14ac:dyDescent="0.25">
      <c r="A77" t="s">
        <v>153</v>
      </c>
      <c r="B77" t="s">
        <v>172</v>
      </c>
      <c r="C77" t="b">
        <v>0</v>
      </c>
      <c r="D77" t="s">
        <v>182</v>
      </c>
      <c r="E77" t="s">
        <v>10</v>
      </c>
      <c r="F77" t="s">
        <v>10</v>
      </c>
      <c r="G77" t="s">
        <v>13</v>
      </c>
      <c r="H77" t="s">
        <v>153</v>
      </c>
      <c r="I77" t="s">
        <v>172</v>
      </c>
      <c r="J77" t="b">
        <v>0</v>
      </c>
      <c r="K77" t="s">
        <v>182</v>
      </c>
      <c r="L77" t="s">
        <v>10</v>
      </c>
      <c r="M77" t="s">
        <v>10</v>
      </c>
      <c r="N77" t="s">
        <v>13</v>
      </c>
      <c r="O77" t="b">
        <f>H77=A77</f>
        <v>1</v>
      </c>
      <c r="P77" t="b">
        <f t="shared" si="8"/>
        <v>1</v>
      </c>
      <c r="Q77" t="b">
        <f t="shared" si="9"/>
        <v>1</v>
      </c>
      <c r="R77" t="b">
        <f t="shared" si="10"/>
        <v>1</v>
      </c>
      <c r="S77" t="b">
        <f t="shared" si="11"/>
        <v>1</v>
      </c>
      <c r="T77" t="b">
        <f t="shared" si="12"/>
        <v>1</v>
      </c>
      <c r="U77" t="b">
        <f t="shared" si="13"/>
        <v>1</v>
      </c>
      <c r="V77" t="b">
        <f t="shared" si="14"/>
        <v>1</v>
      </c>
    </row>
    <row r="78" spans="1:22" hidden="1" x14ac:dyDescent="0.25">
      <c r="A78" t="s">
        <v>153</v>
      </c>
      <c r="B78" t="s">
        <v>172</v>
      </c>
      <c r="C78" t="b">
        <v>0</v>
      </c>
      <c r="D78" t="s">
        <v>183</v>
      </c>
      <c r="E78" t="s">
        <v>184</v>
      </c>
      <c r="F78" t="s">
        <v>185</v>
      </c>
      <c r="G78" t="s">
        <v>13</v>
      </c>
      <c r="H78" t="s">
        <v>153</v>
      </c>
      <c r="I78" t="s">
        <v>172</v>
      </c>
      <c r="J78" t="b">
        <v>0</v>
      </c>
      <c r="K78" t="s">
        <v>183</v>
      </c>
      <c r="L78" t="s">
        <v>184</v>
      </c>
      <c r="M78" t="s">
        <v>185</v>
      </c>
      <c r="N78" t="s">
        <v>13</v>
      </c>
      <c r="O78" t="b">
        <f>H78=A78</f>
        <v>1</v>
      </c>
      <c r="P78" t="b">
        <f t="shared" si="8"/>
        <v>1</v>
      </c>
      <c r="Q78" t="b">
        <f t="shared" si="9"/>
        <v>1</v>
      </c>
      <c r="R78" t="b">
        <f t="shared" si="10"/>
        <v>1</v>
      </c>
      <c r="S78" t="b">
        <f t="shared" si="11"/>
        <v>1</v>
      </c>
      <c r="T78" t="b">
        <f t="shared" si="12"/>
        <v>1</v>
      </c>
      <c r="U78" t="b">
        <f t="shared" si="13"/>
        <v>1</v>
      </c>
      <c r="V78" t="b">
        <f t="shared" si="14"/>
        <v>1</v>
      </c>
    </row>
    <row r="79" spans="1:22" hidden="1" x14ac:dyDescent="0.25">
      <c r="A79" t="s">
        <v>153</v>
      </c>
      <c r="B79" t="s">
        <v>172</v>
      </c>
      <c r="C79" t="b">
        <v>0</v>
      </c>
      <c r="D79" t="s">
        <v>186</v>
      </c>
      <c r="E79" t="s">
        <v>187</v>
      </c>
      <c r="F79" t="s">
        <v>188</v>
      </c>
      <c r="G79" t="s">
        <v>13</v>
      </c>
      <c r="H79" t="s">
        <v>153</v>
      </c>
      <c r="I79" t="s">
        <v>172</v>
      </c>
      <c r="J79" t="b">
        <v>0</v>
      </c>
      <c r="K79" t="s">
        <v>186</v>
      </c>
      <c r="L79" t="s">
        <v>187</v>
      </c>
      <c r="M79" t="s">
        <v>188</v>
      </c>
      <c r="N79" t="s">
        <v>13</v>
      </c>
      <c r="O79" t="b">
        <f>H79=A79</f>
        <v>1</v>
      </c>
      <c r="P79" t="b">
        <f t="shared" si="8"/>
        <v>1</v>
      </c>
      <c r="Q79" t="b">
        <f t="shared" si="9"/>
        <v>1</v>
      </c>
      <c r="R79" t="b">
        <f t="shared" si="10"/>
        <v>1</v>
      </c>
      <c r="S79" t="b">
        <f t="shared" si="11"/>
        <v>1</v>
      </c>
      <c r="T79" t="b">
        <f t="shared" si="12"/>
        <v>1</v>
      </c>
      <c r="U79" t="b">
        <f t="shared" si="13"/>
        <v>1</v>
      </c>
      <c r="V79" t="b">
        <f t="shared" si="14"/>
        <v>1</v>
      </c>
    </row>
    <row r="80" spans="1:22" hidden="1" x14ac:dyDescent="0.25">
      <c r="A80" t="s">
        <v>153</v>
      </c>
      <c r="B80" t="s">
        <v>172</v>
      </c>
      <c r="C80" t="b">
        <v>0</v>
      </c>
      <c r="D80" t="s">
        <v>189</v>
      </c>
      <c r="E80" t="s">
        <v>190</v>
      </c>
      <c r="F80" t="s">
        <v>191</v>
      </c>
      <c r="G80" t="s">
        <v>13</v>
      </c>
      <c r="H80" t="s">
        <v>153</v>
      </c>
      <c r="I80" t="s">
        <v>172</v>
      </c>
      <c r="J80" t="b">
        <v>0</v>
      </c>
      <c r="K80" t="s">
        <v>189</v>
      </c>
      <c r="L80" t="s">
        <v>190</v>
      </c>
      <c r="M80" t="s">
        <v>191</v>
      </c>
      <c r="N80" t="s">
        <v>13</v>
      </c>
      <c r="O80" t="b">
        <f>H80=A80</f>
        <v>1</v>
      </c>
      <c r="P80" t="b">
        <f t="shared" si="8"/>
        <v>1</v>
      </c>
      <c r="Q80" t="b">
        <f t="shared" si="9"/>
        <v>1</v>
      </c>
      <c r="R80" t="b">
        <f t="shared" si="10"/>
        <v>1</v>
      </c>
      <c r="S80" t="b">
        <f t="shared" si="11"/>
        <v>1</v>
      </c>
      <c r="T80" t="b">
        <f t="shared" si="12"/>
        <v>1</v>
      </c>
      <c r="U80" t="b">
        <f t="shared" si="13"/>
        <v>1</v>
      </c>
      <c r="V80" t="b">
        <f t="shared" si="14"/>
        <v>1</v>
      </c>
    </row>
    <row r="81" spans="1:22" hidden="1" x14ac:dyDescent="0.25">
      <c r="A81" t="s">
        <v>153</v>
      </c>
      <c r="B81" t="s">
        <v>172</v>
      </c>
      <c r="C81" t="b">
        <v>0</v>
      </c>
      <c r="D81" t="s">
        <v>192</v>
      </c>
      <c r="E81" t="s">
        <v>10</v>
      </c>
      <c r="F81" t="s">
        <v>10</v>
      </c>
      <c r="G81" t="s">
        <v>13</v>
      </c>
      <c r="H81" t="s">
        <v>153</v>
      </c>
      <c r="I81" t="s">
        <v>172</v>
      </c>
      <c r="J81" t="b">
        <v>0</v>
      </c>
      <c r="K81" t="s">
        <v>192</v>
      </c>
      <c r="L81" t="s">
        <v>10</v>
      </c>
      <c r="M81" t="s">
        <v>10</v>
      </c>
      <c r="N81" t="s">
        <v>13</v>
      </c>
      <c r="O81" t="b">
        <f>H81=A81</f>
        <v>1</v>
      </c>
      <c r="P81" t="b">
        <f t="shared" si="8"/>
        <v>1</v>
      </c>
      <c r="Q81" t="b">
        <f t="shared" si="9"/>
        <v>1</v>
      </c>
      <c r="R81" t="b">
        <f t="shared" si="10"/>
        <v>1</v>
      </c>
      <c r="S81" t="b">
        <f t="shared" si="11"/>
        <v>1</v>
      </c>
      <c r="T81" t="b">
        <f t="shared" si="12"/>
        <v>1</v>
      </c>
      <c r="U81" t="b">
        <f t="shared" si="13"/>
        <v>1</v>
      </c>
      <c r="V81" t="b">
        <f t="shared" si="14"/>
        <v>1</v>
      </c>
    </row>
    <row r="82" spans="1:22" hidden="1" x14ac:dyDescent="0.25">
      <c r="A82" t="s">
        <v>153</v>
      </c>
      <c r="B82" t="s">
        <v>193</v>
      </c>
      <c r="C82" t="b">
        <v>0</v>
      </c>
      <c r="D82" t="s">
        <v>194</v>
      </c>
      <c r="E82" t="s">
        <v>10</v>
      </c>
      <c r="F82" t="s">
        <v>10</v>
      </c>
      <c r="G82" t="s">
        <v>13</v>
      </c>
      <c r="H82" t="s">
        <v>153</v>
      </c>
      <c r="I82" t="s">
        <v>193</v>
      </c>
      <c r="J82" t="b">
        <v>0</v>
      </c>
      <c r="K82" t="s">
        <v>194</v>
      </c>
      <c r="L82" t="s">
        <v>10</v>
      </c>
      <c r="M82" t="s">
        <v>10</v>
      </c>
      <c r="N82" t="s">
        <v>13</v>
      </c>
      <c r="O82" t="b">
        <f>H82=A82</f>
        <v>1</v>
      </c>
      <c r="P82" t="b">
        <f t="shared" si="8"/>
        <v>1</v>
      </c>
      <c r="Q82" t="b">
        <f t="shared" si="9"/>
        <v>1</v>
      </c>
      <c r="R82" t="b">
        <f t="shared" si="10"/>
        <v>1</v>
      </c>
      <c r="S82" t="b">
        <f t="shared" si="11"/>
        <v>1</v>
      </c>
      <c r="T82" t="b">
        <f t="shared" si="12"/>
        <v>1</v>
      </c>
      <c r="U82" t="b">
        <f t="shared" si="13"/>
        <v>1</v>
      </c>
      <c r="V82" t="b">
        <f t="shared" si="14"/>
        <v>1</v>
      </c>
    </row>
    <row r="83" spans="1:22" hidden="1" x14ac:dyDescent="0.25">
      <c r="A83" t="s">
        <v>153</v>
      </c>
      <c r="B83" t="s">
        <v>193</v>
      </c>
      <c r="C83" t="b">
        <v>0</v>
      </c>
      <c r="D83" t="s">
        <v>195</v>
      </c>
      <c r="E83" t="s">
        <v>10</v>
      </c>
      <c r="F83" t="s">
        <v>10</v>
      </c>
      <c r="G83" t="s">
        <v>13</v>
      </c>
      <c r="H83" t="s">
        <v>153</v>
      </c>
      <c r="I83" t="s">
        <v>193</v>
      </c>
      <c r="J83" t="b">
        <v>0</v>
      </c>
      <c r="K83" t="s">
        <v>195</v>
      </c>
      <c r="L83" t="s">
        <v>10</v>
      </c>
      <c r="M83" t="s">
        <v>10</v>
      </c>
      <c r="N83" t="s">
        <v>13</v>
      </c>
      <c r="O83" t="b">
        <f>H83=A83</f>
        <v>1</v>
      </c>
      <c r="P83" t="b">
        <f t="shared" si="8"/>
        <v>1</v>
      </c>
      <c r="Q83" t="b">
        <f t="shared" si="9"/>
        <v>1</v>
      </c>
      <c r="R83" t="b">
        <f t="shared" si="10"/>
        <v>1</v>
      </c>
      <c r="S83" t="b">
        <f t="shared" si="11"/>
        <v>1</v>
      </c>
      <c r="T83" t="b">
        <f t="shared" si="12"/>
        <v>1</v>
      </c>
      <c r="U83" t="b">
        <f t="shared" si="13"/>
        <v>1</v>
      </c>
      <c r="V83" t="b">
        <f t="shared" si="14"/>
        <v>1</v>
      </c>
    </row>
    <row r="84" spans="1:22" hidden="1" x14ac:dyDescent="0.25">
      <c r="A84" t="s">
        <v>153</v>
      </c>
      <c r="B84" t="s">
        <v>193</v>
      </c>
      <c r="C84" t="b">
        <v>0</v>
      </c>
      <c r="D84" t="s">
        <v>196</v>
      </c>
      <c r="E84" t="s">
        <v>148</v>
      </c>
      <c r="F84" t="s">
        <v>197</v>
      </c>
      <c r="G84" t="s">
        <v>13</v>
      </c>
      <c r="H84" t="s">
        <v>153</v>
      </c>
      <c r="I84" t="s">
        <v>193</v>
      </c>
      <c r="J84" t="b">
        <v>0</v>
      </c>
      <c r="K84" t="s">
        <v>196</v>
      </c>
      <c r="L84" t="s">
        <v>148</v>
      </c>
      <c r="M84" t="s">
        <v>197</v>
      </c>
      <c r="N84" t="s">
        <v>13</v>
      </c>
      <c r="O84" t="b">
        <f>H84=A84</f>
        <v>1</v>
      </c>
      <c r="P84" t="b">
        <f t="shared" si="8"/>
        <v>1</v>
      </c>
      <c r="Q84" t="b">
        <f t="shared" si="9"/>
        <v>1</v>
      </c>
      <c r="R84" t="b">
        <f t="shared" si="10"/>
        <v>1</v>
      </c>
      <c r="S84" t="b">
        <f t="shared" si="11"/>
        <v>1</v>
      </c>
      <c r="T84" t="b">
        <f t="shared" si="12"/>
        <v>1</v>
      </c>
      <c r="U84" t="b">
        <f t="shared" si="13"/>
        <v>1</v>
      </c>
      <c r="V84" t="b">
        <f t="shared" si="14"/>
        <v>1</v>
      </c>
    </row>
    <row r="85" spans="1:22" hidden="1" x14ac:dyDescent="0.25">
      <c r="A85" t="s">
        <v>153</v>
      </c>
      <c r="B85" t="s">
        <v>193</v>
      </c>
      <c r="C85" t="b">
        <v>0</v>
      </c>
      <c r="D85" t="s">
        <v>198</v>
      </c>
      <c r="E85" t="s">
        <v>10</v>
      </c>
      <c r="F85" t="s">
        <v>10</v>
      </c>
      <c r="G85" t="s">
        <v>13</v>
      </c>
      <c r="H85" t="s">
        <v>153</v>
      </c>
      <c r="I85" t="s">
        <v>193</v>
      </c>
      <c r="J85" t="b">
        <v>0</v>
      </c>
      <c r="K85" t="s">
        <v>198</v>
      </c>
      <c r="L85" t="s">
        <v>10</v>
      </c>
      <c r="M85" t="s">
        <v>10</v>
      </c>
      <c r="N85" t="s">
        <v>13</v>
      </c>
      <c r="O85" t="b">
        <f>H85=A85</f>
        <v>1</v>
      </c>
      <c r="P85" t="b">
        <f t="shared" si="8"/>
        <v>1</v>
      </c>
      <c r="Q85" t="b">
        <f t="shared" si="9"/>
        <v>1</v>
      </c>
      <c r="R85" t="b">
        <f t="shared" si="10"/>
        <v>1</v>
      </c>
      <c r="S85" t="b">
        <f t="shared" si="11"/>
        <v>1</v>
      </c>
      <c r="T85" t="b">
        <f t="shared" si="12"/>
        <v>1</v>
      </c>
      <c r="U85" t="b">
        <f t="shared" si="13"/>
        <v>1</v>
      </c>
      <c r="V85" t="b">
        <f t="shared" si="14"/>
        <v>1</v>
      </c>
    </row>
    <row r="86" spans="1:22" hidden="1" x14ac:dyDescent="0.25">
      <c r="A86" t="s">
        <v>153</v>
      </c>
      <c r="B86" t="s">
        <v>193</v>
      </c>
      <c r="C86" t="b">
        <v>0</v>
      </c>
      <c r="D86" t="s">
        <v>199</v>
      </c>
      <c r="E86" t="s">
        <v>200</v>
      </c>
      <c r="F86" t="s">
        <v>201</v>
      </c>
      <c r="G86" t="s">
        <v>13</v>
      </c>
      <c r="H86" t="s">
        <v>153</v>
      </c>
      <c r="I86" t="s">
        <v>193</v>
      </c>
      <c r="J86" t="b">
        <v>0</v>
      </c>
      <c r="K86" t="s">
        <v>199</v>
      </c>
      <c r="L86" t="s">
        <v>200</v>
      </c>
      <c r="M86" t="s">
        <v>201</v>
      </c>
      <c r="N86" t="s">
        <v>13</v>
      </c>
      <c r="O86" t="b">
        <f>H86=A86</f>
        <v>1</v>
      </c>
      <c r="P86" t="b">
        <f t="shared" si="8"/>
        <v>1</v>
      </c>
      <c r="Q86" t="b">
        <f t="shared" si="9"/>
        <v>1</v>
      </c>
      <c r="R86" t="b">
        <f t="shared" si="10"/>
        <v>1</v>
      </c>
      <c r="S86" t="b">
        <f t="shared" si="11"/>
        <v>1</v>
      </c>
      <c r="T86" t="b">
        <f t="shared" si="12"/>
        <v>1</v>
      </c>
      <c r="U86" t="b">
        <f t="shared" si="13"/>
        <v>1</v>
      </c>
      <c r="V86" t="b">
        <f t="shared" si="14"/>
        <v>1</v>
      </c>
    </row>
    <row r="87" spans="1:22" hidden="1" x14ac:dyDescent="0.25">
      <c r="A87" t="s">
        <v>153</v>
      </c>
      <c r="B87" t="s">
        <v>193</v>
      </c>
      <c r="C87" t="b">
        <v>0</v>
      </c>
      <c r="D87" t="s">
        <v>202</v>
      </c>
      <c r="E87" t="s">
        <v>10</v>
      </c>
      <c r="F87" t="s">
        <v>10</v>
      </c>
      <c r="G87" t="s">
        <v>13</v>
      </c>
      <c r="H87" t="s">
        <v>153</v>
      </c>
      <c r="I87" t="s">
        <v>193</v>
      </c>
      <c r="J87" t="b">
        <v>0</v>
      </c>
      <c r="K87" t="s">
        <v>202</v>
      </c>
      <c r="L87" t="s">
        <v>10</v>
      </c>
      <c r="M87" t="s">
        <v>10</v>
      </c>
      <c r="N87" t="s">
        <v>13</v>
      </c>
      <c r="O87" t="b">
        <f>H87=A87</f>
        <v>1</v>
      </c>
      <c r="P87" t="b">
        <f t="shared" si="8"/>
        <v>1</v>
      </c>
      <c r="Q87" t="b">
        <f t="shared" si="9"/>
        <v>1</v>
      </c>
      <c r="R87" t="b">
        <f t="shared" si="10"/>
        <v>1</v>
      </c>
      <c r="S87" t="b">
        <f t="shared" si="11"/>
        <v>1</v>
      </c>
      <c r="T87" t="b">
        <f t="shared" si="12"/>
        <v>1</v>
      </c>
      <c r="U87" t="b">
        <f t="shared" si="13"/>
        <v>1</v>
      </c>
      <c r="V87" t="b">
        <f t="shared" si="14"/>
        <v>1</v>
      </c>
    </row>
    <row r="88" spans="1:22" hidden="1" x14ac:dyDescent="0.25">
      <c r="A88" t="s">
        <v>153</v>
      </c>
      <c r="B88" t="s">
        <v>193</v>
      </c>
      <c r="C88" t="b">
        <v>0</v>
      </c>
      <c r="D88" t="s">
        <v>203</v>
      </c>
      <c r="E88" t="s">
        <v>10</v>
      </c>
      <c r="F88" t="s">
        <v>10</v>
      </c>
      <c r="G88" t="s">
        <v>13</v>
      </c>
      <c r="H88" t="s">
        <v>153</v>
      </c>
      <c r="I88" t="s">
        <v>193</v>
      </c>
      <c r="J88" t="b">
        <v>0</v>
      </c>
      <c r="K88" t="s">
        <v>203</v>
      </c>
      <c r="L88" t="s">
        <v>10</v>
      </c>
      <c r="M88" t="s">
        <v>10</v>
      </c>
      <c r="N88" t="s">
        <v>13</v>
      </c>
      <c r="O88" t="b">
        <f>H88=A88</f>
        <v>1</v>
      </c>
      <c r="P88" t="b">
        <f t="shared" si="8"/>
        <v>1</v>
      </c>
      <c r="Q88" t="b">
        <f t="shared" si="9"/>
        <v>1</v>
      </c>
      <c r="R88" t="b">
        <f t="shared" si="10"/>
        <v>1</v>
      </c>
      <c r="S88" t="b">
        <f t="shared" si="11"/>
        <v>1</v>
      </c>
      <c r="T88" t="b">
        <f t="shared" si="12"/>
        <v>1</v>
      </c>
      <c r="U88" t="b">
        <f t="shared" si="13"/>
        <v>1</v>
      </c>
      <c r="V88" t="b">
        <f t="shared" si="14"/>
        <v>1</v>
      </c>
    </row>
    <row r="89" spans="1:22" hidden="1" x14ac:dyDescent="0.25">
      <c r="A89" t="s">
        <v>153</v>
      </c>
      <c r="B89" t="s">
        <v>193</v>
      </c>
      <c r="C89" t="b">
        <v>0</v>
      </c>
      <c r="D89" t="s">
        <v>204</v>
      </c>
      <c r="E89" t="s">
        <v>10</v>
      </c>
      <c r="F89" t="s">
        <v>10</v>
      </c>
      <c r="G89" t="s">
        <v>13</v>
      </c>
      <c r="H89" t="s">
        <v>153</v>
      </c>
      <c r="I89" t="s">
        <v>193</v>
      </c>
      <c r="J89" t="b">
        <v>0</v>
      </c>
      <c r="K89" t="s">
        <v>204</v>
      </c>
      <c r="L89" t="s">
        <v>10</v>
      </c>
      <c r="M89" t="s">
        <v>10</v>
      </c>
      <c r="N89" t="s">
        <v>13</v>
      </c>
      <c r="O89" t="b">
        <f>H89=A89</f>
        <v>1</v>
      </c>
      <c r="P89" t="b">
        <f t="shared" si="8"/>
        <v>1</v>
      </c>
      <c r="Q89" t="b">
        <f t="shared" si="9"/>
        <v>1</v>
      </c>
      <c r="R89" t="b">
        <f t="shared" si="10"/>
        <v>1</v>
      </c>
      <c r="S89" t="b">
        <f t="shared" si="11"/>
        <v>1</v>
      </c>
      <c r="T89" t="b">
        <f t="shared" si="12"/>
        <v>1</v>
      </c>
      <c r="U89" t="b">
        <f t="shared" si="13"/>
        <v>1</v>
      </c>
      <c r="V89" t="b">
        <f t="shared" si="14"/>
        <v>1</v>
      </c>
    </row>
    <row r="90" spans="1:22" hidden="1" x14ac:dyDescent="0.25">
      <c r="A90" t="s">
        <v>153</v>
      </c>
      <c r="B90" t="s">
        <v>193</v>
      </c>
      <c r="C90" t="b">
        <v>0</v>
      </c>
      <c r="D90" t="s">
        <v>205</v>
      </c>
      <c r="E90" t="s">
        <v>10</v>
      </c>
      <c r="F90" t="s">
        <v>10</v>
      </c>
      <c r="G90" t="s">
        <v>13</v>
      </c>
      <c r="H90" t="s">
        <v>153</v>
      </c>
      <c r="I90" t="s">
        <v>193</v>
      </c>
      <c r="J90" t="b">
        <v>0</v>
      </c>
      <c r="K90" t="s">
        <v>205</v>
      </c>
      <c r="L90" t="s">
        <v>10</v>
      </c>
      <c r="M90" t="s">
        <v>10</v>
      </c>
      <c r="N90" t="s">
        <v>13</v>
      </c>
      <c r="O90" t="b">
        <f>H90=A90</f>
        <v>1</v>
      </c>
      <c r="P90" t="b">
        <f t="shared" si="8"/>
        <v>1</v>
      </c>
      <c r="Q90" t="b">
        <f t="shared" si="9"/>
        <v>1</v>
      </c>
      <c r="R90" t="b">
        <f t="shared" si="10"/>
        <v>1</v>
      </c>
      <c r="S90" t="b">
        <f t="shared" si="11"/>
        <v>1</v>
      </c>
      <c r="T90" t="b">
        <f t="shared" si="12"/>
        <v>1</v>
      </c>
      <c r="U90" t="b">
        <f t="shared" si="13"/>
        <v>1</v>
      </c>
      <c r="V90" t="b">
        <f t="shared" si="14"/>
        <v>1</v>
      </c>
    </row>
    <row r="91" spans="1:22" hidden="1" x14ac:dyDescent="0.25">
      <c r="A91" t="s">
        <v>153</v>
      </c>
      <c r="B91" t="s">
        <v>193</v>
      </c>
      <c r="C91" t="b">
        <v>0</v>
      </c>
      <c r="D91" t="s">
        <v>206</v>
      </c>
      <c r="E91" t="s">
        <v>207</v>
      </c>
      <c r="F91" t="s">
        <v>208</v>
      </c>
      <c r="G91" t="s">
        <v>13</v>
      </c>
      <c r="H91" t="s">
        <v>153</v>
      </c>
      <c r="I91" t="s">
        <v>193</v>
      </c>
      <c r="J91" t="b">
        <v>0</v>
      </c>
      <c r="K91" t="s">
        <v>206</v>
      </c>
      <c r="L91" t="s">
        <v>207</v>
      </c>
      <c r="M91" t="s">
        <v>208</v>
      </c>
      <c r="N91" t="s">
        <v>13</v>
      </c>
      <c r="O91" t="b">
        <f>H91=A91</f>
        <v>1</v>
      </c>
      <c r="P91" t="b">
        <f t="shared" si="8"/>
        <v>1</v>
      </c>
      <c r="Q91" t="b">
        <f t="shared" si="9"/>
        <v>1</v>
      </c>
      <c r="R91" t="b">
        <f t="shared" si="10"/>
        <v>1</v>
      </c>
      <c r="S91" t="b">
        <f t="shared" si="11"/>
        <v>1</v>
      </c>
      <c r="T91" t="b">
        <f t="shared" si="12"/>
        <v>1</v>
      </c>
      <c r="U91" t="b">
        <f t="shared" si="13"/>
        <v>1</v>
      </c>
      <c r="V91" t="b">
        <f t="shared" si="14"/>
        <v>1</v>
      </c>
    </row>
    <row r="92" spans="1:22" hidden="1" x14ac:dyDescent="0.25">
      <c r="A92" t="s">
        <v>153</v>
      </c>
      <c r="B92" t="s">
        <v>193</v>
      </c>
      <c r="C92" t="b">
        <v>0</v>
      </c>
      <c r="D92" t="s">
        <v>209</v>
      </c>
      <c r="E92" t="s">
        <v>210</v>
      </c>
      <c r="F92" t="s">
        <v>211</v>
      </c>
      <c r="G92" t="s">
        <v>13</v>
      </c>
      <c r="H92" t="s">
        <v>153</v>
      </c>
      <c r="I92" t="s">
        <v>193</v>
      </c>
      <c r="J92" t="b">
        <v>0</v>
      </c>
      <c r="K92" t="s">
        <v>209</v>
      </c>
      <c r="L92" t="s">
        <v>210</v>
      </c>
      <c r="M92" t="s">
        <v>211</v>
      </c>
      <c r="N92" t="s">
        <v>13</v>
      </c>
      <c r="O92" t="b">
        <f>H92=A92</f>
        <v>1</v>
      </c>
      <c r="P92" t="b">
        <f t="shared" si="8"/>
        <v>1</v>
      </c>
      <c r="Q92" t="b">
        <f t="shared" si="9"/>
        <v>1</v>
      </c>
      <c r="R92" t="b">
        <f t="shared" si="10"/>
        <v>1</v>
      </c>
      <c r="S92" t="b">
        <f t="shared" si="11"/>
        <v>1</v>
      </c>
      <c r="T92" t="b">
        <f t="shared" si="12"/>
        <v>1</v>
      </c>
      <c r="U92" t="b">
        <f t="shared" si="13"/>
        <v>1</v>
      </c>
      <c r="V92" t="b">
        <f t="shared" si="14"/>
        <v>1</v>
      </c>
    </row>
    <row r="93" spans="1:22" hidden="1" x14ac:dyDescent="0.25">
      <c r="A93" t="s">
        <v>153</v>
      </c>
      <c r="B93" t="s">
        <v>212</v>
      </c>
      <c r="C93" t="b">
        <v>0</v>
      </c>
      <c r="D93" t="s">
        <v>213</v>
      </c>
      <c r="E93" t="s">
        <v>10</v>
      </c>
      <c r="F93" t="s">
        <v>10</v>
      </c>
      <c r="G93" t="s">
        <v>13</v>
      </c>
      <c r="H93" t="s">
        <v>153</v>
      </c>
      <c r="I93" t="s">
        <v>212</v>
      </c>
      <c r="J93" t="b">
        <v>0</v>
      </c>
      <c r="K93" t="s">
        <v>213</v>
      </c>
      <c r="L93" t="s">
        <v>10</v>
      </c>
      <c r="M93" t="s">
        <v>10</v>
      </c>
      <c r="N93" t="s">
        <v>13</v>
      </c>
      <c r="O93" t="b">
        <f>H93=A93</f>
        <v>1</v>
      </c>
      <c r="P93" t="b">
        <f t="shared" si="8"/>
        <v>1</v>
      </c>
      <c r="Q93" t="b">
        <f t="shared" si="9"/>
        <v>1</v>
      </c>
      <c r="R93" t="b">
        <f t="shared" si="10"/>
        <v>1</v>
      </c>
      <c r="S93" t="b">
        <f t="shared" si="11"/>
        <v>1</v>
      </c>
      <c r="T93" t="b">
        <f t="shared" si="12"/>
        <v>1</v>
      </c>
      <c r="U93" t="b">
        <f t="shared" si="13"/>
        <v>1</v>
      </c>
      <c r="V93" t="b">
        <f t="shared" si="14"/>
        <v>1</v>
      </c>
    </row>
    <row r="94" spans="1:22" hidden="1" x14ac:dyDescent="0.25">
      <c r="A94" t="s">
        <v>153</v>
      </c>
      <c r="B94" t="s">
        <v>212</v>
      </c>
      <c r="C94" t="b">
        <v>0</v>
      </c>
      <c r="D94" t="s">
        <v>214</v>
      </c>
      <c r="E94" t="s">
        <v>10</v>
      </c>
      <c r="F94" t="s">
        <v>10</v>
      </c>
      <c r="G94" t="s">
        <v>13</v>
      </c>
      <c r="H94" t="s">
        <v>153</v>
      </c>
      <c r="I94" t="s">
        <v>212</v>
      </c>
      <c r="J94" t="b">
        <v>0</v>
      </c>
      <c r="K94" t="s">
        <v>214</v>
      </c>
      <c r="L94" t="s">
        <v>10</v>
      </c>
      <c r="M94" t="s">
        <v>10</v>
      </c>
      <c r="N94" t="s">
        <v>13</v>
      </c>
      <c r="O94" t="b">
        <f>H94=A94</f>
        <v>1</v>
      </c>
      <c r="P94" t="b">
        <f t="shared" si="8"/>
        <v>1</v>
      </c>
      <c r="Q94" t="b">
        <f t="shared" si="9"/>
        <v>1</v>
      </c>
      <c r="R94" t="b">
        <f t="shared" si="10"/>
        <v>1</v>
      </c>
      <c r="S94" t="b">
        <f t="shared" si="11"/>
        <v>1</v>
      </c>
      <c r="T94" t="b">
        <f t="shared" si="12"/>
        <v>1</v>
      </c>
      <c r="U94" t="b">
        <f t="shared" si="13"/>
        <v>1</v>
      </c>
      <c r="V94" t="b">
        <f t="shared" si="14"/>
        <v>1</v>
      </c>
    </row>
    <row r="95" spans="1:22" hidden="1" x14ac:dyDescent="0.25">
      <c r="A95" t="s">
        <v>153</v>
      </c>
      <c r="B95" t="s">
        <v>212</v>
      </c>
      <c r="C95" t="b">
        <v>0</v>
      </c>
      <c r="D95" t="s">
        <v>215</v>
      </c>
      <c r="E95" t="s">
        <v>10</v>
      </c>
      <c r="F95" t="s">
        <v>10</v>
      </c>
      <c r="G95" t="s">
        <v>13</v>
      </c>
      <c r="H95" t="s">
        <v>153</v>
      </c>
      <c r="I95" t="s">
        <v>212</v>
      </c>
      <c r="J95" t="b">
        <v>0</v>
      </c>
      <c r="K95" t="s">
        <v>215</v>
      </c>
      <c r="L95" t="s">
        <v>10</v>
      </c>
      <c r="M95" t="s">
        <v>10</v>
      </c>
      <c r="N95" t="s">
        <v>13</v>
      </c>
      <c r="O95" t="b">
        <f>H95=A95</f>
        <v>1</v>
      </c>
      <c r="P95" t="b">
        <f t="shared" si="8"/>
        <v>1</v>
      </c>
      <c r="Q95" t="b">
        <f t="shared" si="9"/>
        <v>1</v>
      </c>
      <c r="R95" t="b">
        <f t="shared" si="10"/>
        <v>1</v>
      </c>
      <c r="S95" t="b">
        <f t="shared" si="11"/>
        <v>1</v>
      </c>
      <c r="T95" t="b">
        <f t="shared" si="12"/>
        <v>1</v>
      </c>
      <c r="U95" t="b">
        <f t="shared" si="13"/>
        <v>1</v>
      </c>
      <c r="V95" t="b">
        <f t="shared" si="14"/>
        <v>1</v>
      </c>
    </row>
    <row r="96" spans="1:22" hidden="1" x14ac:dyDescent="0.25">
      <c r="A96" t="s">
        <v>153</v>
      </c>
      <c r="B96" t="s">
        <v>212</v>
      </c>
      <c r="C96" t="b">
        <v>0</v>
      </c>
      <c r="D96" t="s">
        <v>216</v>
      </c>
      <c r="E96" t="s">
        <v>10</v>
      </c>
      <c r="F96" t="s">
        <v>10</v>
      </c>
      <c r="G96" t="s">
        <v>13</v>
      </c>
      <c r="H96" t="s">
        <v>153</v>
      </c>
      <c r="I96" t="s">
        <v>212</v>
      </c>
      <c r="J96" t="b">
        <v>0</v>
      </c>
      <c r="K96" t="s">
        <v>216</v>
      </c>
      <c r="L96" t="s">
        <v>10</v>
      </c>
      <c r="M96" t="s">
        <v>10</v>
      </c>
      <c r="N96" t="s">
        <v>13</v>
      </c>
      <c r="O96" t="b">
        <f>H96=A96</f>
        <v>1</v>
      </c>
      <c r="P96" t="b">
        <f t="shared" si="8"/>
        <v>1</v>
      </c>
      <c r="Q96" t="b">
        <f t="shared" si="9"/>
        <v>1</v>
      </c>
      <c r="R96" t="b">
        <f t="shared" si="10"/>
        <v>1</v>
      </c>
      <c r="S96" t="b">
        <f t="shared" si="11"/>
        <v>1</v>
      </c>
      <c r="T96" t="b">
        <f t="shared" si="12"/>
        <v>1</v>
      </c>
      <c r="U96" t="b">
        <f t="shared" si="13"/>
        <v>1</v>
      </c>
      <c r="V96" t="b">
        <f t="shared" si="14"/>
        <v>1</v>
      </c>
    </row>
    <row r="97" spans="1:22" hidden="1" x14ac:dyDescent="0.25">
      <c r="A97" t="s">
        <v>153</v>
      </c>
      <c r="B97" t="s">
        <v>212</v>
      </c>
      <c r="C97" t="b">
        <v>0</v>
      </c>
      <c r="D97" t="s">
        <v>217</v>
      </c>
      <c r="E97" t="s">
        <v>218</v>
      </c>
      <c r="F97" t="s">
        <v>219</v>
      </c>
      <c r="G97" t="s">
        <v>13</v>
      </c>
      <c r="H97" t="s">
        <v>153</v>
      </c>
      <c r="I97" t="s">
        <v>212</v>
      </c>
      <c r="J97" t="b">
        <v>0</v>
      </c>
      <c r="K97" t="s">
        <v>217</v>
      </c>
      <c r="L97" t="s">
        <v>218</v>
      </c>
      <c r="M97" t="s">
        <v>219</v>
      </c>
      <c r="N97" t="s">
        <v>13</v>
      </c>
      <c r="O97" t="b">
        <f>H97=A97</f>
        <v>1</v>
      </c>
      <c r="P97" t="b">
        <f t="shared" si="8"/>
        <v>1</v>
      </c>
      <c r="Q97" t="b">
        <f t="shared" si="9"/>
        <v>1</v>
      </c>
      <c r="R97" t="b">
        <f t="shared" si="10"/>
        <v>1</v>
      </c>
      <c r="S97" t="b">
        <f t="shared" si="11"/>
        <v>1</v>
      </c>
      <c r="T97" t="b">
        <f t="shared" si="12"/>
        <v>1</v>
      </c>
      <c r="U97" t="b">
        <f t="shared" si="13"/>
        <v>1</v>
      </c>
      <c r="V97" t="b">
        <f t="shared" si="14"/>
        <v>1</v>
      </c>
    </row>
    <row r="98" spans="1:22" hidden="1" x14ac:dyDescent="0.25">
      <c r="A98" t="s">
        <v>153</v>
      </c>
      <c r="B98" t="s">
        <v>212</v>
      </c>
      <c r="C98" t="b">
        <v>0</v>
      </c>
      <c r="D98" t="s">
        <v>220</v>
      </c>
      <c r="E98" t="s">
        <v>221</v>
      </c>
      <c r="F98" t="s">
        <v>222</v>
      </c>
      <c r="G98" t="s">
        <v>13</v>
      </c>
      <c r="H98" t="s">
        <v>153</v>
      </c>
      <c r="I98" t="s">
        <v>212</v>
      </c>
      <c r="J98" t="b">
        <v>0</v>
      </c>
      <c r="K98" t="s">
        <v>220</v>
      </c>
      <c r="L98" t="s">
        <v>221</v>
      </c>
      <c r="M98" t="s">
        <v>222</v>
      </c>
      <c r="N98" t="s">
        <v>13</v>
      </c>
      <c r="O98" t="b">
        <f>H98=A98</f>
        <v>1</v>
      </c>
      <c r="P98" t="b">
        <f t="shared" si="8"/>
        <v>1</v>
      </c>
      <c r="Q98" t="b">
        <f t="shared" si="9"/>
        <v>1</v>
      </c>
      <c r="R98" t="b">
        <f t="shared" si="10"/>
        <v>1</v>
      </c>
      <c r="S98" t="b">
        <f t="shared" si="11"/>
        <v>1</v>
      </c>
      <c r="T98" t="b">
        <f t="shared" si="12"/>
        <v>1</v>
      </c>
      <c r="U98" t="b">
        <f t="shared" si="13"/>
        <v>1</v>
      </c>
      <c r="V98" t="b">
        <f t="shared" si="14"/>
        <v>1</v>
      </c>
    </row>
    <row r="99" spans="1:22" hidden="1" x14ac:dyDescent="0.25">
      <c r="A99" t="s">
        <v>153</v>
      </c>
      <c r="B99" t="s">
        <v>212</v>
      </c>
      <c r="C99" t="b">
        <v>0</v>
      </c>
      <c r="D99" t="s">
        <v>223</v>
      </c>
      <c r="E99" t="s">
        <v>10</v>
      </c>
      <c r="F99" t="s">
        <v>10</v>
      </c>
      <c r="G99" t="s">
        <v>13</v>
      </c>
      <c r="H99" t="s">
        <v>153</v>
      </c>
      <c r="I99" t="s">
        <v>212</v>
      </c>
      <c r="J99" t="b">
        <v>0</v>
      </c>
      <c r="K99" t="s">
        <v>223</v>
      </c>
      <c r="L99" t="s">
        <v>10</v>
      </c>
      <c r="M99" t="s">
        <v>10</v>
      </c>
      <c r="N99" t="s">
        <v>13</v>
      </c>
      <c r="O99" t="b">
        <f>H99=A99</f>
        <v>1</v>
      </c>
      <c r="P99" t="b">
        <f t="shared" si="8"/>
        <v>1</v>
      </c>
      <c r="Q99" t="b">
        <f t="shared" si="9"/>
        <v>1</v>
      </c>
      <c r="R99" t="b">
        <f t="shared" si="10"/>
        <v>1</v>
      </c>
      <c r="S99" t="b">
        <f t="shared" si="11"/>
        <v>1</v>
      </c>
      <c r="T99" t="b">
        <f t="shared" si="12"/>
        <v>1</v>
      </c>
      <c r="U99" t="b">
        <f t="shared" si="13"/>
        <v>1</v>
      </c>
      <c r="V99" t="b">
        <f t="shared" si="14"/>
        <v>1</v>
      </c>
    </row>
    <row r="100" spans="1:22" hidden="1" x14ac:dyDescent="0.25">
      <c r="A100" t="s">
        <v>153</v>
      </c>
      <c r="B100" t="s">
        <v>212</v>
      </c>
      <c r="C100" t="b">
        <v>0</v>
      </c>
      <c r="D100" t="s">
        <v>224</v>
      </c>
      <c r="E100" t="s">
        <v>10</v>
      </c>
      <c r="F100" t="s">
        <v>10</v>
      </c>
      <c r="G100" t="s">
        <v>13</v>
      </c>
      <c r="H100" t="s">
        <v>153</v>
      </c>
      <c r="I100" t="s">
        <v>212</v>
      </c>
      <c r="J100" t="b">
        <v>0</v>
      </c>
      <c r="K100" t="s">
        <v>224</v>
      </c>
      <c r="L100" t="s">
        <v>10</v>
      </c>
      <c r="M100" t="s">
        <v>10</v>
      </c>
      <c r="N100" t="s">
        <v>13</v>
      </c>
      <c r="O100" t="b">
        <f>H100=A100</f>
        <v>1</v>
      </c>
      <c r="P100" t="b">
        <f t="shared" si="8"/>
        <v>1</v>
      </c>
      <c r="Q100" t="b">
        <f t="shared" si="9"/>
        <v>1</v>
      </c>
      <c r="R100" t="b">
        <f t="shared" si="10"/>
        <v>1</v>
      </c>
      <c r="S100" t="b">
        <f t="shared" si="11"/>
        <v>1</v>
      </c>
      <c r="T100" t="b">
        <f t="shared" si="12"/>
        <v>1</v>
      </c>
      <c r="U100" t="b">
        <f t="shared" si="13"/>
        <v>1</v>
      </c>
      <c r="V100" t="b">
        <f t="shared" si="14"/>
        <v>1</v>
      </c>
    </row>
    <row r="101" spans="1:22" hidden="1" x14ac:dyDescent="0.25">
      <c r="A101" t="s">
        <v>153</v>
      </c>
      <c r="B101" t="s">
        <v>212</v>
      </c>
      <c r="C101" t="b">
        <v>0</v>
      </c>
      <c r="D101" t="s">
        <v>225</v>
      </c>
      <c r="E101" t="s">
        <v>226</v>
      </c>
      <c r="F101" t="s">
        <v>227</v>
      </c>
      <c r="G101" t="s">
        <v>13</v>
      </c>
      <c r="H101" t="s">
        <v>153</v>
      </c>
      <c r="I101" t="s">
        <v>212</v>
      </c>
      <c r="J101" t="b">
        <v>0</v>
      </c>
      <c r="K101" t="s">
        <v>225</v>
      </c>
      <c r="L101" t="s">
        <v>226</v>
      </c>
      <c r="M101" t="s">
        <v>227</v>
      </c>
      <c r="N101" t="s">
        <v>13</v>
      </c>
      <c r="O101" t="b">
        <f>H101=A101</f>
        <v>1</v>
      </c>
      <c r="P101" t="b">
        <f t="shared" si="8"/>
        <v>1</v>
      </c>
      <c r="Q101" t="b">
        <f t="shared" si="9"/>
        <v>1</v>
      </c>
      <c r="R101" t="b">
        <f t="shared" si="10"/>
        <v>1</v>
      </c>
      <c r="S101" t="b">
        <f t="shared" si="11"/>
        <v>1</v>
      </c>
      <c r="T101" t="b">
        <f t="shared" si="12"/>
        <v>1</v>
      </c>
      <c r="U101" t="b">
        <f t="shared" si="13"/>
        <v>1</v>
      </c>
      <c r="V101" t="b">
        <f t="shared" si="14"/>
        <v>1</v>
      </c>
    </row>
    <row r="102" spans="1:22" hidden="1" x14ac:dyDescent="0.25">
      <c r="A102" t="s">
        <v>153</v>
      </c>
      <c r="B102" t="s">
        <v>228</v>
      </c>
      <c r="C102" t="b">
        <v>0</v>
      </c>
      <c r="D102" t="s">
        <v>229</v>
      </c>
      <c r="E102" t="s">
        <v>230</v>
      </c>
      <c r="F102" t="s">
        <v>231</v>
      </c>
      <c r="G102" t="s">
        <v>13</v>
      </c>
      <c r="H102" t="s">
        <v>153</v>
      </c>
      <c r="I102" t="s">
        <v>228</v>
      </c>
      <c r="J102" t="b">
        <v>0</v>
      </c>
      <c r="K102" t="s">
        <v>229</v>
      </c>
      <c r="L102" t="s">
        <v>230</v>
      </c>
      <c r="M102" t="s">
        <v>231</v>
      </c>
      <c r="N102" t="s">
        <v>13</v>
      </c>
      <c r="O102" t="b">
        <f>H102=A102</f>
        <v>1</v>
      </c>
      <c r="P102" t="b">
        <f t="shared" si="8"/>
        <v>1</v>
      </c>
      <c r="Q102" t="b">
        <f t="shared" si="9"/>
        <v>1</v>
      </c>
      <c r="R102" t="b">
        <f t="shared" si="10"/>
        <v>1</v>
      </c>
      <c r="S102" t="b">
        <f t="shared" si="11"/>
        <v>1</v>
      </c>
      <c r="T102" t="b">
        <f t="shared" si="12"/>
        <v>1</v>
      </c>
      <c r="U102" t="b">
        <f t="shared" si="13"/>
        <v>1</v>
      </c>
      <c r="V102" t="b">
        <f t="shared" si="14"/>
        <v>1</v>
      </c>
    </row>
    <row r="103" spans="1:22" hidden="1" x14ac:dyDescent="0.25">
      <c r="A103" t="s">
        <v>153</v>
      </c>
      <c r="B103" t="s">
        <v>228</v>
      </c>
      <c r="C103" t="b">
        <v>0</v>
      </c>
      <c r="D103" t="s">
        <v>232</v>
      </c>
      <c r="E103" t="s">
        <v>233</v>
      </c>
      <c r="F103" t="s">
        <v>234</v>
      </c>
      <c r="G103" t="s">
        <v>13</v>
      </c>
      <c r="H103" t="s">
        <v>153</v>
      </c>
      <c r="I103" t="s">
        <v>228</v>
      </c>
      <c r="J103" t="b">
        <v>0</v>
      </c>
      <c r="K103" t="s">
        <v>232</v>
      </c>
      <c r="L103" t="s">
        <v>233</v>
      </c>
      <c r="M103" t="s">
        <v>234</v>
      </c>
      <c r="N103" t="s">
        <v>13</v>
      </c>
      <c r="O103" t="b">
        <f>H103=A103</f>
        <v>1</v>
      </c>
      <c r="P103" t="b">
        <f t="shared" si="8"/>
        <v>1</v>
      </c>
      <c r="Q103" t="b">
        <f t="shared" si="9"/>
        <v>1</v>
      </c>
      <c r="R103" t="b">
        <f t="shared" si="10"/>
        <v>1</v>
      </c>
      <c r="S103" t="b">
        <f t="shared" si="11"/>
        <v>1</v>
      </c>
      <c r="T103" t="b">
        <f t="shared" si="12"/>
        <v>1</v>
      </c>
      <c r="U103" t="b">
        <f t="shared" si="13"/>
        <v>1</v>
      </c>
      <c r="V103" t="b">
        <f t="shared" si="14"/>
        <v>1</v>
      </c>
    </row>
    <row r="104" spans="1:22" hidden="1" x14ac:dyDescent="0.25">
      <c r="A104" t="s">
        <v>153</v>
      </c>
      <c r="B104" t="s">
        <v>228</v>
      </c>
      <c r="C104" t="b">
        <v>0</v>
      </c>
      <c r="D104" t="s">
        <v>235</v>
      </c>
      <c r="E104" t="s">
        <v>236</v>
      </c>
      <c r="F104" t="s">
        <v>237</v>
      </c>
      <c r="G104" t="s">
        <v>13</v>
      </c>
      <c r="H104" t="s">
        <v>153</v>
      </c>
      <c r="I104" t="s">
        <v>228</v>
      </c>
      <c r="J104" t="b">
        <v>0</v>
      </c>
      <c r="K104" t="s">
        <v>235</v>
      </c>
      <c r="L104" t="s">
        <v>236</v>
      </c>
      <c r="M104" t="s">
        <v>237</v>
      </c>
      <c r="N104" t="s">
        <v>13</v>
      </c>
      <c r="O104" t="b">
        <f>H104=A104</f>
        <v>1</v>
      </c>
      <c r="P104" t="b">
        <f t="shared" si="8"/>
        <v>1</v>
      </c>
      <c r="Q104" t="b">
        <f t="shared" si="9"/>
        <v>1</v>
      </c>
      <c r="R104" t="b">
        <f t="shared" si="10"/>
        <v>1</v>
      </c>
      <c r="S104" t="b">
        <f t="shared" si="11"/>
        <v>1</v>
      </c>
      <c r="T104" t="b">
        <f t="shared" si="12"/>
        <v>1</v>
      </c>
      <c r="U104" t="b">
        <f t="shared" si="13"/>
        <v>1</v>
      </c>
      <c r="V104" t="b">
        <f t="shared" si="14"/>
        <v>1</v>
      </c>
    </row>
    <row r="105" spans="1:22" hidden="1" x14ac:dyDescent="0.25">
      <c r="A105" t="s">
        <v>153</v>
      </c>
      <c r="B105" t="s">
        <v>228</v>
      </c>
      <c r="C105" t="b">
        <v>0</v>
      </c>
      <c r="D105" t="s">
        <v>235</v>
      </c>
      <c r="E105" t="s">
        <v>210</v>
      </c>
      <c r="F105" t="s">
        <v>238</v>
      </c>
      <c r="G105" t="s">
        <v>13</v>
      </c>
      <c r="H105" t="s">
        <v>153</v>
      </c>
      <c r="I105" t="s">
        <v>228</v>
      </c>
      <c r="J105" t="b">
        <v>0</v>
      </c>
      <c r="K105" t="s">
        <v>235</v>
      </c>
      <c r="L105" t="s">
        <v>210</v>
      </c>
      <c r="M105" t="s">
        <v>238</v>
      </c>
      <c r="N105" t="s">
        <v>13</v>
      </c>
      <c r="O105" t="b">
        <f>H105=A105</f>
        <v>1</v>
      </c>
      <c r="P105" t="b">
        <f t="shared" si="8"/>
        <v>1</v>
      </c>
      <c r="Q105" t="b">
        <f t="shared" si="9"/>
        <v>1</v>
      </c>
      <c r="R105" t="b">
        <f t="shared" si="10"/>
        <v>1</v>
      </c>
      <c r="S105" t="b">
        <f t="shared" si="11"/>
        <v>1</v>
      </c>
      <c r="T105" t="b">
        <f t="shared" si="12"/>
        <v>1</v>
      </c>
      <c r="U105" t="b">
        <f t="shared" si="13"/>
        <v>1</v>
      </c>
      <c r="V105" t="b">
        <f t="shared" si="14"/>
        <v>1</v>
      </c>
    </row>
    <row r="106" spans="1:22" hidden="1" x14ac:dyDescent="0.25">
      <c r="A106" t="s">
        <v>153</v>
      </c>
      <c r="B106" t="s">
        <v>228</v>
      </c>
      <c r="C106" t="b">
        <v>0</v>
      </c>
      <c r="D106" t="s">
        <v>239</v>
      </c>
      <c r="E106" t="s">
        <v>240</v>
      </c>
      <c r="F106" t="s">
        <v>241</v>
      </c>
      <c r="G106" t="s">
        <v>13</v>
      </c>
      <c r="H106" t="s">
        <v>153</v>
      </c>
      <c r="I106" t="s">
        <v>228</v>
      </c>
      <c r="J106" t="b">
        <v>0</v>
      </c>
      <c r="K106" t="s">
        <v>239</v>
      </c>
      <c r="L106" t="s">
        <v>240</v>
      </c>
      <c r="M106" t="s">
        <v>241</v>
      </c>
      <c r="N106" t="s">
        <v>13</v>
      </c>
      <c r="O106" t="b">
        <f>H106=A106</f>
        <v>1</v>
      </c>
      <c r="P106" t="b">
        <f t="shared" si="8"/>
        <v>1</v>
      </c>
      <c r="Q106" t="b">
        <f t="shared" si="9"/>
        <v>1</v>
      </c>
      <c r="R106" t="b">
        <f t="shared" si="10"/>
        <v>1</v>
      </c>
      <c r="S106" t="b">
        <f t="shared" si="11"/>
        <v>1</v>
      </c>
      <c r="T106" t="b">
        <f t="shared" si="12"/>
        <v>1</v>
      </c>
      <c r="U106" t="b">
        <f t="shared" si="13"/>
        <v>1</v>
      </c>
      <c r="V106" t="b">
        <f t="shared" si="14"/>
        <v>1</v>
      </c>
    </row>
    <row r="107" spans="1:22" hidden="1" x14ac:dyDescent="0.25">
      <c r="A107" t="s">
        <v>153</v>
      </c>
      <c r="B107" t="s">
        <v>228</v>
      </c>
      <c r="C107" t="b">
        <v>0</v>
      </c>
      <c r="D107" t="s">
        <v>239</v>
      </c>
      <c r="E107" t="s">
        <v>242</v>
      </c>
      <c r="F107" t="s">
        <v>243</v>
      </c>
      <c r="G107" t="s">
        <v>13</v>
      </c>
      <c r="H107" t="s">
        <v>153</v>
      </c>
      <c r="I107" t="s">
        <v>228</v>
      </c>
      <c r="J107" t="b">
        <v>0</v>
      </c>
      <c r="K107" t="s">
        <v>239</v>
      </c>
      <c r="L107" t="s">
        <v>242</v>
      </c>
      <c r="M107" t="s">
        <v>243</v>
      </c>
      <c r="N107" t="s">
        <v>13</v>
      </c>
      <c r="O107" t="b">
        <f>H107=A107</f>
        <v>1</v>
      </c>
      <c r="P107" t="b">
        <f t="shared" si="8"/>
        <v>1</v>
      </c>
      <c r="Q107" t="b">
        <f t="shared" si="9"/>
        <v>1</v>
      </c>
      <c r="R107" t="b">
        <f t="shared" si="10"/>
        <v>1</v>
      </c>
      <c r="S107" t="b">
        <f t="shared" si="11"/>
        <v>1</v>
      </c>
      <c r="T107" t="b">
        <f t="shared" si="12"/>
        <v>1</v>
      </c>
      <c r="U107" t="b">
        <f t="shared" si="13"/>
        <v>1</v>
      </c>
      <c r="V107" t="b">
        <f t="shared" si="14"/>
        <v>1</v>
      </c>
    </row>
    <row r="108" spans="1:22" hidden="1" x14ac:dyDescent="0.25">
      <c r="A108" t="s">
        <v>153</v>
      </c>
      <c r="B108" t="s">
        <v>228</v>
      </c>
      <c r="C108" t="b">
        <v>0</v>
      </c>
      <c r="D108" t="s">
        <v>244</v>
      </c>
      <c r="E108" t="s">
        <v>245</v>
      </c>
      <c r="F108" t="s">
        <v>246</v>
      </c>
      <c r="G108" t="s">
        <v>13</v>
      </c>
      <c r="H108" t="s">
        <v>153</v>
      </c>
      <c r="I108" t="s">
        <v>228</v>
      </c>
      <c r="J108" t="b">
        <v>0</v>
      </c>
      <c r="K108" t="s">
        <v>244</v>
      </c>
      <c r="L108" t="s">
        <v>245</v>
      </c>
      <c r="M108" t="s">
        <v>246</v>
      </c>
      <c r="N108" t="s">
        <v>13</v>
      </c>
      <c r="O108" t="b">
        <f>H108=A108</f>
        <v>1</v>
      </c>
      <c r="P108" t="b">
        <f t="shared" si="8"/>
        <v>1</v>
      </c>
      <c r="Q108" t="b">
        <f t="shared" si="9"/>
        <v>1</v>
      </c>
      <c r="R108" t="b">
        <f t="shared" si="10"/>
        <v>1</v>
      </c>
      <c r="S108" t="b">
        <f t="shared" si="11"/>
        <v>1</v>
      </c>
      <c r="T108" t="b">
        <f t="shared" si="12"/>
        <v>1</v>
      </c>
      <c r="U108" t="b">
        <f t="shared" si="13"/>
        <v>1</v>
      </c>
      <c r="V108" t="b">
        <f t="shared" si="14"/>
        <v>1</v>
      </c>
    </row>
    <row r="109" spans="1:22" hidden="1" x14ac:dyDescent="0.25">
      <c r="A109" t="s">
        <v>153</v>
      </c>
      <c r="B109" t="s">
        <v>228</v>
      </c>
      <c r="C109" t="b">
        <v>0</v>
      </c>
      <c r="D109" t="s">
        <v>244</v>
      </c>
      <c r="E109" t="s">
        <v>247</v>
      </c>
      <c r="F109" t="s">
        <v>188</v>
      </c>
      <c r="G109" t="s">
        <v>13</v>
      </c>
      <c r="H109" t="s">
        <v>153</v>
      </c>
      <c r="I109" t="s">
        <v>228</v>
      </c>
      <c r="J109" t="b">
        <v>0</v>
      </c>
      <c r="K109" t="s">
        <v>244</v>
      </c>
      <c r="L109" t="s">
        <v>247</v>
      </c>
      <c r="M109" t="s">
        <v>188</v>
      </c>
      <c r="N109" t="s">
        <v>13</v>
      </c>
      <c r="O109" t="b">
        <f>H109=A109</f>
        <v>1</v>
      </c>
      <c r="P109" t="b">
        <f t="shared" si="8"/>
        <v>1</v>
      </c>
      <c r="Q109" t="b">
        <f t="shared" si="9"/>
        <v>1</v>
      </c>
      <c r="R109" t="b">
        <f t="shared" si="10"/>
        <v>1</v>
      </c>
      <c r="S109" t="b">
        <f t="shared" si="11"/>
        <v>1</v>
      </c>
      <c r="T109" t="b">
        <f t="shared" si="12"/>
        <v>1</v>
      </c>
      <c r="U109" t="b">
        <f t="shared" si="13"/>
        <v>1</v>
      </c>
      <c r="V109" t="b">
        <f t="shared" si="14"/>
        <v>1</v>
      </c>
    </row>
    <row r="110" spans="1:22" hidden="1" x14ac:dyDescent="0.25">
      <c r="A110" t="s">
        <v>153</v>
      </c>
      <c r="B110" t="s">
        <v>228</v>
      </c>
      <c r="C110" t="b">
        <v>0</v>
      </c>
      <c r="D110" t="s">
        <v>248</v>
      </c>
      <c r="E110" t="s">
        <v>10</v>
      </c>
      <c r="F110" t="s">
        <v>10</v>
      </c>
      <c r="G110" t="s">
        <v>13</v>
      </c>
      <c r="H110" t="s">
        <v>153</v>
      </c>
      <c r="I110" t="s">
        <v>228</v>
      </c>
      <c r="J110" t="b">
        <v>0</v>
      </c>
      <c r="K110" t="s">
        <v>248</v>
      </c>
      <c r="L110" t="s">
        <v>10</v>
      </c>
      <c r="M110" t="s">
        <v>10</v>
      </c>
      <c r="N110" t="s">
        <v>13</v>
      </c>
      <c r="O110" t="b">
        <f>H110=A110</f>
        <v>1</v>
      </c>
      <c r="P110" t="b">
        <f t="shared" si="8"/>
        <v>1</v>
      </c>
      <c r="Q110" t="b">
        <f t="shared" si="9"/>
        <v>1</v>
      </c>
      <c r="R110" t="b">
        <f t="shared" si="10"/>
        <v>1</v>
      </c>
      <c r="S110" t="b">
        <f t="shared" si="11"/>
        <v>1</v>
      </c>
      <c r="T110" t="b">
        <f t="shared" si="12"/>
        <v>1</v>
      </c>
      <c r="U110" t="b">
        <f t="shared" si="13"/>
        <v>1</v>
      </c>
      <c r="V110" t="b">
        <f t="shared" si="14"/>
        <v>1</v>
      </c>
    </row>
    <row r="111" spans="1:22" hidden="1" x14ac:dyDescent="0.25">
      <c r="A111" t="s">
        <v>153</v>
      </c>
      <c r="B111" t="s">
        <v>228</v>
      </c>
      <c r="C111" t="b">
        <v>0</v>
      </c>
      <c r="D111" t="s">
        <v>249</v>
      </c>
      <c r="E111" t="s">
        <v>250</v>
      </c>
      <c r="F111" t="s">
        <v>251</v>
      </c>
      <c r="G111" t="s">
        <v>13</v>
      </c>
      <c r="H111" t="s">
        <v>153</v>
      </c>
      <c r="I111" t="s">
        <v>228</v>
      </c>
      <c r="J111" t="b">
        <v>0</v>
      </c>
      <c r="K111" t="s">
        <v>249</v>
      </c>
      <c r="L111" t="s">
        <v>250</v>
      </c>
      <c r="M111" t="s">
        <v>251</v>
      </c>
      <c r="N111" t="s">
        <v>13</v>
      </c>
      <c r="O111" t="b">
        <f>H111=A111</f>
        <v>1</v>
      </c>
      <c r="P111" t="b">
        <f t="shared" si="8"/>
        <v>1</v>
      </c>
      <c r="Q111" t="b">
        <f t="shared" si="9"/>
        <v>1</v>
      </c>
      <c r="R111" t="b">
        <f t="shared" si="10"/>
        <v>1</v>
      </c>
      <c r="S111" t="b">
        <f t="shared" si="11"/>
        <v>1</v>
      </c>
      <c r="T111" t="b">
        <f t="shared" si="12"/>
        <v>1</v>
      </c>
      <c r="U111" t="b">
        <f t="shared" si="13"/>
        <v>1</v>
      </c>
      <c r="V111" t="b">
        <f t="shared" si="14"/>
        <v>1</v>
      </c>
    </row>
    <row r="112" spans="1:22" hidden="1" x14ac:dyDescent="0.25">
      <c r="A112" t="s">
        <v>153</v>
      </c>
      <c r="B112" t="s">
        <v>228</v>
      </c>
      <c r="C112" t="b">
        <v>0</v>
      </c>
      <c r="D112" t="s">
        <v>249</v>
      </c>
      <c r="E112" t="s">
        <v>252</v>
      </c>
      <c r="F112" t="s">
        <v>253</v>
      </c>
      <c r="G112" t="s">
        <v>13</v>
      </c>
      <c r="H112" t="s">
        <v>153</v>
      </c>
      <c r="I112" t="s">
        <v>228</v>
      </c>
      <c r="J112" t="b">
        <v>0</v>
      </c>
      <c r="K112" t="s">
        <v>249</v>
      </c>
      <c r="L112" t="s">
        <v>252</v>
      </c>
      <c r="M112" t="s">
        <v>253</v>
      </c>
      <c r="N112" t="s">
        <v>13</v>
      </c>
      <c r="O112" t="b">
        <f>H112=A112</f>
        <v>1</v>
      </c>
      <c r="P112" t="b">
        <f t="shared" si="8"/>
        <v>1</v>
      </c>
      <c r="Q112" t="b">
        <f t="shared" si="9"/>
        <v>1</v>
      </c>
      <c r="R112" t="b">
        <f t="shared" si="10"/>
        <v>1</v>
      </c>
      <c r="S112" t="b">
        <f t="shared" si="11"/>
        <v>1</v>
      </c>
      <c r="T112" t="b">
        <f t="shared" si="12"/>
        <v>1</v>
      </c>
      <c r="U112" t="b">
        <f t="shared" si="13"/>
        <v>1</v>
      </c>
      <c r="V112" t="b">
        <f t="shared" si="14"/>
        <v>1</v>
      </c>
    </row>
    <row r="113" spans="1:22" hidden="1" x14ac:dyDescent="0.25">
      <c r="A113" t="s">
        <v>153</v>
      </c>
      <c r="B113" t="s">
        <v>228</v>
      </c>
      <c r="C113" t="b">
        <v>0</v>
      </c>
      <c r="D113" t="s">
        <v>249</v>
      </c>
      <c r="E113" t="s">
        <v>254</v>
      </c>
      <c r="F113" t="s">
        <v>255</v>
      </c>
      <c r="G113" t="s">
        <v>13</v>
      </c>
      <c r="H113" t="s">
        <v>153</v>
      </c>
      <c r="I113" t="s">
        <v>228</v>
      </c>
      <c r="J113" t="b">
        <v>0</v>
      </c>
      <c r="K113" t="s">
        <v>249</v>
      </c>
      <c r="L113" t="s">
        <v>254</v>
      </c>
      <c r="M113" t="s">
        <v>255</v>
      </c>
      <c r="N113" t="s">
        <v>13</v>
      </c>
      <c r="O113" t="b">
        <f>H113=A113</f>
        <v>1</v>
      </c>
      <c r="P113" t="b">
        <f t="shared" si="8"/>
        <v>1</v>
      </c>
      <c r="Q113" t="b">
        <f t="shared" si="9"/>
        <v>1</v>
      </c>
      <c r="R113" t="b">
        <f t="shared" si="10"/>
        <v>1</v>
      </c>
      <c r="S113" t="b">
        <f t="shared" si="11"/>
        <v>1</v>
      </c>
      <c r="T113" t="b">
        <f t="shared" si="12"/>
        <v>1</v>
      </c>
      <c r="U113" t="b">
        <f t="shared" si="13"/>
        <v>1</v>
      </c>
      <c r="V113" t="b">
        <f t="shared" si="14"/>
        <v>1</v>
      </c>
    </row>
    <row r="114" spans="1:22" hidden="1" x14ac:dyDescent="0.25">
      <c r="A114" t="s">
        <v>153</v>
      </c>
      <c r="B114" t="s">
        <v>228</v>
      </c>
      <c r="C114" t="b">
        <v>0</v>
      </c>
      <c r="D114" t="s">
        <v>256</v>
      </c>
      <c r="E114" t="s">
        <v>257</v>
      </c>
      <c r="F114" t="s">
        <v>258</v>
      </c>
      <c r="G114" t="s">
        <v>13</v>
      </c>
      <c r="H114" t="s">
        <v>153</v>
      </c>
      <c r="I114" t="s">
        <v>228</v>
      </c>
      <c r="J114" t="b">
        <v>0</v>
      </c>
      <c r="K114" t="s">
        <v>256</v>
      </c>
      <c r="L114" t="s">
        <v>257</v>
      </c>
      <c r="M114" t="s">
        <v>258</v>
      </c>
      <c r="N114" t="s">
        <v>13</v>
      </c>
      <c r="O114" t="b">
        <f>H114=A114</f>
        <v>1</v>
      </c>
      <c r="P114" t="b">
        <f t="shared" si="8"/>
        <v>1</v>
      </c>
      <c r="Q114" t="b">
        <f t="shared" si="9"/>
        <v>1</v>
      </c>
      <c r="R114" t="b">
        <f t="shared" si="10"/>
        <v>1</v>
      </c>
      <c r="S114" t="b">
        <f t="shared" si="11"/>
        <v>1</v>
      </c>
      <c r="T114" t="b">
        <f t="shared" si="12"/>
        <v>1</v>
      </c>
      <c r="U114" t="b">
        <f t="shared" si="13"/>
        <v>1</v>
      </c>
      <c r="V114" t="b">
        <f t="shared" si="14"/>
        <v>1</v>
      </c>
    </row>
    <row r="115" spans="1:22" hidden="1" x14ac:dyDescent="0.25">
      <c r="A115" t="s">
        <v>153</v>
      </c>
      <c r="B115" t="s">
        <v>228</v>
      </c>
      <c r="C115" t="b">
        <v>0</v>
      </c>
      <c r="D115" t="s">
        <v>259</v>
      </c>
      <c r="E115" t="s">
        <v>260</v>
      </c>
      <c r="F115" t="s">
        <v>238</v>
      </c>
      <c r="G115" t="s">
        <v>13</v>
      </c>
      <c r="H115" t="s">
        <v>153</v>
      </c>
      <c r="I115" t="s">
        <v>228</v>
      </c>
      <c r="J115" t="b">
        <v>0</v>
      </c>
      <c r="K115" t="s">
        <v>259</v>
      </c>
      <c r="L115" t="s">
        <v>260</v>
      </c>
      <c r="M115" t="s">
        <v>238</v>
      </c>
      <c r="N115" t="s">
        <v>13</v>
      </c>
      <c r="O115" t="b">
        <f>H115=A115</f>
        <v>1</v>
      </c>
      <c r="P115" t="b">
        <f t="shared" si="8"/>
        <v>1</v>
      </c>
      <c r="Q115" t="b">
        <f t="shared" si="9"/>
        <v>1</v>
      </c>
      <c r="R115" t="b">
        <f t="shared" si="10"/>
        <v>1</v>
      </c>
      <c r="S115" t="b">
        <f t="shared" si="11"/>
        <v>1</v>
      </c>
      <c r="T115" t="b">
        <f t="shared" si="12"/>
        <v>1</v>
      </c>
      <c r="U115" t="b">
        <f t="shared" si="13"/>
        <v>1</v>
      </c>
      <c r="V115" t="b">
        <f t="shared" si="14"/>
        <v>1</v>
      </c>
    </row>
    <row r="116" spans="1:22" hidden="1" x14ac:dyDescent="0.25">
      <c r="A116" t="s">
        <v>153</v>
      </c>
      <c r="B116" t="s">
        <v>228</v>
      </c>
      <c r="C116" t="b">
        <v>0</v>
      </c>
      <c r="D116" t="s">
        <v>261</v>
      </c>
      <c r="E116" t="s">
        <v>262</v>
      </c>
      <c r="F116" t="s">
        <v>222</v>
      </c>
      <c r="G116" t="s">
        <v>13</v>
      </c>
      <c r="H116" t="s">
        <v>153</v>
      </c>
      <c r="I116" t="s">
        <v>228</v>
      </c>
      <c r="J116" t="b">
        <v>0</v>
      </c>
      <c r="K116" t="s">
        <v>261</v>
      </c>
      <c r="L116" t="s">
        <v>262</v>
      </c>
      <c r="M116" t="s">
        <v>222</v>
      </c>
      <c r="N116" t="s">
        <v>13</v>
      </c>
      <c r="O116" t="b">
        <f>H116=A116</f>
        <v>1</v>
      </c>
      <c r="P116" t="b">
        <f t="shared" si="8"/>
        <v>1</v>
      </c>
      <c r="Q116" t="b">
        <f t="shared" si="9"/>
        <v>1</v>
      </c>
      <c r="R116" t="b">
        <f t="shared" si="10"/>
        <v>1</v>
      </c>
      <c r="S116" t="b">
        <f t="shared" si="11"/>
        <v>1</v>
      </c>
      <c r="T116" t="b">
        <f t="shared" si="12"/>
        <v>1</v>
      </c>
      <c r="U116" t="b">
        <f t="shared" si="13"/>
        <v>1</v>
      </c>
      <c r="V116" t="b">
        <f t="shared" si="14"/>
        <v>1</v>
      </c>
    </row>
    <row r="117" spans="1:22" hidden="1" x14ac:dyDescent="0.25">
      <c r="A117" t="s">
        <v>153</v>
      </c>
      <c r="B117" t="s">
        <v>228</v>
      </c>
      <c r="C117" t="b">
        <v>0</v>
      </c>
      <c r="D117" t="s">
        <v>263</v>
      </c>
      <c r="E117" t="s">
        <v>264</v>
      </c>
      <c r="F117" t="s">
        <v>166</v>
      </c>
      <c r="G117" t="s">
        <v>13</v>
      </c>
      <c r="H117" t="s">
        <v>153</v>
      </c>
      <c r="I117" t="s">
        <v>228</v>
      </c>
      <c r="J117" t="b">
        <v>0</v>
      </c>
      <c r="K117" t="s">
        <v>263</v>
      </c>
      <c r="L117" t="s">
        <v>264</v>
      </c>
      <c r="M117" t="s">
        <v>166</v>
      </c>
      <c r="N117" t="s">
        <v>13</v>
      </c>
      <c r="O117" t="b">
        <f>H117=A117</f>
        <v>1</v>
      </c>
      <c r="P117" t="b">
        <f t="shared" si="8"/>
        <v>1</v>
      </c>
      <c r="Q117" t="b">
        <f t="shared" si="9"/>
        <v>1</v>
      </c>
      <c r="R117" t="b">
        <f t="shared" si="10"/>
        <v>1</v>
      </c>
      <c r="S117" t="b">
        <f t="shared" si="11"/>
        <v>1</v>
      </c>
      <c r="T117" t="b">
        <f t="shared" si="12"/>
        <v>1</v>
      </c>
      <c r="U117" t="b">
        <f t="shared" si="13"/>
        <v>1</v>
      </c>
      <c r="V117" t="b">
        <f t="shared" si="14"/>
        <v>1</v>
      </c>
    </row>
    <row r="118" spans="1:22" hidden="1" x14ac:dyDescent="0.25">
      <c r="A118" t="s">
        <v>153</v>
      </c>
      <c r="B118" t="s">
        <v>228</v>
      </c>
      <c r="C118" t="b">
        <v>0</v>
      </c>
      <c r="D118" t="s">
        <v>265</v>
      </c>
      <c r="E118" t="s">
        <v>10</v>
      </c>
      <c r="F118" t="s">
        <v>10</v>
      </c>
      <c r="G118" t="s">
        <v>13</v>
      </c>
      <c r="H118" t="s">
        <v>153</v>
      </c>
      <c r="I118" t="s">
        <v>228</v>
      </c>
      <c r="J118" t="b">
        <v>0</v>
      </c>
      <c r="K118" t="s">
        <v>265</v>
      </c>
      <c r="L118" t="s">
        <v>10</v>
      </c>
      <c r="M118" t="s">
        <v>10</v>
      </c>
      <c r="N118" t="s">
        <v>13</v>
      </c>
      <c r="O118" t="b">
        <f>H118=A118</f>
        <v>1</v>
      </c>
      <c r="P118" t="b">
        <f t="shared" si="8"/>
        <v>1</v>
      </c>
      <c r="Q118" t="b">
        <f t="shared" si="9"/>
        <v>1</v>
      </c>
      <c r="R118" t="b">
        <f t="shared" si="10"/>
        <v>1</v>
      </c>
      <c r="S118" t="b">
        <f t="shared" si="11"/>
        <v>1</v>
      </c>
      <c r="T118" t="b">
        <f t="shared" si="12"/>
        <v>1</v>
      </c>
      <c r="U118" t="b">
        <f t="shared" si="13"/>
        <v>1</v>
      </c>
      <c r="V118" t="b">
        <f t="shared" si="14"/>
        <v>1</v>
      </c>
    </row>
    <row r="119" spans="1:22" hidden="1" x14ac:dyDescent="0.25">
      <c r="A119" t="s">
        <v>153</v>
      </c>
      <c r="B119" t="s">
        <v>228</v>
      </c>
      <c r="C119" t="b">
        <v>0</v>
      </c>
      <c r="D119" t="s">
        <v>266</v>
      </c>
      <c r="E119" t="s">
        <v>267</v>
      </c>
      <c r="F119" t="s">
        <v>268</v>
      </c>
      <c r="G119" t="s">
        <v>13</v>
      </c>
      <c r="H119" t="s">
        <v>153</v>
      </c>
      <c r="I119" t="s">
        <v>228</v>
      </c>
      <c r="J119" t="b">
        <v>0</v>
      </c>
      <c r="K119" t="s">
        <v>266</v>
      </c>
      <c r="L119" t="s">
        <v>267</v>
      </c>
      <c r="M119" t="s">
        <v>268</v>
      </c>
      <c r="N119" t="s">
        <v>13</v>
      </c>
      <c r="O119" t="b">
        <f>H119=A119</f>
        <v>1</v>
      </c>
      <c r="P119" t="b">
        <f t="shared" si="8"/>
        <v>1</v>
      </c>
      <c r="Q119" t="b">
        <f t="shared" si="9"/>
        <v>1</v>
      </c>
      <c r="R119" t="b">
        <f t="shared" si="10"/>
        <v>1</v>
      </c>
      <c r="S119" t="b">
        <f t="shared" si="11"/>
        <v>1</v>
      </c>
      <c r="T119" t="b">
        <f t="shared" si="12"/>
        <v>1</v>
      </c>
      <c r="U119" t="b">
        <f t="shared" si="13"/>
        <v>1</v>
      </c>
      <c r="V119" t="b">
        <f t="shared" si="14"/>
        <v>1</v>
      </c>
    </row>
    <row r="120" spans="1:22" hidden="1" x14ac:dyDescent="0.25">
      <c r="A120" t="s">
        <v>153</v>
      </c>
      <c r="B120" t="s">
        <v>228</v>
      </c>
      <c r="C120" t="b">
        <v>0</v>
      </c>
      <c r="D120" t="s">
        <v>266</v>
      </c>
      <c r="E120" t="s">
        <v>269</v>
      </c>
      <c r="F120" t="s">
        <v>227</v>
      </c>
      <c r="G120" t="s">
        <v>13</v>
      </c>
      <c r="H120" t="s">
        <v>153</v>
      </c>
      <c r="I120" t="s">
        <v>228</v>
      </c>
      <c r="J120" t="b">
        <v>0</v>
      </c>
      <c r="K120" t="s">
        <v>266</v>
      </c>
      <c r="L120" t="s">
        <v>269</v>
      </c>
      <c r="M120" t="s">
        <v>227</v>
      </c>
      <c r="N120" t="s">
        <v>13</v>
      </c>
      <c r="O120" t="b">
        <f>H120=A120</f>
        <v>1</v>
      </c>
      <c r="P120" t="b">
        <f t="shared" si="8"/>
        <v>1</v>
      </c>
      <c r="Q120" t="b">
        <f t="shared" si="9"/>
        <v>1</v>
      </c>
      <c r="R120" t="b">
        <f t="shared" si="10"/>
        <v>1</v>
      </c>
      <c r="S120" t="b">
        <f t="shared" si="11"/>
        <v>1</v>
      </c>
      <c r="T120" t="b">
        <f t="shared" si="12"/>
        <v>1</v>
      </c>
      <c r="U120" t="b">
        <f t="shared" si="13"/>
        <v>1</v>
      </c>
      <c r="V120" t="b">
        <f t="shared" si="14"/>
        <v>1</v>
      </c>
    </row>
    <row r="121" spans="1:22" hidden="1" x14ac:dyDescent="0.25">
      <c r="A121" t="s">
        <v>153</v>
      </c>
      <c r="B121" t="s">
        <v>228</v>
      </c>
      <c r="C121" t="b">
        <v>0</v>
      </c>
      <c r="D121" t="s">
        <v>270</v>
      </c>
      <c r="E121" t="s">
        <v>10</v>
      </c>
      <c r="F121" t="s">
        <v>10</v>
      </c>
      <c r="G121" t="s">
        <v>13</v>
      </c>
      <c r="H121" t="s">
        <v>153</v>
      </c>
      <c r="I121" t="s">
        <v>228</v>
      </c>
      <c r="J121" t="b">
        <v>0</v>
      </c>
      <c r="K121" t="s">
        <v>270</v>
      </c>
      <c r="L121" t="s">
        <v>10</v>
      </c>
      <c r="M121" t="s">
        <v>10</v>
      </c>
      <c r="N121" t="s">
        <v>13</v>
      </c>
      <c r="O121" t="b">
        <f>H121=A121</f>
        <v>1</v>
      </c>
      <c r="P121" t="b">
        <f t="shared" si="8"/>
        <v>1</v>
      </c>
      <c r="Q121" t="b">
        <f t="shared" si="9"/>
        <v>1</v>
      </c>
      <c r="R121" t="b">
        <f t="shared" si="10"/>
        <v>1</v>
      </c>
      <c r="S121" t="b">
        <f t="shared" si="11"/>
        <v>1</v>
      </c>
      <c r="T121" t="b">
        <f t="shared" si="12"/>
        <v>1</v>
      </c>
      <c r="U121" t="b">
        <f t="shared" si="13"/>
        <v>1</v>
      </c>
      <c r="V121" t="b">
        <f t="shared" si="14"/>
        <v>1</v>
      </c>
    </row>
    <row r="122" spans="1:22" hidden="1" x14ac:dyDescent="0.25">
      <c r="A122" t="s">
        <v>153</v>
      </c>
      <c r="B122" t="s">
        <v>228</v>
      </c>
      <c r="C122" t="b">
        <v>0</v>
      </c>
      <c r="D122" t="s">
        <v>271</v>
      </c>
      <c r="E122" t="s">
        <v>10</v>
      </c>
      <c r="F122" t="s">
        <v>10</v>
      </c>
      <c r="G122" t="s">
        <v>13</v>
      </c>
      <c r="H122" t="s">
        <v>153</v>
      </c>
      <c r="I122" t="s">
        <v>228</v>
      </c>
      <c r="J122" t="b">
        <v>0</v>
      </c>
      <c r="K122" t="s">
        <v>271</v>
      </c>
      <c r="L122" t="s">
        <v>10</v>
      </c>
      <c r="M122" t="s">
        <v>10</v>
      </c>
      <c r="N122" t="s">
        <v>13</v>
      </c>
      <c r="O122" t="b">
        <f>H122=A122</f>
        <v>1</v>
      </c>
      <c r="P122" t="b">
        <f t="shared" si="8"/>
        <v>1</v>
      </c>
      <c r="Q122" t="b">
        <f t="shared" si="9"/>
        <v>1</v>
      </c>
      <c r="R122" t="b">
        <f t="shared" si="10"/>
        <v>1</v>
      </c>
      <c r="S122" t="b">
        <f t="shared" si="11"/>
        <v>1</v>
      </c>
      <c r="T122" t="b">
        <f t="shared" si="12"/>
        <v>1</v>
      </c>
      <c r="U122" t="b">
        <f t="shared" si="13"/>
        <v>1</v>
      </c>
      <c r="V122" t="b">
        <f t="shared" si="14"/>
        <v>1</v>
      </c>
    </row>
    <row r="123" spans="1:22" hidden="1" x14ac:dyDescent="0.25">
      <c r="A123" t="s">
        <v>153</v>
      </c>
      <c r="B123" t="s">
        <v>228</v>
      </c>
      <c r="C123" t="b">
        <v>0</v>
      </c>
      <c r="D123" t="s">
        <v>272</v>
      </c>
      <c r="E123" t="s">
        <v>273</v>
      </c>
      <c r="F123" t="s">
        <v>238</v>
      </c>
      <c r="G123" t="s">
        <v>13</v>
      </c>
      <c r="H123" t="s">
        <v>153</v>
      </c>
      <c r="I123" t="s">
        <v>228</v>
      </c>
      <c r="J123" t="b">
        <v>0</v>
      </c>
      <c r="K123" t="s">
        <v>272</v>
      </c>
      <c r="L123" t="s">
        <v>273</v>
      </c>
      <c r="M123" t="s">
        <v>238</v>
      </c>
      <c r="N123" t="s">
        <v>13</v>
      </c>
      <c r="O123" t="b">
        <f>H123=A123</f>
        <v>1</v>
      </c>
      <c r="P123" t="b">
        <f t="shared" si="8"/>
        <v>1</v>
      </c>
      <c r="Q123" t="b">
        <f t="shared" si="9"/>
        <v>1</v>
      </c>
      <c r="R123" t="b">
        <f t="shared" si="10"/>
        <v>1</v>
      </c>
      <c r="S123" t="b">
        <f t="shared" si="11"/>
        <v>1</v>
      </c>
      <c r="T123" t="b">
        <f t="shared" si="12"/>
        <v>1</v>
      </c>
      <c r="U123" t="b">
        <f t="shared" si="13"/>
        <v>1</v>
      </c>
      <c r="V123" t="b">
        <f t="shared" si="14"/>
        <v>1</v>
      </c>
    </row>
    <row r="124" spans="1:22" hidden="1" x14ac:dyDescent="0.25">
      <c r="A124" t="s">
        <v>153</v>
      </c>
      <c r="B124" t="s">
        <v>228</v>
      </c>
      <c r="C124" t="b">
        <v>0</v>
      </c>
      <c r="D124" t="s">
        <v>274</v>
      </c>
      <c r="E124" t="s">
        <v>10</v>
      </c>
      <c r="F124" t="s">
        <v>10</v>
      </c>
      <c r="G124" t="s">
        <v>13</v>
      </c>
      <c r="H124" t="s">
        <v>153</v>
      </c>
      <c r="I124" t="s">
        <v>228</v>
      </c>
      <c r="J124" t="b">
        <v>0</v>
      </c>
      <c r="K124" t="s">
        <v>274</v>
      </c>
      <c r="L124" t="s">
        <v>10</v>
      </c>
      <c r="M124" t="s">
        <v>10</v>
      </c>
      <c r="N124" t="s">
        <v>13</v>
      </c>
      <c r="O124" t="b">
        <f>H124=A124</f>
        <v>1</v>
      </c>
      <c r="P124" t="b">
        <f t="shared" si="8"/>
        <v>1</v>
      </c>
      <c r="Q124" t="b">
        <f t="shared" si="9"/>
        <v>1</v>
      </c>
      <c r="R124" t="b">
        <f t="shared" si="10"/>
        <v>1</v>
      </c>
      <c r="S124" t="b">
        <f t="shared" si="11"/>
        <v>1</v>
      </c>
      <c r="T124" t="b">
        <f t="shared" si="12"/>
        <v>1</v>
      </c>
      <c r="U124" t="b">
        <f t="shared" si="13"/>
        <v>1</v>
      </c>
      <c r="V124" t="b">
        <f t="shared" si="14"/>
        <v>1</v>
      </c>
    </row>
    <row r="125" spans="1:22" hidden="1" x14ac:dyDescent="0.25">
      <c r="A125" t="s">
        <v>153</v>
      </c>
      <c r="B125" t="s">
        <v>228</v>
      </c>
      <c r="C125" t="b">
        <v>0</v>
      </c>
      <c r="D125" t="s">
        <v>275</v>
      </c>
      <c r="E125" t="s">
        <v>10</v>
      </c>
      <c r="F125" t="s">
        <v>10</v>
      </c>
      <c r="G125" t="s">
        <v>13</v>
      </c>
      <c r="H125" t="s">
        <v>153</v>
      </c>
      <c r="I125" t="s">
        <v>228</v>
      </c>
      <c r="J125" t="b">
        <v>0</v>
      </c>
      <c r="K125" t="s">
        <v>275</v>
      </c>
      <c r="L125" t="s">
        <v>10</v>
      </c>
      <c r="M125" t="s">
        <v>10</v>
      </c>
      <c r="N125" t="s">
        <v>13</v>
      </c>
      <c r="O125" t="b">
        <f>H125=A125</f>
        <v>1</v>
      </c>
      <c r="P125" t="b">
        <f t="shared" si="8"/>
        <v>1</v>
      </c>
      <c r="Q125" t="b">
        <f t="shared" si="9"/>
        <v>1</v>
      </c>
      <c r="R125" t="b">
        <f t="shared" si="10"/>
        <v>1</v>
      </c>
      <c r="S125" t="b">
        <f t="shared" si="11"/>
        <v>1</v>
      </c>
      <c r="T125" t="b">
        <f t="shared" si="12"/>
        <v>1</v>
      </c>
      <c r="U125" t="b">
        <f t="shared" si="13"/>
        <v>1</v>
      </c>
      <c r="V125" t="b">
        <f t="shared" si="14"/>
        <v>1</v>
      </c>
    </row>
    <row r="126" spans="1:22" hidden="1" x14ac:dyDescent="0.25">
      <c r="A126" t="s">
        <v>276</v>
      </c>
      <c r="B126" t="s">
        <v>277</v>
      </c>
      <c r="C126" t="b">
        <v>0</v>
      </c>
      <c r="D126" t="s">
        <v>278</v>
      </c>
      <c r="E126" t="s">
        <v>252</v>
      </c>
      <c r="F126" t="s">
        <v>121</v>
      </c>
      <c r="G126" t="s">
        <v>13</v>
      </c>
      <c r="H126" t="s">
        <v>276</v>
      </c>
      <c r="I126" t="s">
        <v>277</v>
      </c>
      <c r="J126" t="b">
        <v>0</v>
      </c>
      <c r="K126" t="s">
        <v>278</v>
      </c>
      <c r="L126" t="s">
        <v>252</v>
      </c>
      <c r="M126" t="s">
        <v>121</v>
      </c>
      <c r="N126" t="s">
        <v>13</v>
      </c>
      <c r="O126" t="b">
        <f>H126=A126</f>
        <v>1</v>
      </c>
      <c r="P126" t="b">
        <f t="shared" si="8"/>
        <v>1</v>
      </c>
      <c r="Q126" t="b">
        <f t="shared" si="9"/>
        <v>1</v>
      </c>
      <c r="R126" t="b">
        <f t="shared" si="10"/>
        <v>1</v>
      </c>
      <c r="S126" t="b">
        <f t="shared" si="11"/>
        <v>1</v>
      </c>
      <c r="T126" t="b">
        <f t="shared" si="12"/>
        <v>1</v>
      </c>
      <c r="U126" t="b">
        <f t="shared" si="13"/>
        <v>1</v>
      </c>
      <c r="V126" t="b">
        <f t="shared" si="14"/>
        <v>1</v>
      </c>
    </row>
    <row r="127" spans="1:22" hidden="1" x14ac:dyDescent="0.25">
      <c r="A127" t="s">
        <v>276</v>
      </c>
      <c r="B127" t="s">
        <v>277</v>
      </c>
      <c r="C127" t="b">
        <v>0</v>
      </c>
      <c r="D127" t="s">
        <v>278</v>
      </c>
      <c r="E127" t="s">
        <v>279</v>
      </c>
      <c r="F127" t="s">
        <v>280</v>
      </c>
      <c r="G127" t="s">
        <v>13</v>
      </c>
      <c r="H127" t="s">
        <v>276</v>
      </c>
      <c r="I127" t="s">
        <v>277</v>
      </c>
      <c r="J127" t="b">
        <v>0</v>
      </c>
      <c r="K127" t="s">
        <v>278</v>
      </c>
      <c r="L127" t="s">
        <v>279</v>
      </c>
      <c r="M127" t="s">
        <v>280</v>
      </c>
      <c r="N127" t="s">
        <v>13</v>
      </c>
      <c r="O127" t="b">
        <f>H127=A127</f>
        <v>1</v>
      </c>
      <c r="P127" t="b">
        <f t="shared" si="8"/>
        <v>1</v>
      </c>
      <c r="Q127" t="b">
        <f t="shared" si="9"/>
        <v>1</v>
      </c>
      <c r="R127" t="b">
        <f t="shared" si="10"/>
        <v>1</v>
      </c>
      <c r="S127" t="b">
        <f t="shared" si="11"/>
        <v>1</v>
      </c>
      <c r="T127" t="b">
        <f t="shared" si="12"/>
        <v>1</v>
      </c>
      <c r="U127" t="b">
        <f t="shared" si="13"/>
        <v>1</v>
      </c>
      <c r="V127" t="b">
        <f t="shared" si="14"/>
        <v>1</v>
      </c>
    </row>
    <row r="128" spans="1:22" hidden="1" x14ac:dyDescent="0.25">
      <c r="A128" t="s">
        <v>276</v>
      </c>
      <c r="B128" t="s">
        <v>277</v>
      </c>
      <c r="C128" t="b">
        <v>0</v>
      </c>
      <c r="D128" t="s">
        <v>281</v>
      </c>
      <c r="E128" t="s">
        <v>282</v>
      </c>
      <c r="F128" t="s">
        <v>121</v>
      </c>
      <c r="G128" t="s">
        <v>13</v>
      </c>
      <c r="H128" t="s">
        <v>276</v>
      </c>
      <c r="I128" t="s">
        <v>277</v>
      </c>
      <c r="J128" t="b">
        <v>0</v>
      </c>
      <c r="K128" t="s">
        <v>281</v>
      </c>
      <c r="L128" t="s">
        <v>282</v>
      </c>
      <c r="M128" t="s">
        <v>121</v>
      </c>
      <c r="N128" t="s">
        <v>13</v>
      </c>
      <c r="O128" t="b">
        <f>H128=A128</f>
        <v>1</v>
      </c>
      <c r="P128" t="b">
        <f t="shared" si="8"/>
        <v>1</v>
      </c>
      <c r="Q128" t="b">
        <f t="shared" si="9"/>
        <v>1</v>
      </c>
      <c r="R128" t="b">
        <f t="shared" si="10"/>
        <v>1</v>
      </c>
      <c r="S128" t="b">
        <f t="shared" si="11"/>
        <v>1</v>
      </c>
      <c r="T128" t="b">
        <f t="shared" si="12"/>
        <v>1</v>
      </c>
      <c r="U128" t="b">
        <f t="shared" si="13"/>
        <v>1</v>
      </c>
      <c r="V128" t="b">
        <f t="shared" si="14"/>
        <v>1</v>
      </c>
    </row>
    <row r="129" spans="1:22" hidden="1" x14ac:dyDescent="0.25">
      <c r="A129" t="s">
        <v>276</v>
      </c>
      <c r="B129" t="s">
        <v>277</v>
      </c>
      <c r="C129" t="b">
        <v>0</v>
      </c>
      <c r="D129" t="s">
        <v>281</v>
      </c>
      <c r="E129" t="s">
        <v>283</v>
      </c>
      <c r="F129" t="s">
        <v>99</v>
      </c>
      <c r="G129" t="s">
        <v>13</v>
      </c>
      <c r="H129" t="s">
        <v>276</v>
      </c>
      <c r="I129" t="s">
        <v>277</v>
      </c>
      <c r="J129" t="b">
        <v>0</v>
      </c>
      <c r="K129" t="s">
        <v>281</v>
      </c>
      <c r="L129" t="s">
        <v>283</v>
      </c>
      <c r="M129" t="s">
        <v>99</v>
      </c>
      <c r="N129" t="s">
        <v>13</v>
      </c>
      <c r="O129" t="b">
        <f>H129=A129</f>
        <v>1</v>
      </c>
      <c r="P129" t="b">
        <f t="shared" si="8"/>
        <v>1</v>
      </c>
      <c r="Q129" t="b">
        <f t="shared" si="9"/>
        <v>1</v>
      </c>
      <c r="R129" t="b">
        <f t="shared" si="10"/>
        <v>1</v>
      </c>
      <c r="S129" t="b">
        <f t="shared" si="11"/>
        <v>1</v>
      </c>
      <c r="T129" t="b">
        <f t="shared" si="12"/>
        <v>1</v>
      </c>
      <c r="U129" t="b">
        <f t="shared" si="13"/>
        <v>1</v>
      </c>
      <c r="V129" t="b">
        <f t="shared" si="14"/>
        <v>1</v>
      </c>
    </row>
    <row r="130" spans="1:22" hidden="1" x14ac:dyDescent="0.25">
      <c r="A130" t="s">
        <v>276</v>
      </c>
      <c r="B130" t="s">
        <v>277</v>
      </c>
      <c r="C130" t="b">
        <v>0</v>
      </c>
      <c r="D130" t="s">
        <v>284</v>
      </c>
      <c r="E130" t="s">
        <v>285</v>
      </c>
      <c r="F130" t="s">
        <v>227</v>
      </c>
      <c r="G130" t="s">
        <v>13</v>
      </c>
      <c r="H130" t="s">
        <v>276</v>
      </c>
      <c r="I130" t="s">
        <v>277</v>
      </c>
      <c r="J130" t="b">
        <v>0</v>
      </c>
      <c r="K130" t="s">
        <v>284</v>
      </c>
      <c r="L130" t="s">
        <v>285</v>
      </c>
      <c r="M130" t="s">
        <v>227</v>
      </c>
      <c r="N130" t="s">
        <v>13</v>
      </c>
      <c r="O130" t="b">
        <f>H130=A130</f>
        <v>1</v>
      </c>
      <c r="P130" t="b">
        <f t="shared" si="8"/>
        <v>1</v>
      </c>
      <c r="Q130" t="b">
        <f t="shared" si="9"/>
        <v>1</v>
      </c>
      <c r="R130" t="b">
        <f t="shared" si="10"/>
        <v>1</v>
      </c>
      <c r="S130" t="b">
        <f t="shared" si="11"/>
        <v>1</v>
      </c>
      <c r="T130" t="b">
        <f t="shared" si="12"/>
        <v>1</v>
      </c>
      <c r="U130" t="b">
        <f t="shared" si="13"/>
        <v>1</v>
      </c>
      <c r="V130" t="b">
        <f t="shared" si="14"/>
        <v>1</v>
      </c>
    </row>
    <row r="131" spans="1:22" hidden="1" x14ac:dyDescent="0.25">
      <c r="A131" t="s">
        <v>276</v>
      </c>
      <c r="B131" t="s">
        <v>277</v>
      </c>
      <c r="C131" t="b">
        <v>0</v>
      </c>
      <c r="D131" t="s">
        <v>284</v>
      </c>
      <c r="E131" t="s">
        <v>286</v>
      </c>
      <c r="F131" t="s">
        <v>287</v>
      </c>
      <c r="G131" t="s">
        <v>13</v>
      </c>
      <c r="H131" t="s">
        <v>276</v>
      </c>
      <c r="I131" t="s">
        <v>277</v>
      </c>
      <c r="J131" t="b">
        <v>0</v>
      </c>
      <c r="K131" t="s">
        <v>284</v>
      </c>
      <c r="L131" t="s">
        <v>286</v>
      </c>
      <c r="M131" t="s">
        <v>287</v>
      </c>
      <c r="N131" t="s">
        <v>13</v>
      </c>
      <c r="O131" t="b">
        <f>H131=A131</f>
        <v>1</v>
      </c>
      <c r="P131" t="b">
        <f t="shared" si="8"/>
        <v>1</v>
      </c>
      <c r="Q131" t="b">
        <f t="shared" si="9"/>
        <v>1</v>
      </c>
      <c r="R131" t="b">
        <f t="shared" si="10"/>
        <v>1</v>
      </c>
      <c r="S131" t="b">
        <f t="shared" si="11"/>
        <v>1</v>
      </c>
      <c r="T131" t="b">
        <f t="shared" si="12"/>
        <v>1</v>
      </c>
      <c r="U131" t="b">
        <f t="shared" si="13"/>
        <v>1</v>
      </c>
      <c r="V131" t="b">
        <f t="shared" si="14"/>
        <v>1</v>
      </c>
    </row>
    <row r="132" spans="1:22" hidden="1" x14ac:dyDescent="0.25">
      <c r="A132" t="s">
        <v>276</v>
      </c>
      <c r="B132" t="s">
        <v>277</v>
      </c>
      <c r="C132" t="b">
        <v>0</v>
      </c>
      <c r="D132" t="s">
        <v>288</v>
      </c>
      <c r="E132" t="s">
        <v>289</v>
      </c>
      <c r="F132" t="s">
        <v>290</v>
      </c>
      <c r="G132" t="s">
        <v>13</v>
      </c>
      <c r="H132" t="s">
        <v>276</v>
      </c>
      <c r="I132" t="s">
        <v>277</v>
      </c>
      <c r="J132" t="b">
        <v>0</v>
      </c>
      <c r="K132" t="s">
        <v>288</v>
      </c>
      <c r="L132" t="s">
        <v>289</v>
      </c>
      <c r="M132" t="s">
        <v>290</v>
      </c>
      <c r="N132" t="s">
        <v>13</v>
      </c>
      <c r="O132" t="b">
        <f>H132=A132</f>
        <v>1</v>
      </c>
      <c r="P132" t="b">
        <f t="shared" ref="P132:P195" si="15">I132=B132</f>
        <v>1</v>
      </c>
      <c r="Q132" t="b">
        <f t="shared" ref="Q132:Q195" si="16">J132=C132</f>
        <v>1</v>
      </c>
      <c r="R132" t="b">
        <f t="shared" ref="R132:R195" si="17">K132=D132</f>
        <v>1</v>
      </c>
      <c r="S132" t="b">
        <f t="shared" ref="S132:S195" si="18">L132=E132</f>
        <v>1</v>
      </c>
      <c r="T132" t="b">
        <f t="shared" ref="T132:T195" si="19">M132=F132</f>
        <v>1</v>
      </c>
      <c r="U132" t="b">
        <f t="shared" ref="U132:U195" si="20">N132=G132</f>
        <v>1</v>
      </c>
      <c r="V132" t="b">
        <f t="shared" ref="V132:V195" si="21">COUNTIF(O132:U132, "FALSE") + COUNTIFS(O132:U132, FALSE) &lt;= 0</f>
        <v>1</v>
      </c>
    </row>
    <row r="133" spans="1:22" hidden="1" x14ac:dyDescent="0.25">
      <c r="A133" t="s">
        <v>276</v>
      </c>
      <c r="B133" t="s">
        <v>277</v>
      </c>
      <c r="C133" t="b">
        <v>0</v>
      </c>
      <c r="D133" t="s">
        <v>288</v>
      </c>
      <c r="E133" t="s">
        <v>291</v>
      </c>
      <c r="F133" t="s">
        <v>292</v>
      </c>
      <c r="G133" t="s">
        <v>13</v>
      </c>
      <c r="H133" t="s">
        <v>276</v>
      </c>
      <c r="I133" t="s">
        <v>277</v>
      </c>
      <c r="J133" t="b">
        <v>0</v>
      </c>
      <c r="K133" t="s">
        <v>288</v>
      </c>
      <c r="L133" t="s">
        <v>291</v>
      </c>
      <c r="M133" t="s">
        <v>292</v>
      </c>
      <c r="N133" t="s">
        <v>13</v>
      </c>
      <c r="O133" t="b">
        <f>H133=A133</f>
        <v>1</v>
      </c>
      <c r="P133" t="b">
        <f t="shared" si="15"/>
        <v>1</v>
      </c>
      <c r="Q133" t="b">
        <f t="shared" si="16"/>
        <v>1</v>
      </c>
      <c r="R133" t="b">
        <f t="shared" si="17"/>
        <v>1</v>
      </c>
      <c r="S133" t="b">
        <f t="shared" si="18"/>
        <v>1</v>
      </c>
      <c r="T133" t="b">
        <f t="shared" si="19"/>
        <v>1</v>
      </c>
      <c r="U133" t="b">
        <f t="shared" si="20"/>
        <v>1</v>
      </c>
      <c r="V133" t="b">
        <f t="shared" si="21"/>
        <v>1</v>
      </c>
    </row>
    <row r="134" spans="1:22" hidden="1" x14ac:dyDescent="0.25">
      <c r="A134" t="s">
        <v>276</v>
      </c>
      <c r="B134" t="s">
        <v>277</v>
      </c>
      <c r="C134" t="b">
        <v>0</v>
      </c>
      <c r="D134" t="s">
        <v>293</v>
      </c>
      <c r="E134" t="s">
        <v>294</v>
      </c>
      <c r="F134" t="s">
        <v>222</v>
      </c>
      <c r="G134" t="s">
        <v>13</v>
      </c>
      <c r="H134" t="s">
        <v>276</v>
      </c>
      <c r="I134" t="s">
        <v>277</v>
      </c>
      <c r="J134" t="b">
        <v>0</v>
      </c>
      <c r="K134" t="s">
        <v>293</v>
      </c>
      <c r="L134" t="s">
        <v>294</v>
      </c>
      <c r="M134" t="s">
        <v>222</v>
      </c>
      <c r="N134" t="s">
        <v>13</v>
      </c>
      <c r="O134" t="b">
        <f>H134=A134</f>
        <v>1</v>
      </c>
      <c r="P134" t="b">
        <f t="shared" si="15"/>
        <v>1</v>
      </c>
      <c r="Q134" t="b">
        <f t="shared" si="16"/>
        <v>1</v>
      </c>
      <c r="R134" t="b">
        <f t="shared" si="17"/>
        <v>1</v>
      </c>
      <c r="S134" t="b">
        <f t="shared" si="18"/>
        <v>1</v>
      </c>
      <c r="T134" t="b">
        <f t="shared" si="19"/>
        <v>1</v>
      </c>
      <c r="U134" t="b">
        <f t="shared" si="20"/>
        <v>1</v>
      </c>
      <c r="V134" t="b">
        <f t="shared" si="21"/>
        <v>1</v>
      </c>
    </row>
    <row r="135" spans="1:22" hidden="1" x14ac:dyDescent="0.25">
      <c r="A135" t="s">
        <v>276</v>
      </c>
      <c r="B135" t="s">
        <v>277</v>
      </c>
      <c r="C135" t="b">
        <v>0</v>
      </c>
      <c r="D135" t="s">
        <v>295</v>
      </c>
      <c r="E135" t="s">
        <v>296</v>
      </c>
      <c r="F135" t="s">
        <v>297</v>
      </c>
      <c r="G135" t="s">
        <v>13</v>
      </c>
      <c r="H135" t="s">
        <v>276</v>
      </c>
      <c r="I135" t="s">
        <v>277</v>
      </c>
      <c r="J135" t="b">
        <v>0</v>
      </c>
      <c r="K135" t="s">
        <v>295</v>
      </c>
      <c r="L135" t="s">
        <v>296</v>
      </c>
      <c r="M135" t="s">
        <v>297</v>
      </c>
      <c r="N135" t="s">
        <v>13</v>
      </c>
      <c r="O135" t="b">
        <f>H135=A135</f>
        <v>1</v>
      </c>
      <c r="P135" t="b">
        <f t="shared" si="15"/>
        <v>1</v>
      </c>
      <c r="Q135" t="b">
        <f t="shared" si="16"/>
        <v>1</v>
      </c>
      <c r="R135" t="b">
        <f t="shared" si="17"/>
        <v>1</v>
      </c>
      <c r="S135" t="b">
        <f t="shared" si="18"/>
        <v>1</v>
      </c>
      <c r="T135" t="b">
        <f t="shared" si="19"/>
        <v>1</v>
      </c>
      <c r="U135" t="b">
        <f t="shared" si="20"/>
        <v>1</v>
      </c>
      <c r="V135" t="b">
        <f t="shared" si="21"/>
        <v>1</v>
      </c>
    </row>
    <row r="136" spans="1:22" hidden="1" x14ac:dyDescent="0.25">
      <c r="A136" t="s">
        <v>276</v>
      </c>
      <c r="B136" t="s">
        <v>277</v>
      </c>
      <c r="C136" t="b">
        <v>0</v>
      </c>
      <c r="D136" t="s">
        <v>298</v>
      </c>
      <c r="E136" t="s">
        <v>299</v>
      </c>
      <c r="F136" t="s">
        <v>300</v>
      </c>
      <c r="G136" t="s">
        <v>13</v>
      </c>
      <c r="H136" t="s">
        <v>276</v>
      </c>
      <c r="I136" t="s">
        <v>277</v>
      </c>
      <c r="J136" t="b">
        <v>0</v>
      </c>
      <c r="K136" t="s">
        <v>298</v>
      </c>
      <c r="L136" t="s">
        <v>299</v>
      </c>
      <c r="M136" t="s">
        <v>300</v>
      </c>
      <c r="N136" t="s">
        <v>13</v>
      </c>
      <c r="O136" t="b">
        <f>H136=A136</f>
        <v>1</v>
      </c>
      <c r="P136" t="b">
        <f t="shared" si="15"/>
        <v>1</v>
      </c>
      <c r="Q136" t="b">
        <f t="shared" si="16"/>
        <v>1</v>
      </c>
      <c r="R136" t="b">
        <f t="shared" si="17"/>
        <v>1</v>
      </c>
      <c r="S136" t="b">
        <f t="shared" si="18"/>
        <v>1</v>
      </c>
      <c r="T136" t="b">
        <f t="shared" si="19"/>
        <v>1</v>
      </c>
      <c r="U136" t="b">
        <f t="shared" si="20"/>
        <v>1</v>
      </c>
      <c r="V136" t="b">
        <f t="shared" si="21"/>
        <v>1</v>
      </c>
    </row>
    <row r="137" spans="1:22" hidden="1" x14ac:dyDescent="0.25">
      <c r="A137" t="s">
        <v>276</v>
      </c>
      <c r="B137" t="s">
        <v>277</v>
      </c>
      <c r="C137" t="b">
        <v>0</v>
      </c>
      <c r="D137" t="s">
        <v>301</v>
      </c>
      <c r="E137" t="s">
        <v>302</v>
      </c>
      <c r="F137" t="s">
        <v>303</v>
      </c>
      <c r="G137" t="s">
        <v>13</v>
      </c>
      <c r="H137" t="s">
        <v>276</v>
      </c>
      <c r="I137" t="s">
        <v>277</v>
      </c>
      <c r="J137" t="b">
        <v>0</v>
      </c>
      <c r="K137" t="s">
        <v>301</v>
      </c>
      <c r="L137" t="s">
        <v>302</v>
      </c>
      <c r="M137" t="s">
        <v>303</v>
      </c>
      <c r="N137" t="s">
        <v>13</v>
      </c>
      <c r="O137" t="b">
        <f>H137=A137</f>
        <v>1</v>
      </c>
      <c r="P137" t="b">
        <f t="shared" si="15"/>
        <v>1</v>
      </c>
      <c r="Q137" t="b">
        <f t="shared" si="16"/>
        <v>1</v>
      </c>
      <c r="R137" t="b">
        <f t="shared" si="17"/>
        <v>1</v>
      </c>
      <c r="S137" t="b">
        <f t="shared" si="18"/>
        <v>1</v>
      </c>
      <c r="T137" t="b">
        <f t="shared" si="19"/>
        <v>1</v>
      </c>
      <c r="U137" t="b">
        <f t="shared" si="20"/>
        <v>1</v>
      </c>
      <c r="V137" t="b">
        <f t="shared" si="21"/>
        <v>1</v>
      </c>
    </row>
    <row r="138" spans="1:22" hidden="1" x14ac:dyDescent="0.25">
      <c r="A138" t="s">
        <v>276</v>
      </c>
      <c r="B138" t="s">
        <v>277</v>
      </c>
      <c r="C138" t="b">
        <v>0</v>
      </c>
      <c r="D138" t="s">
        <v>304</v>
      </c>
      <c r="E138" t="s">
        <v>305</v>
      </c>
      <c r="F138" t="s">
        <v>41</v>
      </c>
      <c r="G138" t="s">
        <v>13</v>
      </c>
      <c r="H138" t="s">
        <v>276</v>
      </c>
      <c r="I138" t="s">
        <v>277</v>
      </c>
      <c r="J138" t="b">
        <v>0</v>
      </c>
      <c r="K138" t="s">
        <v>304</v>
      </c>
      <c r="L138" t="s">
        <v>305</v>
      </c>
      <c r="M138" t="s">
        <v>41</v>
      </c>
      <c r="N138" t="s">
        <v>13</v>
      </c>
      <c r="O138" t="b">
        <f>H138=A138</f>
        <v>1</v>
      </c>
      <c r="P138" t="b">
        <f t="shared" si="15"/>
        <v>1</v>
      </c>
      <c r="Q138" t="b">
        <f t="shared" si="16"/>
        <v>1</v>
      </c>
      <c r="R138" t="b">
        <f t="shared" si="17"/>
        <v>1</v>
      </c>
      <c r="S138" t="b">
        <f t="shared" si="18"/>
        <v>1</v>
      </c>
      <c r="T138" t="b">
        <f t="shared" si="19"/>
        <v>1</v>
      </c>
      <c r="U138" t="b">
        <f t="shared" si="20"/>
        <v>1</v>
      </c>
      <c r="V138" t="b">
        <f t="shared" si="21"/>
        <v>1</v>
      </c>
    </row>
    <row r="139" spans="1:22" hidden="1" x14ac:dyDescent="0.25">
      <c r="A139" t="s">
        <v>276</v>
      </c>
      <c r="B139" t="s">
        <v>277</v>
      </c>
      <c r="C139" t="b">
        <v>0</v>
      </c>
      <c r="D139" t="s">
        <v>306</v>
      </c>
      <c r="E139" t="s">
        <v>307</v>
      </c>
      <c r="F139" t="s">
        <v>308</v>
      </c>
      <c r="G139" t="s">
        <v>13</v>
      </c>
      <c r="H139" t="s">
        <v>276</v>
      </c>
      <c r="I139" t="s">
        <v>277</v>
      </c>
      <c r="J139" t="b">
        <v>0</v>
      </c>
      <c r="K139" t="s">
        <v>306</v>
      </c>
      <c r="L139" t="s">
        <v>307</v>
      </c>
      <c r="M139" t="s">
        <v>308</v>
      </c>
      <c r="N139" t="s">
        <v>13</v>
      </c>
      <c r="O139" t="b">
        <f>H139=A139</f>
        <v>1</v>
      </c>
      <c r="P139" t="b">
        <f t="shared" si="15"/>
        <v>1</v>
      </c>
      <c r="Q139" t="b">
        <f t="shared" si="16"/>
        <v>1</v>
      </c>
      <c r="R139" t="b">
        <f t="shared" si="17"/>
        <v>1</v>
      </c>
      <c r="S139" t="b">
        <f t="shared" si="18"/>
        <v>1</v>
      </c>
      <c r="T139" t="b">
        <f t="shared" si="19"/>
        <v>1</v>
      </c>
      <c r="U139" t="b">
        <f t="shared" si="20"/>
        <v>1</v>
      </c>
      <c r="V139" t="b">
        <f t="shared" si="21"/>
        <v>1</v>
      </c>
    </row>
    <row r="140" spans="1:22" hidden="1" x14ac:dyDescent="0.25">
      <c r="A140" t="s">
        <v>276</v>
      </c>
      <c r="B140" t="s">
        <v>277</v>
      </c>
      <c r="C140" t="b">
        <v>0</v>
      </c>
      <c r="D140" t="s">
        <v>306</v>
      </c>
      <c r="E140" t="s">
        <v>309</v>
      </c>
      <c r="F140" t="s">
        <v>211</v>
      </c>
      <c r="G140" t="s">
        <v>13</v>
      </c>
      <c r="H140" t="s">
        <v>276</v>
      </c>
      <c r="I140" t="s">
        <v>277</v>
      </c>
      <c r="J140" t="b">
        <v>0</v>
      </c>
      <c r="K140" t="s">
        <v>306</v>
      </c>
      <c r="L140" t="s">
        <v>309</v>
      </c>
      <c r="M140" t="s">
        <v>211</v>
      </c>
      <c r="N140" t="s">
        <v>13</v>
      </c>
      <c r="O140" t="b">
        <f>H140=A140</f>
        <v>1</v>
      </c>
      <c r="P140" t="b">
        <f t="shared" si="15"/>
        <v>1</v>
      </c>
      <c r="Q140" t="b">
        <f t="shared" si="16"/>
        <v>1</v>
      </c>
      <c r="R140" t="b">
        <f t="shared" si="17"/>
        <v>1</v>
      </c>
      <c r="S140" t="b">
        <f t="shared" si="18"/>
        <v>1</v>
      </c>
      <c r="T140" t="b">
        <f t="shared" si="19"/>
        <v>1</v>
      </c>
      <c r="U140" t="b">
        <f t="shared" si="20"/>
        <v>1</v>
      </c>
      <c r="V140" t="b">
        <f t="shared" si="21"/>
        <v>1</v>
      </c>
    </row>
    <row r="141" spans="1:22" hidden="1" x14ac:dyDescent="0.25">
      <c r="A141" t="s">
        <v>276</v>
      </c>
      <c r="B141" t="s">
        <v>310</v>
      </c>
      <c r="C141" t="b">
        <v>0</v>
      </c>
      <c r="D141" t="s">
        <v>311</v>
      </c>
      <c r="E141" t="s">
        <v>312</v>
      </c>
      <c r="F141" t="s">
        <v>231</v>
      </c>
      <c r="G141" t="s">
        <v>13</v>
      </c>
      <c r="H141" t="s">
        <v>276</v>
      </c>
      <c r="I141" t="s">
        <v>310</v>
      </c>
      <c r="J141" t="b">
        <v>0</v>
      </c>
      <c r="K141" t="s">
        <v>311</v>
      </c>
      <c r="L141" t="s">
        <v>312</v>
      </c>
      <c r="M141" t="s">
        <v>231</v>
      </c>
      <c r="N141" t="s">
        <v>13</v>
      </c>
      <c r="O141" t="b">
        <f>H141=A141</f>
        <v>1</v>
      </c>
      <c r="P141" t="b">
        <f t="shared" si="15"/>
        <v>1</v>
      </c>
      <c r="Q141" t="b">
        <f t="shared" si="16"/>
        <v>1</v>
      </c>
      <c r="R141" t="b">
        <f t="shared" si="17"/>
        <v>1</v>
      </c>
      <c r="S141" t="b">
        <f t="shared" si="18"/>
        <v>1</v>
      </c>
      <c r="T141" t="b">
        <f t="shared" si="19"/>
        <v>1</v>
      </c>
      <c r="U141" t="b">
        <f t="shared" si="20"/>
        <v>1</v>
      </c>
      <c r="V141" t="b">
        <f t="shared" si="21"/>
        <v>1</v>
      </c>
    </row>
    <row r="142" spans="1:22" hidden="1" x14ac:dyDescent="0.25">
      <c r="A142" t="s">
        <v>276</v>
      </c>
      <c r="B142" t="s">
        <v>310</v>
      </c>
      <c r="C142" t="b">
        <v>0</v>
      </c>
      <c r="D142" t="s">
        <v>313</v>
      </c>
      <c r="E142" t="s">
        <v>314</v>
      </c>
      <c r="F142" t="s">
        <v>303</v>
      </c>
      <c r="G142" t="s">
        <v>13</v>
      </c>
      <c r="H142" t="s">
        <v>276</v>
      </c>
      <c r="I142" t="s">
        <v>310</v>
      </c>
      <c r="J142" t="b">
        <v>0</v>
      </c>
      <c r="K142" t="s">
        <v>313</v>
      </c>
      <c r="L142" t="s">
        <v>314</v>
      </c>
      <c r="M142" t="s">
        <v>303</v>
      </c>
      <c r="N142" t="s">
        <v>13</v>
      </c>
      <c r="O142" t="b">
        <f>H142=A142</f>
        <v>1</v>
      </c>
      <c r="P142" t="b">
        <f t="shared" si="15"/>
        <v>1</v>
      </c>
      <c r="Q142" t="b">
        <f t="shared" si="16"/>
        <v>1</v>
      </c>
      <c r="R142" t="b">
        <f t="shared" si="17"/>
        <v>1</v>
      </c>
      <c r="S142" t="b">
        <f t="shared" si="18"/>
        <v>1</v>
      </c>
      <c r="T142" t="b">
        <f t="shared" si="19"/>
        <v>1</v>
      </c>
      <c r="U142" t="b">
        <f t="shared" si="20"/>
        <v>1</v>
      </c>
      <c r="V142" t="b">
        <f t="shared" si="21"/>
        <v>1</v>
      </c>
    </row>
    <row r="143" spans="1:22" hidden="1" x14ac:dyDescent="0.25">
      <c r="A143" t="s">
        <v>276</v>
      </c>
      <c r="B143" t="s">
        <v>310</v>
      </c>
      <c r="C143" t="b">
        <v>0</v>
      </c>
      <c r="D143" t="s">
        <v>313</v>
      </c>
      <c r="E143" t="s">
        <v>315</v>
      </c>
      <c r="F143" t="s">
        <v>99</v>
      </c>
      <c r="G143" t="s">
        <v>13</v>
      </c>
      <c r="H143" t="s">
        <v>276</v>
      </c>
      <c r="I143" t="s">
        <v>310</v>
      </c>
      <c r="J143" t="b">
        <v>0</v>
      </c>
      <c r="K143" t="s">
        <v>313</v>
      </c>
      <c r="L143" t="s">
        <v>315</v>
      </c>
      <c r="M143" t="s">
        <v>99</v>
      </c>
      <c r="N143" t="s">
        <v>13</v>
      </c>
      <c r="O143" t="b">
        <f>H143=A143</f>
        <v>1</v>
      </c>
      <c r="P143" t="b">
        <f t="shared" si="15"/>
        <v>1</v>
      </c>
      <c r="Q143" t="b">
        <f t="shared" si="16"/>
        <v>1</v>
      </c>
      <c r="R143" t="b">
        <f t="shared" si="17"/>
        <v>1</v>
      </c>
      <c r="S143" t="b">
        <f t="shared" si="18"/>
        <v>1</v>
      </c>
      <c r="T143" t="b">
        <f t="shared" si="19"/>
        <v>1</v>
      </c>
      <c r="U143" t="b">
        <f t="shared" si="20"/>
        <v>1</v>
      </c>
      <c r="V143" t="b">
        <f t="shared" si="21"/>
        <v>1</v>
      </c>
    </row>
    <row r="144" spans="1:22" hidden="1" x14ac:dyDescent="0.25">
      <c r="A144" t="s">
        <v>276</v>
      </c>
      <c r="B144" t="s">
        <v>310</v>
      </c>
      <c r="C144" t="b">
        <v>0</v>
      </c>
      <c r="D144" t="s">
        <v>316</v>
      </c>
      <c r="E144" t="s">
        <v>10</v>
      </c>
      <c r="F144" t="s">
        <v>10</v>
      </c>
      <c r="G144" t="s">
        <v>13</v>
      </c>
      <c r="H144" t="s">
        <v>276</v>
      </c>
      <c r="I144" t="s">
        <v>310</v>
      </c>
      <c r="J144" t="b">
        <v>0</v>
      </c>
      <c r="K144" t="s">
        <v>316</v>
      </c>
      <c r="L144" t="s">
        <v>10</v>
      </c>
      <c r="M144" t="s">
        <v>10</v>
      </c>
      <c r="N144" t="s">
        <v>13</v>
      </c>
      <c r="O144" t="b">
        <f>H144=A144</f>
        <v>1</v>
      </c>
      <c r="P144" t="b">
        <f t="shared" si="15"/>
        <v>1</v>
      </c>
      <c r="Q144" t="b">
        <f t="shared" si="16"/>
        <v>1</v>
      </c>
      <c r="R144" t="b">
        <f t="shared" si="17"/>
        <v>1</v>
      </c>
      <c r="S144" t="b">
        <f t="shared" si="18"/>
        <v>1</v>
      </c>
      <c r="T144" t="b">
        <f t="shared" si="19"/>
        <v>1</v>
      </c>
      <c r="U144" t="b">
        <f t="shared" si="20"/>
        <v>1</v>
      </c>
      <c r="V144" t="b">
        <f t="shared" si="21"/>
        <v>1</v>
      </c>
    </row>
    <row r="145" spans="1:22" hidden="1" x14ac:dyDescent="0.25">
      <c r="A145" t="s">
        <v>276</v>
      </c>
      <c r="B145" t="s">
        <v>310</v>
      </c>
      <c r="C145" t="b">
        <v>0</v>
      </c>
      <c r="D145" t="s">
        <v>317</v>
      </c>
      <c r="E145" t="s">
        <v>318</v>
      </c>
      <c r="F145" t="s">
        <v>319</v>
      </c>
      <c r="G145" t="s">
        <v>13</v>
      </c>
      <c r="H145" t="s">
        <v>276</v>
      </c>
      <c r="I145" t="s">
        <v>310</v>
      </c>
      <c r="J145" t="b">
        <v>0</v>
      </c>
      <c r="K145" t="s">
        <v>317</v>
      </c>
      <c r="L145" t="s">
        <v>318</v>
      </c>
      <c r="M145" t="s">
        <v>319</v>
      </c>
      <c r="N145" t="s">
        <v>13</v>
      </c>
      <c r="O145" t="b">
        <f>H145=A145</f>
        <v>1</v>
      </c>
      <c r="P145" t="b">
        <f t="shared" si="15"/>
        <v>1</v>
      </c>
      <c r="Q145" t="b">
        <f t="shared" si="16"/>
        <v>1</v>
      </c>
      <c r="R145" t="b">
        <f t="shared" si="17"/>
        <v>1</v>
      </c>
      <c r="S145" t="b">
        <f t="shared" si="18"/>
        <v>1</v>
      </c>
      <c r="T145" t="b">
        <f t="shared" si="19"/>
        <v>1</v>
      </c>
      <c r="U145" t="b">
        <f t="shared" si="20"/>
        <v>1</v>
      </c>
      <c r="V145" t="b">
        <f t="shared" si="21"/>
        <v>1</v>
      </c>
    </row>
    <row r="146" spans="1:22" hidden="1" x14ac:dyDescent="0.25">
      <c r="A146" t="s">
        <v>276</v>
      </c>
      <c r="B146" t="s">
        <v>310</v>
      </c>
      <c r="C146" t="b">
        <v>0</v>
      </c>
      <c r="D146" t="s">
        <v>317</v>
      </c>
      <c r="E146" t="s">
        <v>320</v>
      </c>
      <c r="F146" t="s">
        <v>321</v>
      </c>
      <c r="G146" t="s">
        <v>13</v>
      </c>
      <c r="H146" t="s">
        <v>276</v>
      </c>
      <c r="I146" t="s">
        <v>310</v>
      </c>
      <c r="J146" t="b">
        <v>0</v>
      </c>
      <c r="K146" t="s">
        <v>317</v>
      </c>
      <c r="L146" t="s">
        <v>320</v>
      </c>
      <c r="M146" t="s">
        <v>321</v>
      </c>
      <c r="N146" t="s">
        <v>13</v>
      </c>
      <c r="O146" t="b">
        <f>H146=A146</f>
        <v>1</v>
      </c>
      <c r="P146" t="b">
        <f t="shared" si="15"/>
        <v>1</v>
      </c>
      <c r="Q146" t="b">
        <f t="shared" si="16"/>
        <v>1</v>
      </c>
      <c r="R146" t="b">
        <f t="shared" si="17"/>
        <v>1</v>
      </c>
      <c r="S146" t="b">
        <f t="shared" si="18"/>
        <v>1</v>
      </c>
      <c r="T146" t="b">
        <f t="shared" si="19"/>
        <v>1</v>
      </c>
      <c r="U146" t="b">
        <f t="shared" si="20"/>
        <v>1</v>
      </c>
      <c r="V146" t="b">
        <f t="shared" si="21"/>
        <v>1</v>
      </c>
    </row>
    <row r="147" spans="1:22" hidden="1" x14ac:dyDescent="0.25">
      <c r="A147" t="s">
        <v>276</v>
      </c>
      <c r="B147" t="s">
        <v>310</v>
      </c>
      <c r="C147" t="b">
        <v>0</v>
      </c>
      <c r="D147" t="s">
        <v>317</v>
      </c>
      <c r="E147" t="s">
        <v>322</v>
      </c>
      <c r="F147" t="s">
        <v>323</v>
      </c>
      <c r="G147" t="s">
        <v>13</v>
      </c>
      <c r="H147" t="s">
        <v>276</v>
      </c>
      <c r="I147" t="s">
        <v>310</v>
      </c>
      <c r="J147" t="b">
        <v>0</v>
      </c>
      <c r="K147" t="s">
        <v>317</v>
      </c>
      <c r="L147" t="s">
        <v>322</v>
      </c>
      <c r="M147" t="s">
        <v>323</v>
      </c>
      <c r="N147" t="s">
        <v>13</v>
      </c>
      <c r="O147" t="b">
        <f>H147=A147</f>
        <v>1</v>
      </c>
      <c r="P147" t="b">
        <f t="shared" si="15"/>
        <v>1</v>
      </c>
      <c r="Q147" t="b">
        <f t="shared" si="16"/>
        <v>1</v>
      </c>
      <c r="R147" t="b">
        <f t="shared" si="17"/>
        <v>1</v>
      </c>
      <c r="S147" t="b">
        <f t="shared" si="18"/>
        <v>1</v>
      </c>
      <c r="T147" t="b">
        <f t="shared" si="19"/>
        <v>1</v>
      </c>
      <c r="U147" t="b">
        <f t="shared" si="20"/>
        <v>1</v>
      </c>
      <c r="V147" t="b">
        <f t="shared" si="21"/>
        <v>1</v>
      </c>
    </row>
    <row r="148" spans="1:22" hidden="1" x14ac:dyDescent="0.25">
      <c r="A148" t="s">
        <v>276</v>
      </c>
      <c r="B148" t="s">
        <v>310</v>
      </c>
      <c r="C148" t="b">
        <v>0</v>
      </c>
      <c r="D148" t="s">
        <v>317</v>
      </c>
      <c r="E148" t="s">
        <v>324</v>
      </c>
      <c r="F148" t="s">
        <v>325</v>
      </c>
      <c r="G148" t="s">
        <v>13</v>
      </c>
      <c r="H148" t="s">
        <v>276</v>
      </c>
      <c r="I148" t="s">
        <v>310</v>
      </c>
      <c r="J148" t="b">
        <v>0</v>
      </c>
      <c r="K148" t="s">
        <v>317</v>
      </c>
      <c r="L148" t="s">
        <v>324</v>
      </c>
      <c r="M148" t="s">
        <v>325</v>
      </c>
      <c r="N148" t="s">
        <v>13</v>
      </c>
      <c r="O148" t="b">
        <f>H148=A148</f>
        <v>1</v>
      </c>
      <c r="P148" t="b">
        <f t="shared" si="15"/>
        <v>1</v>
      </c>
      <c r="Q148" t="b">
        <f t="shared" si="16"/>
        <v>1</v>
      </c>
      <c r="R148" t="b">
        <f t="shared" si="17"/>
        <v>1</v>
      </c>
      <c r="S148" t="b">
        <f t="shared" si="18"/>
        <v>1</v>
      </c>
      <c r="T148" t="b">
        <f t="shared" si="19"/>
        <v>1</v>
      </c>
      <c r="U148" t="b">
        <f t="shared" si="20"/>
        <v>1</v>
      </c>
      <c r="V148" t="b">
        <f t="shared" si="21"/>
        <v>1</v>
      </c>
    </row>
    <row r="149" spans="1:22" hidden="1" x14ac:dyDescent="0.25">
      <c r="A149" t="s">
        <v>276</v>
      </c>
      <c r="B149" t="s">
        <v>310</v>
      </c>
      <c r="C149" t="b">
        <v>0</v>
      </c>
      <c r="D149" t="s">
        <v>326</v>
      </c>
      <c r="E149" t="s">
        <v>327</v>
      </c>
      <c r="F149" t="s">
        <v>328</v>
      </c>
      <c r="G149" t="s">
        <v>13</v>
      </c>
      <c r="H149" t="s">
        <v>276</v>
      </c>
      <c r="I149" t="s">
        <v>310</v>
      </c>
      <c r="J149" t="b">
        <v>0</v>
      </c>
      <c r="K149" t="s">
        <v>326</v>
      </c>
      <c r="L149" t="s">
        <v>327</v>
      </c>
      <c r="M149" t="s">
        <v>328</v>
      </c>
      <c r="N149" t="s">
        <v>13</v>
      </c>
      <c r="O149" t="b">
        <f>H149=A149</f>
        <v>1</v>
      </c>
      <c r="P149" t="b">
        <f t="shared" si="15"/>
        <v>1</v>
      </c>
      <c r="Q149" t="b">
        <f t="shared" si="16"/>
        <v>1</v>
      </c>
      <c r="R149" t="b">
        <f t="shared" si="17"/>
        <v>1</v>
      </c>
      <c r="S149" t="b">
        <f t="shared" si="18"/>
        <v>1</v>
      </c>
      <c r="T149" t="b">
        <f t="shared" si="19"/>
        <v>1</v>
      </c>
      <c r="U149" t="b">
        <f t="shared" si="20"/>
        <v>1</v>
      </c>
      <c r="V149" t="b">
        <f t="shared" si="21"/>
        <v>1</v>
      </c>
    </row>
    <row r="150" spans="1:22" hidden="1" x14ac:dyDescent="0.25">
      <c r="A150" t="s">
        <v>276</v>
      </c>
      <c r="B150" t="s">
        <v>310</v>
      </c>
      <c r="C150" t="b">
        <v>0</v>
      </c>
      <c r="D150" t="s">
        <v>329</v>
      </c>
      <c r="E150" t="s">
        <v>330</v>
      </c>
      <c r="F150" t="s">
        <v>331</v>
      </c>
      <c r="G150" t="s">
        <v>13</v>
      </c>
      <c r="H150" t="s">
        <v>276</v>
      </c>
      <c r="I150" t="s">
        <v>310</v>
      </c>
      <c r="J150" t="b">
        <v>0</v>
      </c>
      <c r="K150" t="s">
        <v>329</v>
      </c>
      <c r="L150" t="s">
        <v>330</v>
      </c>
      <c r="M150" t="s">
        <v>331</v>
      </c>
      <c r="N150" t="s">
        <v>13</v>
      </c>
      <c r="O150" t="b">
        <f>H150=A150</f>
        <v>1</v>
      </c>
      <c r="P150" t="b">
        <f t="shared" si="15"/>
        <v>1</v>
      </c>
      <c r="Q150" t="b">
        <f t="shared" si="16"/>
        <v>1</v>
      </c>
      <c r="R150" t="b">
        <f t="shared" si="17"/>
        <v>1</v>
      </c>
      <c r="S150" t="b">
        <f t="shared" si="18"/>
        <v>1</v>
      </c>
      <c r="T150" t="b">
        <f t="shared" si="19"/>
        <v>1</v>
      </c>
      <c r="U150" t="b">
        <f t="shared" si="20"/>
        <v>1</v>
      </c>
      <c r="V150" t="b">
        <f t="shared" si="21"/>
        <v>1</v>
      </c>
    </row>
    <row r="151" spans="1:22" hidden="1" x14ac:dyDescent="0.25">
      <c r="A151" t="s">
        <v>276</v>
      </c>
      <c r="B151" t="s">
        <v>310</v>
      </c>
      <c r="C151" t="b">
        <v>0</v>
      </c>
      <c r="D151" t="s">
        <v>332</v>
      </c>
      <c r="E151" t="s">
        <v>10</v>
      </c>
      <c r="F151" t="s">
        <v>10</v>
      </c>
      <c r="G151" t="s">
        <v>13</v>
      </c>
      <c r="H151" t="s">
        <v>276</v>
      </c>
      <c r="I151" t="s">
        <v>310</v>
      </c>
      <c r="J151" t="b">
        <v>0</v>
      </c>
      <c r="K151" t="s">
        <v>332</v>
      </c>
      <c r="L151" t="s">
        <v>10</v>
      </c>
      <c r="M151" t="s">
        <v>10</v>
      </c>
      <c r="N151" t="s">
        <v>13</v>
      </c>
      <c r="O151" t="b">
        <f>H151=A151</f>
        <v>1</v>
      </c>
      <c r="P151" t="b">
        <f t="shared" si="15"/>
        <v>1</v>
      </c>
      <c r="Q151" t="b">
        <f t="shared" si="16"/>
        <v>1</v>
      </c>
      <c r="R151" t="b">
        <f t="shared" si="17"/>
        <v>1</v>
      </c>
      <c r="S151" t="b">
        <f t="shared" si="18"/>
        <v>1</v>
      </c>
      <c r="T151" t="b">
        <f t="shared" si="19"/>
        <v>1</v>
      </c>
      <c r="U151" t="b">
        <f t="shared" si="20"/>
        <v>1</v>
      </c>
      <c r="V151" t="b">
        <f t="shared" si="21"/>
        <v>1</v>
      </c>
    </row>
    <row r="152" spans="1:22" hidden="1" x14ac:dyDescent="0.25">
      <c r="A152" t="s">
        <v>276</v>
      </c>
      <c r="B152" t="s">
        <v>310</v>
      </c>
      <c r="C152" t="b">
        <v>0</v>
      </c>
      <c r="D152" t="s">
        <v>333</v>
      </c>
      <c r="E152" t="s">
        <v>334</v>
      </c>
      <c r="F152" t="s">
        <v>335</v>
      </c>
      <c r="G152" t="s">
        <v>13</v>
      </c>
      <c r="H152" t="s">
        <v>276</v>
      </c>
      <c r="I152" t="s">
        <v>310</v>
      </c>
      <c r="J152" t="b">
        <v>0</v>
      </c>
      <c r="K152" t="s">
        <v>333</v>
      </c>
      <c r="L152" t="s">
        <v>334</v>
      </c>
      <c r="M152" t="s">
        <v>335</v>
      </c>
      <c r="N152" t="s">
        <v>13</v>
      </c>
      <c r="O152" t="b">
        <f>H152=A152</f>
        <v>1</v>
      </c>
      <c r="P152" t="b">
        <f t="shared" si="15"/>
        <v>1</v>
      </c>
      <c r="Q152" t="b">
        <f t="shared" si="16"/>
        <v>1</v>
      </c>
      <c r="R152" t="b">
        <f t="shared" si="17"/>
        <v>1</v>
      </c>
      <c r="S152" t="b">
        <f t="shared" si="18"/>
        <v>1</v>
      </c>
      <c r="T152" t="b">
        <f t="shared" si="19"/>
        <v>1</v>
      </c>
      <c r="U152" t="b">
        <f t="shared" si="20"/>
        <v>1</v>
      </c>
      <c r="V152" t="b">
        <f t="shared" si="21"/>
        <v>1</v>
      </c>
    </row>
    <row r="153" spans="1:22" hidden="1" x14ac:dyDescent="0.25">
      <c r="A153" t="s">
        <v>276</v>
      </c>
      <c r="B153" t="s">
        <v>310</v>
      </c>
      <c r="C153" t="b">
        <v>0</v>
      </c>
      <c r="D153" t="s">
        <v>333</v>
      </c>
      <c r="E153" t="s">
        <v>336</v>
      </c>
      <c r="F153" t="s">
        <v>246</v>
      </c>
      <c r="G153" t="s">
        <v>13</v>
      </c>
      <c r="H153" t="s">
        <v>276</v>
      </c>
      <c r="I153" t="s">
        <v>310</v>
      </c>
      <c r="J153" t="b">
        <v>0</v>
      </c>
      <c r="K153" t="s">
        <v>333</v>
      </c>
      <c r="L153" t="s">
        <v>336</v>
      </c>
      <c r="M153" t="s">
        <v>246</v>
      </c>
      <c r="N153" t="s">
        <v>13</v>
      </c>
      <c r="O153" t="b">
        <f>H153=A153</f>
        <v>1</v>
      </c>
      <c r="P153" t="b">
        <f t="shared" si="15"/>
        <v>1</v>
      </c>
      <c r="Q153" t="b">
        <f t="shared" si="16"/>
        <v>1</v>
      </c>
      <c r="R153" t="b">
        <f t="shared" si="17"/>
        <v>1</v>
      </c>
      <c r="S153" t="b">
        <f t="shared" si="18"/>
        <v>1</v>
      </c>
      <c r="T153" t="b">
        <f t="shared" si="19"/>
        <v>1</v>
      </c>
      <c r="U153" t="b">
        <f t="shared" si="20"/>
        <v>1</v>
      </c>
      <c r="V153" t="b">
        <f t="shared" si="21"/>
        <v>1</v>
      </c>
    </row>
    <row r="154" spans="1:22" hidden="1" x14ac:dyDescent="0.25">
      <c r="A154" t="s">
        <v>276</v>
      </c>
      <c r="B154" t="s">
        <v>310</v>
      </c>
      <c r="C154" t="b">
        <v>0</v>
      </c>
      <c r="D154" t="s">
        <v>333</v>
      </c>
      <c r="E154" t="s">
        <v>337</v>
      </c>
      <c r="F154" t="s">
        <v>280</v>
      </c>
      <c r="G154" t="s">
        <v>13</v>
      </c>
      <c r="H154" t="s">
        <v>276</v>
      </c>
      <c r="I154" t="s">
        <v>310</v>
      </c>
      <c r="J154" t="b">
        <v>0</v>
      </c>
      <c r="K154" t="s">
        <v>333</v>
      </c>
      <c r="L154" t="s">
        <v>337</v>
      </c>
      <c r="M154" t="s">
        <v>280</v>
      </c>
      <c r="N154" t="s">
        <v>13</v>
      </c>
      <c r="O154" t="b">
        <f>H154=A154</f>
        <v>1</v>
      </c>
      <c r="P154" t="b">
        <f t="shared" si="15"/>
        <v>1</v>
      </c>
      <c r="Q154" t="b">
        <f t="shared" si="16"/>
        <v>1</v>
      </c>
      <c r="R154" t="b">
        <f t="shared" si="17"/>
        <v>1</v>
      </c>
      <c r="S154" t="b">
        <f t="shared" si="18"/>
        <v>1</v>
      </c>
      <c r="T154" t="b">
        <f t="shared" si="19"/>
        <v>1</v>
      </c>
      <c r="U154" t="b">
        <f t="shared" si="20"/>
        <v>1</v>
      </c>
      <c r="V154" t="b">
        <f t="shared" si="21"/>
        <v>1</v>
      </c>
    </row>
    <row r="155" spans="1:22" hidden="1" x14ac:dyDescent="0.25">
      <c r="A155" t="s">
        <v>276</v>
      </c>
      <c r="B155" t="s">
        <v>310</v>
      </c>
      <c r="C155" t="b">
        <v>0</v>
      </c>
      <c r="D155" t="s">
        <v>338</v>
      </c>
      <c r="E155" t="s">
        <v>339</v>
      </c>
      <c r="F155" t="s">
        <v>290</v>
      </c>
      <c r="G155" t="s">
        <v>13</v>
      </c>
      <c r="H155" t="s">
        <v>276</v>
      </c>
      <c r="I155" t="s">
        <v>310</v>
      </c>
      <c r="J155" t="b">
        <v>0</v>
      </c>
      <c r="K155" t="s">
        <v>338</v>
      </c>
      <c r="L155" t="s">
        <v>339</v>
      </c>
      <c r="M155" t="s">
        <v>290</v>
      </c>
      <c r="N155" t="s">
        <v>13</v>
      </c>
      <c r="O155" t="b">
        <f>H155=A155</f>
        <v>1</v>
      </c>
      <c r="P155" t="b">
        <f t="shared" si="15"/>
        <v>1</v>
      </c>
      <c r="Q155" t="b">
        <f t="shared" si="16"/>
        <v>1</v>
      </c>
      <c r="R155" t="b">
        <f t="shared" si="17"/>
        <v>1</v>
      </c>
      <c r="S155" t="b">
        <f t="shared" si="18"/>
        <v>1</v>
      </c>
      <c r="T155" t="b">
        <f t="shared" si="19"/>
        <v>1</v>
      </c>
      <c r="U155" t="b">
        <f t="shared" si="20"/>
        <v>1</v>
      </c>
      <c r="V155" t="b">
        <f t="shared" si="21"/>
        <v>1</v>
      </c>
    </row>
    <row r="156" spans="1:22" hidden="1" x14ac:dyDescent="0.25">
      <c r="A156" t="s">
        <v>276</v>
      </c>
      <c r="B156" t="s">
        <v>310</v>
      </c>
      <c r="C156" t="b">
        <v>0</v>
      </c>
      <c r="D156" t="s">
        <v>340</v>
      </c>
      <c r="E156" t="s">
        <v>341</v>
      </c>
      <c r="F156" t="s">
        <v>121</v>
      </c>
      <c r="G156" t="s">
        <v>13</v>
      </c>
      <c r="H156" t="s">
        <v>276</v>
      </c>
      <c r="I156" t="s">
        <v>310</v>
      </c>
      <c r="J156" t="b">
        <v>0</v>
      </c>
      <c r="K156" t="s">
        <v>340</v>
      </c>
      <c r="L156" t="s">
        <v>341</v>
      </c>
      <c r="M156" t="s">
        <v>121</v>
      </c>
      <c r="N156" t="s">
        <v>13</v>
      </c>
      <c r="O156" t="b">
        <f>H156=A156</f>
        <v>1</v>
      </c>
      <c r="P156" t="b">
        <f t="shared" si="15"/>
        <v>1</v>
      </c>
      <c r="Q156" t="b">
        <f t="shared" si="16"/>
        <v>1</v>
      </c>
      <c r="R156" t="b">
        <f t="shared" si="17"/>
        <v>1</v>
      </c>
      <c r="S156" t="b">
        <f t="shared" si="18"/>
        <v>1</v>
      </c>
      <c r="T156" t="b">
        <f t="shared" si="19"/>
        <v>1</v>
      </c>
      <c r="U156" t="b">
        <f t="shared" si="20"/>
        <v>1</v>
      </c>
      <c r="V156" t="b">
        <f t="shared" si="21"/>
        <v>1</v>
      </c>
    </row>
    <row r="157" spans="1:22" hidden="1" x14ac:dyDescent="0.25">
      <c r="A157" t="s">
        <v>276</v>
      </c>
      <c r="B157" t="s">
        <v>310</v>
      </c>
      <c r="C157" t="b">
        <v>0</v>
      </c>
      <c r="D157" t="s">
        <v>340</v>
      </c>
      <c r="E157" t="s">
        <v>342</v>
      </c>
      <c r="F157" t="s">
        <v>222</v>
      </c>
      <c r="G157" t="s">
        <v>13</v>
      </c>
      <c r="H157" t="s">
        <v>276</v>
      </c>
      <c r="I157" t="s">
        <v>310</v>
      </c>
      <c r="J157" t="b">
        <v>0</v>
      </c>
      <c r="K157" t="s">
        <v>340</v>
      </c>
      <c r="L157" t="s">
        <v>342</v>
      </c>
      <c r="M157" t="s">
        <v>222</v>
      </c>
      <c r="N157" t="s">
        <v>13</v>
      </c>
      <c r="O157" t="b">
        <f>H157=A157</f>
        <v>1</v>
      </c>
      <c r="P157" t="b">
        <f t="shared" si="15"/>
        <v>1</v>
      </c>
      <c r="Q157" t="b">
        <f t="shared" si="16"/>
        <v>1</v>
      </c>
      <c r="R157" t="b">
        <f t="shared" si="17"/>
        <v>1</v>
      </c>
      <c r="S157" t="b">
        <f t="shared" si="18"/>
        <v>1</v>
      </c>
      <c r="T157" t="b">
        <f t="shared" si="19"/>
        <v>1</v>
      </c>
      <c r="U157" t="b">
        <f t="shared" si="20"/>
        <v>1</v>
      </c>
      <c r="V157" t="b">
        <f t="shared" si="21"/>
        <v>1</v>
      </c>
    </row>
    <row r="158" spans="1:22" hidden="1" x14ac:dyDescent="0.25">
      <c r="A158" t="s">
        <v>276</v>
      </c>
      <c r="B158" t="s">
        <v>310</v>
      </c>
      <c r="C158" t="b">
        <v>0</v>
      </c>
      <c r="D158" t="s">
        <v>343</v>
      </c>
      <c r="E158" t="s">
        <v>344</v>
      </c>
      <c r="F158" t="s">
        <v>345</v>
      </c>
      <c r="G158" t="s">
        <v>13</v>
      </c>
      <c r="H158" t="s">
        <v>276</v>
      </c>
      <c r="I158" t="s">
        <v>310</v>
      </c>
      <c r="J158" t="b">
        <v>0</v>
      </c>
      <c r="K158" t="s">
        <v>343</v>
      </c>
      <c r="L158" t="s">
        <v>344</v>
      </c>
      <c r="M158" t="s">
        <v>345</v>
      </c>
      <c r="N158" t="s">
        <v>13</v>
      </c>
      <c r="O158" t="b">
        <f>H158=A158</f>
        <v>1</v>
      </c>
      <c r="P158" t="b">
        <f t="shared" si="15"/>
        <v>1</v>
      </c>
      <c r="Q158" t="b">
        <f t="shared" si="16"/>
        <v>1</v>
      </c>
      <c r="R158" t="b">
        <f t="shared" si="17"/>
        <v>1</v>
      </c>
      <c r="S158" t="b">
        <f t="shared" si="18"/>
        <v>1</v>
      </c>
      <c r="T158" t="b">
        <f t="shared" si="19"/>
        <v>1</v>
      </c>
      <c r="U158" t="b">
        <f t="shared" si="20"/>
        <v>1</v>
      </c>
      <c r="V158" t="b">
        <f t="shared" si="21"/>
        <v>1</v>
      </c>
    </row>
    <row r="159" spans="1:22" hidden="1" x14ac:dyDescent="0.25">
      <c r="A159" t="s">
        <v>276</v>
      </c>
      <c r="B159" t="s">
        <v>346</v>
      </c>
      <c r="C159" t="b">
        <v>0</v>
      </c>
      <c r="D159" t="s">
        <v>347</v>
      </c>
      <c r="E159" t="s">
        <v>10</v>
      </c>
      <c r="F159" t="s">
        <v>10</v>
      </c>
      <c r="G159" t="s">
        <v>13</v>
      </c>
      <c r="H159" t="s">
        <v>276</v>
      </c>
      <c r="I159" t="s">
        <v>346</v>
      </c>
      <c r="J159" t="b">
        <v>0</v>
      </c>
      <c r="K159" t="s">
        <v>347</v>
      </c>
      <c r="L159" t="s">
        <v>10</v>
      </c>
      <c r="M159" t="s">
        <v>10</v>
      </c>
      <c r="N159" t="s">
        <v>13</v>
      </c>
      <c r="O159" t="b">
        <f>H159=A159</f>
        <v>1</v>
      </c>
      <c r="P159" t="b">
        <f t="shared" si="15"/>
        <v>1</v>
      </c>
      <c r="Q159" t="b">
        <f t="shared" si="16"/>
        <v>1</v>
      </c>
      <c r="R159" t="b">
        <f t="shared" si="17"/>
        <v>1</v>
      </c>
      <c r="S159" t="b">
        <f t="shared" si="18"/>
        <v>1</v>
      </c>
      <c r="T159" t="b">
        <f t="shared" si="19"/>
        <v>1</v>
      </c>
      <c r="U159" t="b">
        <f t="shared" si="20"/>
        <v>1</v>
      </c>
      <c r="V159" t="b">
        <f t="shared" si="21"/>
        <v>1</v>
      </c>
    </row>
    <row r="160" spans="1:22" hidden="1" x14ac:dyDescent="0.25">
      <c r="A160" t="s">
        <v>276</v>
      </c>
      <c r="B160" t="s">
        <v>346</v>
      </c>
      <c r="C160" t="b">
        <v>0</v>
      </c>
      <c r="D160" t="s">
        <v>348</v>
      </c>
      <c r="E160" t="s">
        <v>10</v>
      </c>
      <c r="F160" t="s">
        <v>10</v>
      </c>
      <c r="G160" t="s">
        <v>13</v>
      </c>
      <c r="H160" t="s">
        <v>276</v>
      </c>
      <c r="I160" t="s">
        <v>346</v>
      </c>
      <c r="J160" t="b">
        <v>0</v>
      </c>
      <c r="K160" t="s">
        <v>348</v>
      </c>
      <c r="L160" t="s">
        <v>10</v>
      </c>
      <c r="M160" t="s">
        <v>10</v>
      </c>
      <c r="N160" t="s">
        <v>13</v>
      </c>
      <c r="O160" t="b">
        <f>H160=A160</f>
        <v>1</v>
      </c>
      <c r="P160" t="b">
        <f t="shared" si="15"/>
        <v>1</v>
      </c>
      <c r="Q160" t="b">
        <f t="shared" si="16"/>
        <v>1</v>
      </c>
      <c r="R160" t="b">
        <f t="shared" si="17"/>
        <v>1</v>
      </c>
      <c r="S160" t="b">
        <f t="shared" si="18"/>
        <v>1</v>
      </c>
      <c r="T160" t="b">
        <f t="shared" si="19"/>
        <v>1</v>
      </c>
      <c r="U160" t="b">
        <f t="shared" si="20"/>
        <v>1</v>
      </c>
      <c r="V160" t="b">
        <f t="shared" si="21"/>
        <v>1</v>
      </c>
    </row>
    <row r="161" spans="1:22" hidden="1" x14ac:dyDescent="0.25">
      <c r="A161" t="s">
        <v>276</v>
      </c>
      <c r="B161" t="s">
        <v>346</v>
      </c>
      <c r="C161" t="b">
        <v>0</v>
      </c>
      <c r="D161" t="s">
        <v>349</v>
      </c>
      <c r="E161" t="s">
        <v>350</v>
      </c>
      <c r="F161" t="s">
        <v>351</v>
      </c>
      <c r="G161" t="s">
        <v>13</v>
      </c>
      <c r="H161" t="s">
        <v>276</v>
      </c>
      <c r="I161" t="s">
        <v>346</v>
      </c>
      <c r="J161" t="b">
        <v>0</v>
      </c>
      <c r="K161" t="s">
        <v>349</v>
      </c>
      <c r="L161" t="s">
        <v>350</v>
      </c>
      <c r="M161" t="s">
        <v>351</v>
      </c>
      <c r="N161" t="s">
        <v>13</v>
      </c>
      <c r="O161" t="b">
        <f>H161=A161</f>
        <v>1</v>
      </c>
      <c r="P161" t="b">
        <f t="shared" si="15"/>
        <v>1</v>
      </c>
      <c r="Q161" t="b">
        <f t="shared" si="16"/>
        <v>1</v>
      </c>
      <c r="R161" t="b">
        <f t="shared" si="17"/>
        <v>1</v>
      </c>
      <c r="S161" t="b">
        <f t="shared" si="18"/>
        <v>1</v>
      </c>
      <c r="T161" t="b">
        <f t="shared" si="19"/>
        <v>1</v>
      </c>
      <c r="U161" t="b">
        <f t="shared" si="20"/>
        <v>1</v>
      </c>
      <c r="V161" t="b">
        <f t="shared" si="21"/>
        <v>1</v>
      </c>
    </row>
    <row r="162" spans="1:22" hidden="1" x14ac:dyDescent="0.25">
      <c r="A162" t="s">
        <v>276</v>
      </c>
      <c r="B162" t="s">
        <v>346</v>
      </c>
      <c r="C162" t="b">
        <v>0</v>
      </c>
      <c r="D162" t="s">
        <v>352</v>
      </c>
      <c r="E162" t="s">
        <v>353</v>
      </c>
      <c r="F162" t="s">
        <v>43</v>
      </c>
      <c r="G162" t="s">
        <v>13</v>
      </c>
      <c r="H162" t="s">
        <v>276</v>
      </c>
      <c r="I162" t="s">
        <v>346</v>
      </c>
      <c r="J162" t="b">
        <v>0</v>
      </c>
      <c r="K162" t="s">
        <v>352</v>
      </c>
      <c r="L162" t="s">
        <v>353</v>
      </c>
      <c r="M162" t="s">
        <v>43</v>
      </c>
      <c r="N162" t="s">
        <v>13</v>
      </c>
      <c r="O162" t="b">
        <f>H162=A162</f>
        <v>1</v>
      </c>
      <c r="P162" t="b">
        <f t="shared" si="15"/>
        <v>1</v>
      </c>
      <c r="Q162" t="b">
        <f t="shared" si="16"/>
        <v>1</v>
      </c>
      <c r="R162" t="b">
        <f t="shared" si="17"/>
        <v>1</v>
      </c>
      <c r="S162" t="b">
        <f t="shared" si="18"/>
        <v>1</v>
      </c>
      <c r="T162" t="b">
        <f t="shared" si="19"/>
        <v>1</v>
      </c>
      <c r="U162" t="b">
        <f t="shared" si="20"/>
        <v>1</v>
      </c>
      <c r="V162" t="b">
        <f t="shared" si="21"/>
        <v>1</v>
      </c>
    </row>
    <row r="163" spans="1:22" hidden="1" x14ac:dyDescent="0.25">
      <c r="A163" t="s">
        <v>276</v>
      </c>
      <c r="B163" t="s">
        <v>346</v>
      </c>
      <c r="C163" t="b">
        <v>0</v>
      </c>
      <c r="D163" t="s">
        <v>354</v>
      </c>
      <c r="E163" t="s">
        <v>355</v>
      </c>
      <c r="F163" t="s">
        <v>356</v>
      </c>
      <c r="G163" t="s">
        <v>13</v>
      </c>
      <c r="H163" t="s">
        <v>276</v>
      </c>
      <c r="I163" t="s">
        <v>346</v>
      </c>
      <c r="J163" t="b">
        <v>0</v>
      </c>
      <c r="K163" t="s">
        <v>354</v>
      </c>
      <c r="L163" t="s">
        <v>355</v>
      </c>
      <c r="M163" t="s">
        <v>356</v>
      </c>
      <c r="N163" t="s">
        <v>13</v>
      </c>
      <c r="O163" t="b">
        <f>H163=A163</f>
        <v>1</v>
      </c>
      <c r="P163" t="b">
        <f t="shared" si="15"/>
        <v>1</v>
      </c>
      <c r="Q163" t="b">
        <f t="shared" si="16"/>
        <v>1</v>
      </c>
      <c r="R163" t="b">
        <f t="shared" si="17"/>
        <v>1</v>
      </c>
      <c r="S163" t="b">
        <f t="shared" si="18"/>
        <v>1</v>
      </c>
      <c r="T163" t="b">
        <f t="shared" si="19"/>
        <v>1</v>
      </c>
      <c r="U163" t="b">
        <f t="shared" si="20"/>
        <v>1</v>
      </c>
      <c r="V163" t="b">
        <f t="shared" si="21"/>
        <v>1</v>
      </c>
    </row>
    <row r="164" spans="1:22" hidden="1" x14ac:dyDescent="0.25">
      <c r="A164" t="s">
        <v>276</v>
      </c>
      <c r="B164" t="s">
        <v>346</v>
      </c>
      <c r="C164" t="b">
        <v>0</v>
      </c>
      <c r="D164" t="s">
        <v>357</v>
      </c>
      <c r="E164" t="s">
        <v>358</v>
      </c>
      <c r="F164" t="s">
        <v>297</v>
      </c>
      <c r="G164" t="s">
        <v>13</v>
      </c>
      <c r="H164" t="s">
        <v>276</v>
      </c>
      <c r="I164" t="s">
        <v>346</v>
      </c>
      <c r="J164" t="b">
        <v>0</v>
      </c>
      <c r="K164" t="s">
        <v>357</v>
      </c>
      <c r="L164" t="s">
        <v>358</v>
      </c>
      <c r="M164" t="s">
        <v>297</v>
      </c>
      <c r="N164" t="s">
        <v>13</v>
      </c>
      <c r="O164" t="b">
        <f>H164=A164</f>
        <v>1</v>
      </c>
      <c r="P164" t="b">
        <f t="shared" si="15"/>
        <v>1</v>
      </c>
      <c r="Q164" t="b">
        <f t="shared" si="16"/>
        <v>1</v>
      </c>
      <c r="R164" t="b">
        <f t="shared" si="17"/>
        <v>1</v>
      </c>
      <c r="S164" t="b">
        <f t="shared" si="18"/>
        <v>1</v>
      </c>
      <c r="T164" t="b">
        <f t="shared" si="19"/>
        <v>1</v>
      </c>
      <c r="U164" t="b">
        <f t="shared" si="20"/>
        <v>1</v>
      </c>
      <c r="V164" t="b">
        <f t="shared" si="21"/>
        <v>1</v>
      </c>
    </row>
    <row r="165" spans="1:22" hidden="1" x14ac:dyDescent="0.25">
      <c r="A165" t="s">
        <v>276</v>
      </c>
      <c r="B165" t="s">
        <v>346</v>
      </c>
      <c r="C165" t="b">
        <v>0</v>
      </c>
      <c r="D165" t="s">
        <v>359</v>
      </c>
      <c r="E165" t="s">
        <v>360</v>
      </c>
      <c r="F165" t="s">
        <v>351</v>
      </c>
      <c r="G165" t="s">
        <v>13</v>
      </c>
      <c r="H165" t="s">
        <v>276</v>
      </c>
      <c r="I165" t="s">
        <v>346</v>
      </c>
      <c r="J165" t="b">
        <v>0</v>
      </c>
      <c r="K165" t="s">
        <v>359</v>
      </c>
      <c r="L165" t="s">
        <v>360</v>
      </c>
      <c r="M165" t="s">
        <v>351</v>
      </c>
      <c r="N165" t="s">
        <v>13</v>
      </c>
      <c r="O165" t="b">
        <f>H165=A165</f>
        <v>1</v>
      </c>
      <c r="P165" t="b">
        <f t="shared" si="15"/>
        <v>1</v>
      </c>
      <c r="Q165" t="b">
        <f t="shared" si="16"/>
        <v>1</v>
      </c>
      <c r="R165" t="b">
        <f t="shared" si="17"/>
        <v>1</v>
      </c>
      <c r="S165" t="b">
        <f t="shared" si="18"/>
        <v>1</v>
      </c>
      <c r="T165" t="b">
        <f t="shared" si="19"/>
        <v>1</v>
      </c>
      <c r="U165" t="b">
        <f t="shared" si="20"/>
        <v>1</v>
      </c>
      <c r="V165" t="b">
        <f t="shared" si="21"/>
        <v>1</v>
      </c>
    </row>
    <row r="166" spans="1:22" hidden="1" x14ac:dyDescent="0.25">
      <c r="A166" t="s">
        <v>276</v>
      </c>
      <c r="B166" t="s">
        <v>346</v>
      </c>
      <c r="C166" t="b">
        <v>0</v>
      </c>
      <c r="D166" t="s">
        <v>361</v>
      </c>
      <c r="E166" t="s">
        <v>10</v>
      </c>
      <c r="F166" t="s">
        <v>10</v>
      </c>
      <c r="G166" t="s">
        <v>13</v>
      </c>
      <c r="H166" t="s">
        <v>276</v>
      </c>
      <c r="I166" t="s">
        <v>346</v>
      </c>
      <c r="J166" t="b">
        <v>0</v>
      </c>
      <c r="K166" t="s">
        <v>361</v>
      </c>
      <c r="L166" t="s">
        <v>10</v>
      </c>
      <c r="M166" t="s">
        <v>10</v>
      </c>
      <c r="N166" t="s">
        <v>13</v>
      </c>
      <c r="O166" t="b">
        <f>H166=A166</f>
        <v>1</v>
      </c>
      <c r="P166" t="b">
        <f t="shared" si="15"/>
        <v>1</v>
      </c>
      <c r="Q166" t="b">
        <f t="shared" si="16"/>
        <v>1</v>
      </c>
      <c r="R166" t="b">
        <f t="shared" si="17"/>
        <v>1</v>
      </c>
      <c r="S166" t="b">
        <f t="shared" si="18"/>
        <v>1</v>
      </c>
      <c r="T166" t="b">
        <f t="shared" si="19"/>
        <v>1</v>
      </c>
      <c r="U166" t="b">
        <f t="shared" si="20"/>
        <v>1</v>
      </c>
      <c r="V166" t="b">
        <f t="shared" si="21"/>
        <v>1</v>
      </c>
    </row>
    <row r="167" spans="1:22" hidden="1" x14ac:dyDescent="0.25">
      <c r="A167" t="s">
        <v>276</v>
      </c>
      <c r="B167" t="s">
        <v>346</v>
      </c>
      <c r="C167" t="b">
        <v>0</v>
      </c>
      <c r="D167" t="s">
        <v>362</v>
      </c>
      <c r="E167" t="s">
        <v>363</v>
      </c>
      <c r="F167" t="s">
        <v>121</v>
      </c>
      <c r="G167" t="s">
        <v>13</v>
      </c>
      <c r="H167" t="s">
        <v>276</v>
      </c>
      <c r="I167" t="s">
        <v>346</v>
      </c>
      <c r="J167" t="b">
        <v>0</v>
      </c>
      <c r="K167" t="s">
        <v>362</v>
      </c>
      <c r="L167" t="s">
        <v>363</v>
      </c>
      <c r="M167" t="s">
        <v>121</v>
      </c>
      <c r="N167" t="s">
        <v>13</v>
      </c>
      <c r="O167" t="b">
        <f>H167=A167</f>
        <v>1</v>
      </c>
      <c r="P167" t="b">
        <f t="shared" si="15"/>
        <v>1</v>
      </c>
      <c r="Q167" t="b">
        <f t="shared" si="16"/>
        <v>1</v>
      </c>
      <c r="R167" t="b">
        <f t="shared" si="17"/>
        <v>1</v>
      </c>
      <c r="S167" t="b">
        <f t="shared" si="18"/>
        <v>1</v>
      </c>
      <c r="T167" t="b">
        <f t="shared" si="19"/>
        <v>1</v>
      </c>
      <c r="U167" t="b">
        <f t="shared" si="20"/>
        <v>1</v>
      </c>
      <c r="V167" t="b">
        <f t="shared" si="21"/>
        <v>1</v>
      </c>
    </row>
    <row r="168" spans="1:22" hidden="1" x14ac:dyDescent="0.25">
      <c r="A168" t="s">
        <v>276</v>
      </c>
      <c r="B168" t="s">
        <v>346</v>
      </c>
      <c r="C168" t="b">
        <v>0</v>
      </c>
      <c r="D168" t="s">
        <v>364</v>
      </c>
      <c r="E168" t="s">
        <v>365</v>
      </c>
      <c r="F168" t="s">
        <v>366</v>
      </c>
      <c r="G168" t="s">
        <v>13</v>
      </c>
      <c r="H168" t="s">
        <v>276</v>
      </c>
      <c r="I168" t="s">
        <v>346</v>
      </c>
      <c r="J168" t="b">
        <v>0</v>
      </c>
      <c r="K168" t="s">
        <v>364</v>
      </c>
      <c r="L168" t="s">
        <v>365</v>
      </c>
      <c r="M168" t="s">
        <v>366</v>
      </c>
      <c r="N168" t="s">
        <v>13</v>
      </c>
      <c r="O168" t="b">
        <f>H168=A168</f>
        <v>1</v>
      </c>
      <c r="P168" t="b">
        <f t="shared" si="15"/>
        <v>1</v>
      </c>
      <c r="Q168" t="b">
        <f t="shared" si="16"/>
        <v>1</v>
      </c>
      <c r="R168" t="b">
        <f t="shared" si="17"/>
        <v>1</v>
      </c>
      <c r="S168" t="b">
        <f t="shared" si="18"/>
        <v>1</v>
      </c>
      <c r="T168" t="b">
        <f t="shared" si="19"/>
        <v>1</v>
      </c>
      <c r="U168" t="b">
        <f t="shared" si="20"/>
        <v>1</v>
      </c>
      <c r="V168" t="b">
        <f t="shared" si="21"/>
        <v>1</v>
      </c>
    </row>
    <row r="169" spans="1:22" hidden="1" x14ac:dyDescent="0.25">
      <c r="A169" t="s">
        <v>276</v>
      </c>
      <c r="B169" t="s">
        <v>346</v>
      </c>
      <c r="C169" t="b">
        <v>0</v>
      </c>
      <c r="D169" t="s">
        <v>367</v>
      </c>
      <c r="E169" t="s">
        <v>10</v>
      </c>
      <c r="F169" t="s">
        <v>10</v>
      </c>
      <c r="G169" t="s">
        <v>13</v>
      </c>
      <c r="H169" t="s">
        <v>276</v>
      </c>
      <c r="I169" t="s">
        <v>346</v>
      </c>
      <c r="J169" t="b">
        <v>0</v>
      </c>
      <c r="K169" t="s">
        <v>367</v>
      </c>
      <c r="L169" t="s">
        <v>10</v>
      </c>
      <c r="M169" t="s">
        <v>10</v>
      </c>
      <c r="N169" t="s">
        <v>13</v>
      </c>
      <c r="O169" t="b">
        <f>H169=A169</f>
        <v>1</v>
      </c>
      <c r="P169" t="b">
        <f t="shared" si="15"/>
        <v>1</v>
      </c>
      <c r="Q169" t="b">
        <f t="shared" si="16"/>
        <v>1</v>
      </c>
      <c r="R169" t="b">
        <f t="shared" si="17"/>
        <v>1</v>
      </c>
      <c r="S169" t="b">
        <f t="shared" si="18"/>
        <v>1</v>
      </c>
      <c r="T169" t="b">
        <f t="shared" si="19"/>
        <v>1</v>
      </c>
      <c r="U169" t="b">
        <f t="shared" si="20"/>
        <v>1</v>
      </c>
      <c r="V169" t="b">
        <f t="shared" si="21"/>
        <v>1</v>
      </c>
    </row>
    <row r="170" spans="1:22" hidden="1" x14ac:dyDescent="0.25">
      <c r="A170" t="s">
        <v>276</v>
      </c>
      <c r="B170" t="s">
        <v>346</v>
      </c>
      <c r="C170" t="b">
        <v>0</v>
      </c>
      <c r="D170" t="s">
        <v>368</v>
      </c>
      <c r="E170" t="s">
        <v>369</v>
      </c>
      <c r="F170" t="s">
        <v>43</v>
      </c>
      <c r="G170" t="s">
        <v>13</v>
      </c>
      <c r="H170" t="s">
        <v>276</v>
      </c>
      <c r="I170" t="s">
        <v>346</v>
      </c>
      <c r="J170" t="b">
        <v>0</v>
      </c>
      <c r="K170" t="s">
        <v>368</v>
      </c>
      <c r="L170" t="s">
        <v>369</v>
      </c>
      <c r="M170" t="s">
        <v>43</v>
      </c>
      <c r="N170" t="s">
        <v>13</v>
      </c>
      <c r="O170" t="b">
        <f>H170=A170</f>
        <v>1</v>
      </c>
      <c r="P170" t="b">
        <f t="shared" si="15"/>
        <v>1</v>
      </c>
      <c r="Q170" t="b">
        <f t="shared" si="16"/>
        <v>1</v>
      </c>
      <c r="R170" t="b">
        <f t="shared" si="17"/>
        <v>1</v>
      </c>
      <c r="S170" t="b">
        <f t="shared" si="18"/>
        <v>1</v>
      </c>
      <c r="T170" t="b">
        <f t="shared" si="19"/>
        <v>1</v>
      </c>
      <c r="U170" t="b">
        <f t="shared" si="20"/>
        <v>1</v>
      </c>
      <c r="V170" t="b">
        <f t="shared" si="21"/>
        <v>1</v>
      </c>
    </row>
    <row r="171" spans="1:22" hidden="1" x14ac:dyDescent="0.25">
      <c r="A171" t="s">
        <v>276</v>
      </c>
      <c r="B171" t="s">
        <v>346</v>
      </c>
      <c r="C171" t="b">
        <v>0</v>
      </c>
      <c r="D171" t="s">
        <v>368</v>
      </c>
      <c r="E171" t="s">
        <v>370</v>
      </c>
      <c r="F171" t="s">
        <v>351</v>
      </c>
      <c r="G171" t="s">
        <v>13</v>
      </c>
      <c r="H171" t="s">
        <v>276</v>
      </c>
      <c r="I171" t="s">
        <v>346</v>
      </c>
      <c r="J171" t="b">
        <v>0</v>
      </c>
      <c r="K171" t="s">
        <v>368</v>
      </c>
      <c r="L171" t="s">
        <v>370</v>
      </c>
      <c r="M171" t="s">
        <v>351</v>
      </c>
      <c r="N171" t="s">
        <v>13</v>
      </c>
      <c r="O171" t="b">
        <f>H171=A171</f>
        <v>1</v>
      </c>
      <c r="P171" t="b">
        <f t="shared" si="15"/>
        <v>1</v>
      </c>
      <c r="Q171" t="b">
        <f t="shared" si="16"/>
        <v>1</v>
      </c>
      <c r="R171" t="b">
        <f t="shared" si="17"/>
        <v>1</v>
      </c>
      <c r="S171" t="b">
        <f t="shared" si="18"/>
        <v>1</v>
      </c>
      <c r="T171" t="b">
        <f t="shared" si="19"/>
        <v>1</v>
      </c>
      <c r="U171" t="b">
        <f t="shared" si="20"/>
        <v>1</v>
      </c>
      <c r="V171" t="b">
        <f t="shared" si="21"/>
        <v>1</v>
      </c>
    </row>
    <row r="172" spans="1:22" hidden="1" x14ac:dyDescent="0.25">
      <c r="A172" t="s">
        <v>276</v>
      </c>
      <c r="B172" t="s">
        <v>346</v>
      </c>
      <c r="C172" t="b">
        <v>0</v>
      </c>
      <c r="D172" t="s">
        <v>371</v>
      </c>
      <c r="E172" t="s">
        <v>372</v>
      </c>
      <c r="F172" t="s">
        <v>373</v>
      </c>
      <c r="G172" t="s">
        <v>13</v>
      </c>
      <c r="H172" t="s">
        <v>276</v>
      </c>
      <c r="I172" t="s">
        <v>346</v>
      </c>
      <c r="J172" t="b">
        <v>0</v>
      </c>
      <c r="K172" t="s">
        <v>371</v>
      </c>
      <c r="L172" t="s">
        <v>372</v>
      </c>
      <c r="M172" t="s">
        <v>373</v>
      </c>
      <c r="N172" t="s">
        <v>13</v>
      </c>
      <c r="O172" t="b">
        <f>H172=A172</f>
        <v>1</v>
      </c>
      <c r="P172" t="b">
        <f t="shared" si="15"/>
        <v>1</v>
      </c>
      <c r="Q172" t="b">
        <f t="shared" si="16"/>
        <v>1</v>
      </c>
      <c r="R172" t="b">
        <f t="shared" si="17"/>
        <v>1</v>
      </c>
      <c r="S172" t="b">
        <f t="shared" si="18"/>
        <v>1</v>
      </c>
      <c r="T172" t="b">
        <f t="shared" si="19"/>
        <v>1</v>
      </c>
      <c r="U172" t="b">
        <f t="shared" si="20"/>
        <v>1</v>
      </c>
      <c r="V172" t="b">
        <f t="shared" si="21"/>
        <v>1</v>
      </c>
    </row>
    <row r="173" spans="1:22" hidden="1" x14ac:dyDescent="0.25">
      <c r="A173" t="s">
        <v>276</v>
      </c>
      <c r="B173" t="s">
        <v>374</v>
      </c>
      <c r="C173" t="b">
        <v>0</v>
      </c>
      <c r="D173" t="s">
        <v>375</v>
      </c>
      <c r="E173" t="s">
        <v>344</v>
      </c>
      <c r="F173" t="s">
        <v>376</v>
      </c>
      <c r="G173" t="s">
        <v>13</v>
      </c>
      <c r="H173" t="s">
        <v>276</v>
      </c>
      <c r="I173" t="s">
        <v>374</v>
      </c>
      <c r="J173" t="b">
        <v>0</v>
      </c>
      <c r="K173" t="s">
        <v>375</v>
      </c>
      <c r="L173" t="s">
        <v>344</v>
      </c>
      <c r="M173" t="s">
        <v>376</v>
      </c>
      <c r="N173" t="s">
        <v>13</v>
      </c>
      <c r="O173" t="b">
        <f>H173=A173</f>
        <v>1</v>
      </c>
      <c r="P173" t="b">
        <f t="shared" si="15"/>
        <v>1</v>
      </c>
      <c r="Q173" t="b">
        <f t="shared" si="16"/>
        <v>1</v>
      </c>
      <c r="R173" t="b">
        <f t="shared" si="17"/>
        <v>1</v>
      </c>
      <c r="S173" t="b">
        <f t="shared" si="18"/>
        <v>1</v>
      </c>
      <c r="T173" t="b">
        <f t="shared" si="19"/>
        <v>1</v>
      </c>
      <c r="U173" t="b">
        <f t="shared" si="20"/>
        <v>1</v>
      </c>
      <c r="V173" t="b">
        <f t="shared" si="21"/>
        <v>1</v>
      </c>
    </row>
    <row r="174" spans="1:22" hidden="1" x14ac:dyDescent="0.25">
      <c r="A174" t="s">
        <v>276</v>
      </c>
      <c r="B174" t="s">
        <v>374</v>
      </c>
      <c r="C174" t="b">
        <v>0</v>
      </c>
      <c r="D174" t="s">
        <v>377</v>
      </c>
      <c r="E174" t="s">
        <v>378</v>
      </c>
      <c r="F174" t="s">
        <v>356</v>
      </c>
      <c r="G174" t="s">
        <v>13</v>
      </c>
      <c r="H174" t="s">
        <v>276</v>
      </c>
      <c r="I174" t="s">
        <v>374</v>
      </c>
      <c r="J174" t="b">
        <v>0</v>
      </c>
      <c r="K174" t="s">
        <v>377</v>
      </c>
      <c r="L174" t="s">
        <v>378</v>
      </c>
      <c r="M174" t="s">
        <v>356</v>
      </c>
      <c r="N174" t="s">
        <v>13</v>
      </c>
      <c r="O174" t="b">
        <f>H174=A174</f>
        <v>1</v>
      </c>
      <c r="P174" t="b">
        <f t="shared" si="15"/>
        <v>1</v>
      </c>
      <c r="Q174" t="b">
        <f t="shared" si="16"/>
        <v>1</v>
      </c>
      <c r="R174" t="b">
        <f t="shared" si="17"/>
        <v>1</v>
      </c>
      <c r="S174" t="b">
        <f t="shared" si="18"/>
        <v>1</v>
      </c>
      <c r="T174" t="b">
        <f t="shared" si="19"/>
        <v>1</v>
      </c>
      <c r="U174" t="b">
        <f t="shared" si="20"/>
        <v>1</v>
      </c>
      <c r="V174" t="b">
        <f t="shared" si="21"/>
        <v>1</v>
      </c>
    </row>
    <row r="175" spans="1:22" hidden="1" x14ac:dyDescent="0.25">
      <c r="A175" t="s">
        <v>276</v>
      </c>
      <c r="B175" t="s">
        <v>374</v>
      </c>
      <c r="C175" t="b">
        <v>0</v>
      </c>
      <c r="D175" t="s">
        <v>379</v>
      </c>
      <c r="E175" t="s">
        <v>380</v>
      </c>
      <c r="F175" t="s">
        <v>381</v>
      </c>
      <c r="G175" t="s">
        <v>13</v>
      </c>
      <c r="H175" t="s">
        <v>276</v>
      </c>
      <c r="I175" t="s">
        <v>374</v>
      </c>
      <c r="J175" t="b">
        <v>0</v>
      </c>
      <c r="K175" t="s">
        <v>379</v>
      </c>
      <c r="L175" t="s">
        <v>380</v>
      </c>
      <c r="M175" t="s">
        <v>381</v>
      </c>
      <c r="N175" t="s">
        <v>13</v>
      </c>
      <c r="O175" t="b">
        <f>H175=A175</f>
        <v>1</v>
      </c>
      <c r="P175" t="b">
        <f t="shared" si="15"/>
        <v>1</v>
      </c>
      <c r="Q175" t="b">
        <f t="shared" si="16"/>
        <v>1</v>
      </c>
      <c r="R175" t="b">
        <f t="shared" si="17"/>
        <v>1</v>
      </c>
      <c r="S175" t="b">
        <f t="shared" si="18"/>
        <v>1</v>
      </c>
      <c r="T175" t="b">
        <f t="shared" si="19"/>
        <v>1</v>
      </c>
      <c r="U175" t="b">
        <f t="shared" si="20"/>
        <v>1</v>
      </c>
      <c r="V175" t="b">
        <f t="shared" si="21"/>
        <v>1</v>
      </c>
    </row>
    <row r="176" spans="1:22" hidden="1" x14ac:dyDescent="0.25">
      <c r="A176" t="s">
        <v>276</v>
      </c>
      <c r="B176" t="s">
        <v>374</v>
      </c>
      <c r="C176" t="b">
        <v>0</v>
      </c>
      <c r="D176" t="s">
        <v>382</v>
      </c>
      <c r="E176" t="s">
        <v>383</v>
      </c>
      <c r="F176" t="s">
        <v>43</v>
      </c>
      <c r="G176" t="s">
        <v>13</v>
      </c>
      <c r="H176" t="s">
        <v>276</v>
      </c>
      <c r="I176" t="s">
        <v>374</v>
      </c>
      <c r="J176" t="b">
        <v>0</v>
      </c>
      <c r="K176" t="s">
        <v>382</v>
      </c>
      <c r="L176" t="s">
        <v>383</v>
      </c>
      <c r="M176" t="s">
        <v>43</v>
      </c>
      <c r="N176" t="s">
        <v>13</v>
      </c>
      <c r="O176" t="b">
        <f>H176=A176</f>
        <v>1</v>
      </c>
      <c r="P176" t="b">
        <f t="shared" si="15"/>
        <v>1</v>
      </c>
      <c r="Q176" t="b">
        <f t="shared" si="16"/>
        <v>1</v>
      </c>
      <c r="R176" t="b">
        <f t="shared" si="17"/>
        <v>1</v>
      </c>
      <c r="S176" t="b">
        <f t="shared" si="18"/>
        <v>1</v>
      </c>
      <c r="T176" t="b">
        <f t="shared" si="19"/>
        <v>1</v>
      </c>
      <c r="U176" t="b">
        <f t="shared" si="20"/>
        <v>1</v>
      </c>
      <c r="V176" t="b">
        <f t="shared" si="21"/>
        <v>1</v>
      </c>
    </row>
    <row r="177" spans="1:22" hidden="1" x14ac:dyDescent="0.25">
      <c r="A177" t="s">
        <v>276</v>
      </c>
      <c r="B177" t="s">
        <v>374</v>
      </c>
      <c r="C177" t="b">
        <v>0</v>
      </c>
      <c r="D177" t="s">
        <v>384</v>
      </c>
      <c r="E177" t="s">
        <v>378</v>
      </c>
      <c r="F177" t="s">
        <v>29</v>
      </c>
      <c r="G177" t="s">
        <v>13</v>
      </c>
      <c r="H177" t="s">
        <v>276</v>
      </c>
      <c r="I177" t="s">
        <v>374</v>
      </c>
      <c r="J177" t="b">
        <v>0</v>
      </c>
      <c r="K177" t="s">
        <v>384</v>
      </c>
      <c r="L177" t="s">
        <v>378</v>
      </c>
      <c r="M177" t="s">
        <v>29</v>
      </c>
      <c r="N177" t="s">
        <v>13</v>
      </c>
      <c r="O177" t="b">
        <f>H177=A177</f>
        <v>1</v>
      </c>
      <c r="P177" t="b">
        <f t="shared" si="15"/>
        <v>1</v>
      </c>
      <c r="Q177" t="b">
        <f t="shared" si="16"/>
        <v>1</v>
      </c>
      <c r="R177" t="b">
        <f t="shared" si="17"/>
        <v>1</v>
      </c>
      <c r="S177" t="b">
        <f t="shared" si="18"/>
        <v>1</v>
      </c>
      <c r="T177" t="b">
        <f t="shared" si="19"/>
        <v>1</v>
      </c>
      <c r="U177" t="b">
        <f t="shared" si="20"/>
        <v>1</v>
      </c>
      <c r="V177" t="b">
        <f t="shared" si="21"/>
        <v>1</v>
      </c>
    </row>
    <row r="178" spans="1:22" hidden="1" x14ac:dyDescent="0.25">
      <c r="A178" t="s">
        <v>276</v>
      </c>
      <c r="B178" t="s">
        <v>374</v>
      </c>
      <c r="C178" t="b">
        <v>0</v>
      </c>
      <c r="D178" t="s">
        <v>385</v>
      </c>
      <c r="E178" t="s">
        <v>386</v>
      </c>
      <c r="F178" t="s">
        <v>366</v>
      </c>
      <c r="G178" t="s">
        <v>13</v>
      </c>
      <c r="H178" t="s">
        <v>276</v>
      </c>
      <c r="I178" t="s">
        <v>374</v>
      </c>
      <c r="J178" t="b">
        <v>0</v>
      </c>
      <c r="K178" t="s">
        <v>385</v>
      </c>
      <c r="L178" t="s">
        <v>386</v>
      </c>
      <c r="M178" t="s">
        <v>366</v>
      </c>
      <c r="N178" t="s">
        <v>13</v>
      </c>
      <c r="O178" t="b">
        <f>H178=A178</f>
        <v>1</v>
      </c>
      <c r="P178" t="b">
        <f t="shared" si="15"/>
        <v>1</v>
      </c>
      <c r="Q178" t="b">
        <f t="shared" si="16"/>
        <v>1</v>
      </c>
      <c r="R178" t="b">
        <f t="shared" si="17"/>
        <v>1</v>
      </c>
      <c r="S178" t="b">
        <f t="shared" si="18"/>
        <v>1</v>
      </c>
      <c r="T178" t="b">
        <f t="shared" si="19"/>
        <v>1</v>
      </c>
      <c r="U178" t="b">
        <f t="shared" si="20"/>
        <v>1</v>
      </c>
      <c r="V178" t="b">
        <f t="shared" si="21"/>
        <v>1</v>
      </c>
    </row>
    <row r="179" spans="1:22" hidden="1" x14ac:dyDescent="0.25">
      <c r="A179" t="s">
        <v>276</v>
      </c>
      <c r="B179" t="s">
        <v>374</v>
      </c>
      <c r="C179" t="b">
        <v>0</v>
      </c>
      <c r="D179" t="s">
        <v>387</v>
      </c>
      <c r="E179" t="s">
        <v>388</v>
      </c>
      <c r="F179" t="s">
        <v>356</v>
      </c>
      <c r="G179" t="s">
        <v>13</v>
      </c>
      <c r="H179" t="s">
        <v>276</v>
      </c>
      <c r="I179" t="s">
        <v>374</v>
      </c>
      <c r="J179" t="b">
        <v>0</v>
      </c>
      <c r="K179" t="s">
        <v>387</v>
      </c>
      <c r="L179" t="s">
        <v>388</v>
      </c>
      <c r="M179" t="s">
        <v>356</v>
      </c>
      <c r="N179" t="s">
        <v>13</v>
      </c>
      <c r="O179" t="b">
        <f>H179=A179</f>
        <v>1</v>
      </c>
      <c r="P179" t="b">
        <f t="shared" si="15"/>
        <v>1</v>
      </c>
      <c r="Q179" t="b">
        <f t="shared" si="16"/>
        <v>1</v>
      </c>
      <c r="R179" t="b">
        <f t="shared" si="17"/>
        <v>1</v>
      </c>
      <c r="S179" t="b">
        <f t="shared" si="18"/>
        <v>1</v>
      </c>
      <c r="T179" t="b">
        <f t="shared" si="19"/>
        <v>1</v>
      </c>
      <c r="U179" t="b">
        <f t="shared" si="20"/>
        <v>1</v>
      </c>
      <c r="V179" t="b">
        <f t="shared" si="21"/>
        <v>1</v>
      </c>
    </row>
    <row r="180" spans="1:22" hidden="1" x14ac:dyDescent="0.25">
      <c r="A180" t="s">
        <v>389</v>
      </c>
      <c r="B180" t="s">
        <v>390</v>
      </c>
      <c r="C180" t="b">
        <v>0</v>
      </c>
      <c r="D180" t="s">
        <v>391</v>
      </c>
      <c r="E180" t="s">
        <v>392</v>
      </c>
      <c r="F180" t="s">
        <v>99</v>
      </c>
      <c r="G180" t="s">
        <v>13</v>
      </c>
      <c r="H180" t="s">
        <v>389</v>
      </c>
      <c r="I180" t="s">
        <v>390</v>
      </c>
      <c r="J180" t="b">
        <v>0</v>
      </c>
      <c r="K180" t="s">
        <v>391</v>
      </c>
      <c r="L180" t="s">
        <v>392</v>
      </c>
      <c r="M180" t="s">
        <v>99</v>
      </c>
      <c r="N180" t="s">
        <v>13</v>
      </c>
      <c r="O180" t="b">
        <f>H180=A180</f>
        <v>1</v>
      </c>
      <c r="P180" t="b">
        <f t="shared" si="15"/>
        <v>1</v>
      </c>
      <c r="Q180" t="b">
        <f t="shared" si="16"/>
        <v>1</v>
      </c>
      <c r="R180" t="b">
        <f t="shared" si="17"/>
        <v>1</v>
      </c>
      <c r="S180" t="b">
        <f t="shared" si="18"/>
        <v>1</v>
      </c>
      <c r="T180" t="b">
        <f t="shared" si="19"/>
        <v>1</v>
      </c>
      <c r="U180" t="b">
        <f t="shared" si="20"/>
        <v>1</v>
      </c>
      <c r="V180" t="b">
        <f t="shared" si="21"/>
        <v>1</v>
      </c>
    </row>
    <row r="181" spans="1:22" hidden="1" x14ac:dyDescent="0.25">
      <c r="A181" t="s">
        <v>389</v>
      </c>
      <c r="B181" t="s">
        <v>390</v>
      </c>
      <c r="C181" t="b">
        <v>0</v>
      </c>
      <c r="D181" t="s">
        <v>393</v>
      </c>
      <c r="E181" t="s">
        <v>394</v>
      </c>
      <c r="F181" t="s">
        <v>222</v>
      </c>
      <c r="G181" t="s">
        <v>13</v>
      </c>
      <c r="H181" t="s">
        <v>389</v>
      </c>
      <c r="I181" t="s">
        <v>390</v>
      </c>
      <c r="J181" t="b">
        <v>0</v>
      </c>
      <c r="K181" t="s">
        <v>393</v>
      </c>
      <c r="L181" t="s">
        <v>394</v>
      </c>
      <c r="M181" t="s">
        <v>222</v>
      </c>
      <c r="N181" t="s">
        <v>13</v>
      </c>
      <c r="O181" t="b">
        <f>H181=A181</f>
        <v>1</v>
      </c>
      <c r="P181" t="b">
        <f t="shared" si="15"/>
        <v>1</v>
      </c>
      <c r="Q181" t="b">
        <f t="shared" si="16"/>
        <v>1</v>
      </c>
      <c r="R181" t="b">
        <f t="shared" si="17"/>
        <v>1</v>
      </c>
      <c r="S181" t="b">
        <f t="shared" si="18"/>
        <v>1</v>
      </c>
      <c r="T181" t="b">
        <f t="shared" si="19"/>
        <v>1</v>
      </c>
      <c r="U181" t="b">
        <f t="shared" si="20"/>
        <v>1</v>
      </c>
      <c r="V181" t="b">
        <f t="shared" si="21"/>
        <v>1</v>
      </c>
    </row>
    <row r="182" spans="1:22" hidden="1" x14ac:dyDescent="0.25">
      <c r="A182" t="s">
        <v>389</v>
      </c>
      <c r="B182" t="s">
        <v>390</v>
      </c>
      <c r="C182" t="b">
        <v>0</v>
      </c>
      <c r="D182" t="s">
        <v>395</v>
      </c>
      <c r="E182" t="s">
        <v>396</v>
      </c>
      <c r="F182" t="s">
        <v>231</v>
      </c>
      <c r="G182" t="s">
        <v>13</v>
      </c>
      <c r="H182" t="s">
        <v>389</v>
      </c>
      <c r="I182" t="s">
        <v>390</v>
      </c>
      <c r="J182" t="b">
        <v>0</v>
      </c>
      <c r="K182" t="s">
        <v>395</v>
      </c>
      <c r="L182" t="s">
        <v>396</v>
      </c>
      <c r="M182" t="s">
        <v>231</v>
      </c>
      <c r="N182" t="s">
        <v>13</v>
      </c>
      <c r="O182" t="b">
        <f>H182=A182</f>
        <v>1</v>
      </c>
      <c r="P182" t="b">
        <f t="shared" si="15"/>
        <v>1</v>
      </c>
      <c r="Q182" t="b">
        <f t="shared" si="16"/>
        <v>1</v>
      </c>
      <c r="R182" t="b">
        <f t="shared" si="17"/>
        <v>1</v>
      </c>
      <c r="S182" t="b">
        <f t="shared" si="18"/>
        <v>1</v>
      </c>
      <c r="T182" t="b">
        <f t="shared" si="19"/>
        <v>1</v>
      </c>
      <c r="U182" t="b">
        <f t="shared" si="20"/>
        <v>1</v>
      </c>
      <c r="V182" t="b">
        <f t="shared" si="21"/>
        <v>1</v>
      </c>
    </row>
    <row r="183" spans="1:22" hidden="1" x14ac:dyDescent="0.25">
      <c r="A183" t="s">
        <v>389</v>
      </c>
      <c r="B183" t="s">
        <v>390</v>
      </c>
      <c r="C183" t="b">
        <v>0</v>
      </c>
      <c r="D183" t="s">
        <v>397</v>
      </c>
      <c r="E183" t="s">
        <v>398</v>
      </c>
      <c r="F183" t="s">
        <v>399</v>
      </c>
      <c r="G183" t="s">
        <v>13</v>
      </c>
      <c r="H183" t="s">
        <v>389</v>
      </c>
      <c r="I183" t="s">
        <v>390</v>
      </c>
      <c r="J183" t="b">
        <v>0</v>
      </c>
      <c r="K183" t="s">
        <v>397</v>
      </c>
      <c r="L183" t="s">
        <v>398</v>
      </c>
      <c r="M183" t="s">
        <v>399</v>
      </c>
      <c r="N183" t="s">
        <v>13</v>
      </c>
      <c r="O183" t="b">
        <f>H183=A183</f>
        <v>1</v>
      </c>
      <c r="P183" t="b">
        <f t="shared" si="15"/>
        <v>1</v>
      </c>
      <c r="Q183" t="b">
        <f t="shared" si="16"/>
        <v>1</v>
      </c>
      <c r="R183" t="b">
        <f t="shared" si="17"/>
        <v>1</v>
      </c>
      <c r="S183" t="b">
        <f t="shared" si="18"/>
        <v>1</v>
      </c>
      <c r="T183" t="b">
        <f t="shared" si="19"/>
        <v>1</v>
      </c>
      <c r="U183" t="b">
        <f t="shared" si="20"/>
        <v>1</v>
      </c>
      <c r="V183" t="b">
        <f t="shared" si="21"/>
        <v>1</v>
      </c>
    </row>
    <row r="184" spans="1:22" hidden="1" x14ac:dyDescent="0.25">
      <c r="A184" t="s">
        <v>389</v>
      </c>
      <c r="B184" t="s">
        <v>390</v>
      </c>
      <c r="C184" t="b">
        <v>0</v>
      </c>
      <c r="D184" t="s">
        <v>400</v>
      </c>
      <c r="E184" t="s">
        <v>401</v>
      </c>
      <c r="F184" t="s">
        <v>402</v>
      </c>
      <c r="G184" t="s">
        <v>13</v>
      </c>
      <c r="H184" t="s">
        <v>389</v>
      </c>
      <c r="I184" t="s">
        <v>390</v>
      </c>
      <c r="J184" t="b">
        <v>0</v>
      </c>
      <c r="K184" t="s">
        <v>400</v>
      </c>
      <c r="L184" t="s">
        <v>401</v>
      </c>
      <c r="M184" t="s">
        <v>402</v>
      </c>
      <c r="N184" t="s">
        <v>13</v>
      </c>
      <c r="O184" t="b">
        <f>H184=A184</f>
        <v>1</v>
      </c>
      <c r="P184" t="b">
        <f t="shared" si="15"/>
        <v>1</v>
      </c>
      <c r="Q184" t="b">
        <f t="shared" si="16"/>
        <v>1</v>
      </c>
      <c r="R184" t="b">
        <f t="shared" si="17"/>
        <v>1</v>
      </c>
      <c r="S184" t="b">
        <f t="shared" si="18"/>
        <v>1</v>
      </c>
      <c r="T184" t="b">
        <f t="shared" si="19"/>
        <v>1</v>
      </c>
      <c r="U184" t="b">
        <f t="shared" si="20"/>
        <v>1</v>
      </c>
      <c r="V184" t="b">
        <f t="shared" si="21"/>
        <v>1</v>
      </c>
    </row>
    <row r="185" spans="1:22" hidden="1" x14ac:dyDescent="0.25">
      <c r="A185" t="s">
        <v>389</v>
      </c>
      <c r="B185" t="s">
        <v>390</v>
      </c>
      <c r="C185" t="b">
        <v>0</v>
      </c>
      <c r="D185" t="s">
        <v>403</v>
      </c>
      <c r="E185" t="s">
        <v>404</v>
      </c>
      <c r="F185" t="s">
        <v>246</v>
      </c>
      <c r="G185" t="s">
        <v>13</v>
      </c>
      <c r="H185" t="s">
        <v>389</v>
      </c>
      <c r="I185" t="s">
        <v>390</v>
      </c>
      <c r="J185" t="b">
        <v>0</v>
      </c>
      <c r="K185" t="s">
        <v>403</v>
      </c>
      <c r="L185" t="s">
        <v>404</v>
      </c>
      <c r="M185" t="s">
        <v>246</v>
      </c>
      <c r="N185" t="s">
        <v>13</v>
      </c>
      <c r="O185" t="b">
        <f>H185=A185</f>
        <v>1</v>
      </c>
      <c r="P185" t="b">
        <f t="shared" si="15"/>
        <v>1</v>
      </c>
      <c r="Q185" t="b">
        <f t="shared" si="16"/>
        <v>1</v>
      </c>
      <c r="R185" t="b">
        <f t="shared" si="17"/>
        <v>1</v>
      </c>
      <c r="S185" t="b">
        <f t="shared" si="18"/>
        <v>1</v>
      </c>
      <c r="T185" t="b">
        <f t="shared" si="19"/>
        <v>1</v>
      </c>
      <c r="U185" t="b">
        <f t="shared" si="20"/>
        <v>1</v>
      </c>
      <c r="V185" t="b">
        <f t="shared" si="21"/>
        <v>1</v>
      </c>
    </row>
    <row r="186" spans="1:22" hidden="1" x14ac:dyDescent="0.25">
      <c r="A186" t="s">
        <v>389</v>
      </c>
      <c r="B186" t="s">
        <v>390</v>
      </c>
      <c r="C186" t="b">
        <v>0</v>
      </c>
      <c r="D186" t="s">
        <v>403</v>
      </c>
      <c r="E186" t="s">
        <v>405</v>
      </c>
      <c r="F186" t="s">
        <v>303</v>
      </c>
      <c r="G186" t="s">
        <v>13</v>
      </c>
      <c r="H186" t="s">
        <v>389</v>
      </c>
      <c r="I186" t="s">
        <v>390</v>
      </c>
      <c r="J186" t="b">
        <v>0</v>
      </c>
      <c r="K186" t="s">
        <v>403</v>
      </c>
      <c r="L186" t="s">
        <v>405</v>
      </c>
      <c r="M186" t="s">
        <v>303</v>
      </c>
      <c r="N186" t="s">
        <v>13</v>
      </c>
      <c r="O186" t="b">
        <f>H186=A186</f>
        <v>1</v>
      </c>
      <c r="P186" t="b">
        <f t="shared" si="15"/>
        <v>1</v>
      </c>
      <c r="Q186" t="b">
        <f t="shared" si="16"/>
        <v>1</v>
      </c>
      <c r="R186" t="b">
        <f t="shared" si="17"/>
        <v>1</v>
      </c>
      <c r="S186" t="b">
        <f t="shared" si="18"/>
        <v>1</v>
      </c>
      <c r="T186" t="b">
        <f t="shared" si="19"/>
        <v>1</v>
      </c>
      <c r="U186" t="b">
        <f t="shared" si="20"/>
        <v>1</v>
      </c>
      <c r="V186" t="b">
        <f t="shared" si="21"/>
        <v>1</v>
      </c>
    </row>
    <row r="187" spans="1:22" hidden="1" x14ac:dyDescent="0.25">
      <c r="A187" t="s">
        <v>389</v>
      </c>
      <c r="B187" t="s">
        <v>390</v>
      </c>
      <c r="C187" t="b">
        <v>0</v>
      </c>
      <c r="D187" t="s">
        <v>406</v>
      </c>
      <c r="E187" t="s">
        <v>10</v>
      </c>
      <c r="F187" t="s">
        <v>10</v>
      </c>
      <c r="G187" t="s">
        <v>13</v>
      </c>
      <c r="H187" t="s">
        <v>389</v>
      </c>
      <c r="I187" t="s">
        <v>390</v>
      </c>
      <c r="J187" t="b">
        <v>0</v>
      </c>
      <c r="K187" t="s">
        <v>406</v>
      </c>
      <c r="L187" t="s">
        <v>10</v>
      </c>
      <c r="M187" t="s">
        <v>10</v>
      </c>
      <c r="N187" t="s">
        <v>13</v>
      </c>
      <c r="O187" t="b">
        <f>H187=A187</f>
        <v>1</v>
      </c>
      <c r="P187" t="b">
        <f t="shared" si="15"/>
        <v>1</v>
      </c>
      <c r="Q187" t="b">
        <f t="shared" si="16"/>
        <v>1</v>
      </c>
      <c r="R187" t="b">
        <f t="shared" si="17"/>
        <v>1</v>
      </c>
      <c r="S187" t="b">
        <f t="shared" si="18"/>
        <v>1</v>
      </c>
      <c r="T187" t="b">
        <f t="shared" si="19"/>
        <v>1</v>
      </c>
      <c r="U187" t="b">
        <f t="shared" si="20"/>
        <v>1</v>
      </c>
      <c r="V187" t="b">
        <f t="shared" si="21"/>
        <v>1</v>
      </c>
    </row>
    <row r="188" spans="1:22" hidden="1" x14ac:dyDescent="0.25">
      <c r="A188" t="s">
        <v>389</v>
      </c>
      <c r="B188" t="s">
        <v>390</v>
      </c>
      <c r="C188" t="b">
        <v>0</v>
      </c>
      <c r="D188" t="s">
        <v>407</v>
      </c>
      <c r="E188" t="s">
        <v>408</v>
      </c>
      <c r="F188" t="s">
        <v>409</v>
      </c>
      <c r="G188" t="s">
        <v>13</v>
      </c>
      <c r="H188" t="s">
        <v>389</v>
      </c>
      <c r="I188" t="s">
        <v>390</v>
      </c>
      <c r="J188" t="b">
        <v>0</v>
      </c>
      <c r="K188" t="s">
        <v>407</v>
      </c>
      <c r="L188" t="s">
        <v>408</v>
      </c>
      <c r="M188" t="s">
        <v>409</v>
      </c>
      <c r="N188" t="s">
        <v>13</v>
      </c>
      <c r="O188" t="b">
        <f>H188=A188</f>
        <v>1</v>
      </c>
      <c r="P188" t="b">
        <f t="shared" si="15"/>
        <v>1</v>
      </c>
      <c r="Q188" t="b">
        <f t="shared" si="16"/>
        <v>1</v>
      </c>
      <c r="R188" t="b">
        <f t="shared" si="17"/>
        <v>1</v>
      </c>
      <c r="S188" t="b">
        <f t="shared" si="18"/>
        <v>1</v>
      </c>
      <c r="T188" t="b">
        <f t="shared" si="19"/>
        <v>1</v>
      </c>
      <c r="U188" t="b">
        <f t="shared" si="20"/>
        <v>1</v>
      </c>
      <c r="V188" t="b">
        <f t="shared" si="21"/>
        <v>1</v>
      </c>
    </row>
    <row r="189" spans="1:22" hidden="1" x14ac:dyDescent="0.25">
      <c r="A189" t="s">
        <v>389</v>
      </c>
      <c r="B189" t="s">
        <v>390</v>
      </c>
      <c r="C189" t="b">
        <v>0</v>
      </c>
      <c r="D189" t="s">
        <v>410</v>
      </c>
      <c r="E189" t="s">
        <v>411</v>
      </c>
      <c r="F189" t="s">
        <v>227</v>
      </c>
      <c r="G189" t="s">
        <v>13</v>
      </c>
      <c r="H189" t="s">
        <v>389</v>
      </c>
      <c r="I189" t="s">
        <v>390</v>
      </c>
      <c r="J189" t="b">
        <v>0</v>
      </c>
      <c r="K189" t="s">
        <v>410</v>
      </c>
      <c r="L189" t="s">
        <v>411</v>
      </c>
      <c r="M189" t="s">
        <v>227</v>
      </c>
      <c r="N189" t="s">
        <v>13</v>
      </c>
      <c r="O189" t="b">
        <f>H189=A189</f>
        <v>1</v>
      </c>
      <c r="P189" t="b">
        <f t="shared" si="15"/>
        <v>1</v>
      </c>
      <c r="Q189" t="b">
        <f t="shared" si="16"/>
        <v>1</v>
      </c>
      <c r="R189" t="b">
        <f t="shared" si="17"/>
        <v>1</v>
      </c>
      <c r="S189" t="b">
        <f t="shared" si="18"/>
        <v>1</v>
      </c>
      <c r="T189" t="b">
        <f t="shared" si="19"/>
        <v>1</v>
      </c>
      <c r="U189" t="b">
        <f t="shared" si="20"/>
        <v>1</v>
      </c>
      <c r="V189" t="b">
        <f t="shared" si="21"/>
        <v>1</v>
      </c>
    </row>
    <row r="190" spans="1:22" hidden="1" x14ac:dyDescent="0.25">
      <c r="A190" t="s">
        <v>389</v>
      </c>
      <c r="B190" t="s">
        <v>390</v>
      </c>
      <c r="C190" t="b">
        <v>0</v>
      </c>
      <c r="D190" t="s">
        <v>412</v>
      </c>
      <c r="E190" t="s">
        <v>10</v>
      </c>
      <c r="F190" t="s">
        <v>10</v>
      </c>
      <c r="G190" t="s">
        <v>13</v>
      </c>
      <c r="H190" t="s">
        <v>389</v>
      </c>
      <c r="I190" t="s">
        <v>390</v>
      </c>
      <c r="J190" t="b">
        <v>0</v>
      </c>
      <c r="K190" t="s">
        <v>412</v>
      </c>
      <c r="L190" t="s">
        <v>10</v>
      </c>
      <c r="M190" t="s">
        <v>10</v>
      </c>
      <c r="N190" t="s">
        <v>13</v>
      </c>
      <c r="O190" t="b">
        <f>H190=A190</f>
        <v>1</v>
      </c>
      <c r="P190" t="b">
        <f t="shared" si="15"/>
        <v>1</v>
      </c>
      <c r="Q190" t="b">
        <f t="shared" si="16"/>
        <v>1</v>
      </c>
      <c r="R190" t="b">
        <f t="shared" si="17"/>
        <v>1</v>
      </c>
      <c r="S190" t="b">
        <f t="shared" si="18"/>
        <v>1</v>
      </c>
      <c r="T190" t="b">
        <f t="shared" si="19"/>
        <v>1</v>
      </c>
      <c r="U190" t="b">
        <f t="shared" si="20"/>
        <v>1</v>
      </c>
      <c r="V190" t="b">
        <f t="shared" si="21"/>
        <v>1</v>
      </c>
    </row>
    <row r="191" spans="1:22" hidden="1" x14ac:dyDescent="0.25">
      <c r="A191" t="s">
        <v>389</v>
      </c>
      <c r="B191" t="s">
        <v>390</v>
      </c>
      <c r="C191" t="b">
        <v>0</v>
      </c>
      <c r="D191" t="s">
        <v>413</v>
      </c>
      <c r="E191" t="s">
        <v>10</v>
      </c>
      <c r="F191" t="s">
        <v>10</v>
      </c>
      <c r="G191" t="s">
        <v>13</v>
      </c>
      <c r="H191" t="s">
        <v>389</v>
      </c>
      <c r="I191" t="s">
        <v>390</v>
      </c>
      <c r="J191" t="b">
        <v>0</v>
      </c>
      <c r="K191" t="s">
        <v>413</v>
      </c>
      <c r="L191" t="s">
        <v>10</v>
      </c>
      <c r="M191" t="s">
        <v>10</v>
      </c>
      <c r="N191" t="s">
        <v>13</v>
      </c>
      <c r="O191" t="b">
        <f>H191=A191</f>
        <v>1</v>
      </c>
      <c r="P191" t="b">
        <f t="shared" si="15"/>
        <v>1</v>
      </c>
      <c r="Q191" t="b">
        <f t="shared" si="16"/>
        <v>1</v>
      </c>
      <c r="R191" t="b">
        <f t="shared" si="17"/>
        <v>1</v>
      </c>
      <c r="S191" t="b">
        <f t="shared" si="18"/>
        <v>1</v>
      </c>
      <c r="T191" t="b">
        <f t="shared" si="19"/>
        <v>1</v>
      </c>
      <c r="U191" t="b">
        <f t="shared" si="20"/>
        <v>1</v>
      </c>
      <c r="V191" t="b">
        <f t="shared" si="21"/>
        <v>1</v>
      </c>
    </row>
    <row r="192" spans="1:22" hidden="1" x14ac:dyDescent="0.25">
      <c r="A192" t="s">
        <v>389</v>
      </c>
      <c r="B192" t="s">
        <v>390</v>
      </c>
      <c r="C192" t="b">
        <v>0</v>
      </c>
      <c r="D192" t="s">
        <v>414</v>
      </c>
      <c r="E192" t="s">
        <v>10</v>
      </c>
      <c r="F192" t="s">
        <v>10</v>
      </c>
      <c r="G192" t="s">
        <v>13</v>
      </c>
      <c r="H192" t="s">
        <v>389</v>
      </c>
      <c r="I192" t="s">
        <v>390</v>
      </c>
      <c r="J192" t="b">
        <v>0</v>
      </c>
      <c r="K192" t="s">
        <v>414</v>
      </c>
      <c r="L192" t="s">
        <v>10</v>
      </c>
      <c r="M192" t="s">
        <v>10</v>
      </c>
      <c r="N192" t="s">
        <v>13</v>
      </c>
      <c r="O192" t="b">
        <f>H192=A192</f>
        <v>1</v>
      </c>
      <c r="P192" t="b">
        <f t="shared" si="15"/>
        <v>1</v>
      </c>
      <c r="Q192" t="b">
        <f t="shared" si="16"/>
        <v>1</v>
      </c>
      <c r="R192" t="b">
        <f t="shared" si="17"/>
        <v>1</v>
      </c>
      <c r="S192" t="b">
        <f t="shared" si="18"/>
        <v>1</v>
      </c>
      <c r="T192" t="b">
        <f t="shared" si="19"/>
        <v>1</v>
      </c>
      <c r="U192" t="b">
        <f t="shared" si="20"/>
        <v>1</v>
      </c>
      <c r="V192" t="b">
        <f t="shared" si="21"/>
        <v>1</v>
      </c>
    </row>
    <row r="193" spans="1:22" hidden="1" x14ac:dyDescent="0.25">
      <c r="A193" t="s">
        <v>389</v>
      </c>
      <c r="B193" t="s">
        <v>390</v>
      </c>
      <c r="C193" t="b">
        <v>0</v>
      </c>
      <c r="D193" t="s">
        <v>415</v>
      </c>
      <c r="E193" t="s">
        <v>416</v>
      </c>
      <c r="F193" t="s">
        <v>417</v>
      </c>
      <c r="G193" t="s">
        <v>13</v>
      </c>
      <c r="H193" t="s">
        <v>389</v>
      </c>
      <c r="I193" t="s">
        <v>390</v>
      </c>
      <c r="J193" t="b">
        <v>0</v>
      </c>
      <c r="K193" t="s">
        <v>415</v>
      </c>
      <c r="L193" t="s">
        <v>416</v>
      </c>
      <c r="M193" t="s">
        <v>417</v>
      </c>
      <c r="N193" t="s">
        <v>13</v>
      </c>
      <c r="O193" t="b">
        <f>H193=A193</f>
        <v>1</v>
      </c>
      <c r="P193" t="b">
        <f t="shared" si="15"/>
        <v>1</v>
      </c>
      <c r="Q193" t="b">
        <f t="shared" si="16"/>
        <v>1</v>
      </c>
      <c r="R193" t="b">
        <f t="shared" si="17"/>
        <v>1</v>
      </c>
      <c r="S193" t="b">
        <f t="shared" si="18"/>
        <v>1</v>
      </c>
      <c r="T193" t="b">
        <f t="shared" si="19"/>
        <v>1</v>
      </c>
      <c r="U193" t="b">
        <f t="shared" si="20"/>
        <v>1</v>
      </c>
      <c r="V193" t="b">
        <f t="shared" si="21"/>
        <v>1</v>
      </c>
    </row>
    <row r="194" spans="1:22" hidden="1" x14ac:dyDescent="0.25">
      <c r="A194" t="s">
        <v>389</v>
      </c>
      <c r="B194" t="s">
        <v>390</v>
      </c>
      <c r="C194" t="b">
        <v>0</v>
      </c>
      <c r="D194" t="s">
        <v>415</v>
      </c>
      <c r="E194" t="s">
        <v>418</v>
      </c>
      <c r="F194" t="s">
        <v>121</v>
      </c>
      <c r="G194" t="s">
        <v>13</v>
      </c>
      <c r="H194" t="s">
        <v>389</v>
      </c>
      <c r="I194" t="s">
        <v>390</v>
      </c>
      <c r="J194" t="b">
        <v>0</v>
      </c>
      <c r="K194" t="s">
        <v>415</v>
      </c>
      <c r="L194" t="s">
        <v>418</v>
      </c>
      <c r="M194" t="s">
        <v>121</v>
      </c>
      <c r="N194" t="s">
        <v>13</v>
      </c>
      <c r="O194" t="b">
        <f>H194=A194</f>
        <v>1</v>
      </c>
      <c r="P194" t="b">
        <f t="shared" si="15"/>
        <v>1</v>
      </c>
      <c r="Q194" t="b">
        <f t="shared" si="16"/>
        <v>1</v>
      </c>
      <c r="R194" t="b">
        <f t="shared" si="17"/>
        <v>1</v>
      </c>
      <c r="S194" t="b">
        <f t="shared" si="18"/>
        <v>1</v>
      </c>
      <c r="T194" t="b">
        <f t="shared" si="19"/>
        <v>1</v>
      </c>
      <c r="U194" t="b">
        <f t="shared" si="20"/>
        <v>1</v>
      </c>
      <c r="V194" t="b">
        <f t="shared" si="21"/>
        <v>1</v>
      </c>
    </row>
    <row r="195" spans="1:22" hidden="1" x14ac:dyDescent="0.25">
      <c r="A195" t="s">
        <v>389</v>
      </c>
      <c r="B195" t="s">
        <v>390</v>
      </c>
      <c r="C195" t="b">
        <v>0</v>
      </c>
      <c r="D195" t="s">
        <v>419</v>
      </c>
      <c r="E195" t="s">
        <v>10</v>
      </c>
      <c r="F195" t="s">
        <v>10</v>
      </c>
      <c r="G195" t="s">
        <v>13</v>
      </c>
      <c r="H195" t="s">
        <v>389</v>
      </c>
      <c r="I195" t="s">
        <v>390</v>
      </c>
      <c r="J195" t="b">
        <v>0</v>
      </c>
      <c r="K195" t="s">
        <v>419</v>
      </c>
      <c r="L195" t="s">
        <v>10</v>
      </c>
      <c r="M195" t="s">
        <v>10</v>
      </c>
      <c r="N195" t="s">
        <v>13</v>
      </c>
      <c r="O195" t="b">
        <f>H195=A195</f>
        <v>1</v>
      </c>
      <c r="P195" t="b">
        <f t="shared" si="15"/>
        <v>1</v>
      </c>
      <c r="Q195" t="b">
        <f t="shared" si="16"/>
        <v>1</v>
      </c>
      <c r="R195" t="b">
        <f t="shared" si="17"/>
        <v>1</v>
      </c>
      <c r="S195" t="b">
        <f t="shared" si="18"/>
        <v>1</v>
      </c>
      <c r="T195" t="b">
        <f t="shared" si="19"/>
        <v>1</v>
      </c>
      <c r="U195" t="b">
        <f t="shared" si="20"/>
        <v>1</v>
      </c>
      <c r="V195" t="b">
        <f t="shared" si="21"/>
        <v>1</v>
      </c>
    </row>
    <row r="196" spans="1:22" hidden="1" x14ac:dyDescent="0.25">
      <c r="A196" t="s">
        <v>389</v>
      </c>
      <c r="B196" t="s">
        <v>390</v>
      </c>
      <c r="C196" t="b">
        <v>0</v>
      </c>
      <c r="D196" t="s">
        <v>420</v>
      </c>
      <c r="E196" t="s">
        <v>421</v>
      </c>
      <c r="F196" t="s">
        <v>351</v>
      </c>
      <c r="G196" t="s">
        <v>13</v>
      </c>
      <c r="H196" t="s">
        <v>389</v>
      </c>
      <c r="I196" t="s">
        <v>390</v>
      </c>
      <c r="J196" t="b">
        <v>0</v>
      </c>
      <c r="K196" t="s">
        <v>420</v>
      </c>
      <c r="L196" t="s">
        <v>421</v>
      </c>
      <c r="M196" t="s">
        <v>351</v>
      </c>
      <c r="N196" t="s">
        <v>13</v>
      </c>
      <c r="O196" t="b">
        <f>H196=A196</f>
        <v>1</v>
      </c>
      <c r="P196" t="b">
        <f t="shared" ref="P196:P236" si="22">I196=B196</f>
        <v>1</v>
      </c>
      <c r="Q196" t="b">
        <f t="shared" ref="Q196:Q236" si="23">J196=C196</f>
        <v>1</v>
      </c>
      <c r="R196" t="b">
        <f t="shared" ref="R196:R236" si="24">K196=D196</f>
        <v>1</v>
      </c>
      <c r="S196" t="b">
        <f t="shared" ref="S196:S236" si="25">L196=E196</f>
        <v>1</v>
      </c>
      <c r="T196" t="b">
        <f t="shared" ref="T196:T236" si="26">M196=F196</f>
        <v>1</v>
      </c>
      <c r="U196" t="b">
        <f t="shared" ref="U196:U236" si="27">N196=G196</f>
        <v>1</v>
      </c>
      <c r="V196" t="b">
        <f t="shared" ref="V196:V236" si="28">COUNTIF(O196:U196, "FALSE") + COUNTIFS(O196:U196, FALSE) &lt;= 0</f>
        <v>1</v>
      </c>
    </row>
    <row r="197" spans="1:22" hidden="1" x14ac:dyDescent="0.25">
      <c r="A197" t="s">
        <v>389</v>
      </c>
      <c r="B197" t="s">
        <v>390</v>
      </c>
      <c r="C197" t="b">
        <v>0</v>
      </c>
      <c r="D197" t="s">
        <v>422</v>
      </c>
      <c r="E197" t="s">
        <v>10</v>
      </c>
      <c r="F197" t="s">
        <v>10</v>
      </c>
      <c r="G197" t="s">
        <v>13</v>
      </c>
      <c r="H197" t="s">
        <v>389</v>
      </c>
      <c r="I197" t="s">
        <v>390</v>
      </c>
      <c r="J197" t="b">
        <v>0</v>
      </c>
      <c r="K197" t="s">
        <v>422</v>
      </c>
      <c r="L197" t="s">
        <v>10</v>
      </c>
      <c r="M197" t="s">
        <v>10</v>
      </c>
      <c r="N197" t="s">
        <v>13</v>
      </c>
      <c r="O197" t="b">
        <f>H197=A197</f>
        <v>1</v>
      </c>
      <c r="P197" t="b">
        <f t="shared" si="22"/>
        <v>1</v>
      </c>
      <c r="Q197" t="b">
        <f t="shared" si="23"/>
        <v>1</v>
      </c>
      <c r="R197" t="b">
        <f t="shared" si="24"/>
        <v>1</v>
      </c>
      <c r="S197" t="b">
        <f t="shared" si="25"/>
        <v>1</v>
      </c>
      <c r="T197" t="b">
        <f t="shared" si="26"/>
        <v>1</v>
      </c>
      <c r="U197" t="b">
        <f t="shared" si="27"/>
        <v>1</v>
      </c>
      <c r="V197" t="b">
        <f t="shared" si="28"/>
        <v>1</v>
      </c>
    </row>
    <row r="198" spans="1:22" hidden="1" x14ac:dyDescent="0.25">
      <c r="A198" t="s">
        <v>389</v>
      </c>
      <c r="B198" t="s">
        <v>423</v>
      </c>
      <c r="C198" t="b">
        <v>0</v>
      </c>
      <c r="D198" t="s">
        <v>424</v>
      </c>
      <c r="E198" t="s">
        <v>10</v>
      </c>
      <c r="F198" t="s">
        <v>10</v>
      </c>
      <c r="G198" t="s">
        <v>13</v>
      </c>
      <c r="H198" t="s">
        <v>389</v>
      </c>
      <c r="I198" t="s">
        <v>423</v>
      </c>
      <c r="J198" t="b">
        <v>0</v>
      </c>
      <c r="K198" t="s">
        <v>424</v>
      </c>
      <c r="L198" t="s">
        <v>10</v>
      </c>
      <c r="M198" t="s">
        <v>10</v>
      </c>
      <c r="N198" t="s">
        <v>13</v>
      </c>
      <c r="O198" t="b">
        <f>H198=A198</f>
        <v>1</v>
      </c>
      <c r="P198" t="b">
        <f t="shared" si="22"/>
        <v>1</v>
      </c>
      <c r="Q198" t="b">
        <f t="shared" si="23"/>
        <v>1</v>
      </c>
      <c r="R198" t="b">
        <f t="shared" si="24"/>
        <v>1</v>
      </c>
      <c r="S198" t="b">
        <f t="shared" si="25"/>
        <v>1</v>
      </c>
      <c r="T198" t="b">
        <f t="shared" si="26"/>
        <v>1</v>
      </c>
      <c r="U198" t="b">
        <f t="shared" si="27"/>
        <v>1</v>
      </c>
      <c r="V198" t="b">
        <f t="shared" si="28"/>
        <v>1</v>
      </c>
    </row>
    <row r="199" spans="1:22" hidden="1" x14ac:dyDescent="0.25">
      <c r="A199" t="s">
        <v>389</v>
      </c>
      <c r="B199" t="s">
        <v>423</v>
      </c>
      <c r="C199" t="b">
        <v>0</v>
      </c>
      <c r="D199" t="s">
        <v>425</v>
      </c>
      <c r="E199" t="s">
        <v>10</v>
      </c>
      <c r="F199" t="s">
        <v>10</v>
      </c>
      <c r="G199" t="s">
        <v>13</v>
      </c>
      <c r="H199" t="s">
        <v>389</v>
      </c>
      <c r="I199" t="s">
        <v>423</v>
      </c>
      <c r="J199" t="b">
        <v>0</v>
      </c>
      <c r="K199" t="s">
        <v>425</v>
      </c>
      <c r="L199" t="s">
        <v>10</v>
      </c>
      <c r="M199" t="s">
        <v>10</v>
      </c>
      <c r="N199" t="s">
        <v>13</v>
      </c>
      <c r="O199" t="b">
        <f>H199=A199</f>
        <v>1</v>
      </c>
      <c r="P199" t="b">
        <f t="shared" si="22"/>
        <v>1</v>
      </c>
      <c r="Q199" t="b">
        <f t="shared" si="23"/>
        <v>1</v>
      </c>
      <c r="R199" t="b">
        <f t="shared" si="24"/>
        <v>1</v>
      </c>
      <c r="S199" t="b">
        <f t="shared" si="25"/>
        <v>1</v>
      </c>
      <c r="T199" t="b">
        <f t="shared" si="26"/>
        <v>1</v>
      </c>
      <c r="U199" t="b">
        <f t="shared" si="27"/>
        <v>1</v>
      </c>
      <c r="V199" t="b">
        <f t="shared" si="28"/>
        <v>1</v>
      </c>
    </row>
    <row r="200" spans="1:22" hidden="1" x14ac:dyDescent="0.25">
      <c r="A200" t="s">
        <v>389</v>
      </c>
      <c r="B200" t="s">
        <v>423</v>
      </c>
      <c r="C200" t="b">
        <v>0</v>
      </c>
      <c r="D200" t="s">
        <v>426</v>
      </c>
      <c r="E200" t="s">
        <v>10</v>
      </c>
      <c r="F200" t="s">
        <v>10</v>
      </c>
      <c r="G200" t="s">
        <v>13</v>
      </c>
      <c r="H200" t="s">
        <v>389</v>
      </c>
      <c r="I200" t="s">
        <v>423</v>
      </c>
      <c r="J200" t="b">
        <v>0</v>
      </c>
      <c r="K200" t="s">
        <v>426</v>
      </c>
      <c r="L200" t="s">
        <v>10</v>
      </c>
      <c r="M200" t="s">
        <v>10</v>
      </c>
      <c r="N200" t="s">
        <v>13</v>
      </c>
      <c r="O200" t="b">
        <f>H200=A200</f>
        <v>1</v>
      </c>
      <c r="P200" t="b">
        <f t="shared" si="22"/>
        <v>1</v>
      </c>
      <c r="Q200" t="b">
        <f t="shared" si="23"/>
        <v>1</v>
      </c>
      <c r="R200" t="b">
        <f t="shared" si="24"/>
        <v>1</v>
      </c>
      <c r="S200" t="b">
        <f t="shared" si="25"/>
        <v>1</v>
      </c>
      <c r="T200" t="b">
        <f t="shared" si="26"/>
        <v>1</v>
      </c>
      <c r="U200" t="b">
        <f t="shared" si="27"/>
        <v>1</v>
      </c>
      <c r="V200" t="b">
        <f t="shared" si="28"/>
        <v>1</v>
      </c>
    </row>
    <row r="201" spans="1:22" hidden="1" x14ac:dyDescent="0.25">
      <c r="A201" t="s">
        <v>389</v>
      </c>
      <c r="B201" t="s">
        <v>423</v>
      </c>
      <c r="C201" t="b">
        <v>0</v>
      </c>
      <c r="D201" t="s">
        <v>427</v>
      </c>
      <c r="E201" t="s">
        <v>10</v>
      </c>
      <c r="F201" t="s">
        <v>10</v>
      </c>
      <c r="G201" t="s">
        <v>13</v>
      </c>
      <c r="H201" t="s">
        <v>389</v>
      </c>
      <c r="I201" t="s">
        <v>423</v>
      </c>
      <c r="J201" t="b">
        <v>0</v>
      </c>
      <c r="K201" t="s">
        <v>427</v>
      </c>
      <c r="L201" t="s">
        <v>10</v>
      </c>
      <c r="M201" t="s">
        <v>10</v>
      </c>
      <c r="N201" t="s">
        <v>13</v>
      </c>
      <c r="O201" t="b">
        <f>H201=A201</f>
        <v>1</v>
      </c>
      <c r="P201" t="b">
        <f t="shared" si="22"/>
        <v>1</v>
      </c>
      <c r="Q201" t="b">
        <f t="shared" si="23"/>
        <v>1</v>
      </c>
      <c r="R201" t="b">
        <f t="shared" si="24"/>
        <v>1</v>
      </c>
      <c r="S201" t="b">
        <f t="shared" si="25"/>
        <v>1</v>
      </c>
      <c r="T201" t="b">
        <f t="shared" si="26"/>
        <v>1</v>
      </c>
      <c r="U201" t="b">
        <f t="shared" si="27"/>
        <v>1</v>
      </c>
      <c r="V201" t="b">
        <f t="shared" si="28"/>
        <v>1</v>
      </c>
    </row>
    <row r="202" spans="1:22" hidden="1" x14ac:dyDescent="0.25">
      <c r="A202" t="s">
        <v>389</v>
      </c>
      <c r="B202" t="s">
        <v>423</v>
      </c>
      <c r="C202" t="b">
        <v>0</v>
      </c>
      <c r="D202" t="s">
        <v>428</v>
      </c>
      <c r="E202" t="s">
        <v>10</v>
      </c>
      <c r="F202" t="s">
        <v>10</v>
      </c>
      <c r="G202" t="s">
        <v>13</v>
      </c>
      <c r="H202" t="s">
        <v>389</v>
      </c>
      <c r="I202" t="s">
        <v>423</v>
      </c>
      <c r="J202" t="b">
        <v>0</v>
      </c>
      <c r="K202" t="s">
        <v>428</v>
      </c>
      <c r="L202" t="s">
        <v>10</v>
      </c>
      <c r="M202" t="s">
        <v>10</v>
      </c>
      <c r="N202" t="s">
        <v>13</v>
      </c>
      <c r="O202" t="b">
        <f>H202=A202</f>
        <v>1</v>
      </c>
      <c r="P202" t="b">
        <f t="shared" si="22"/>
        <v>1</v>
      </c>
      <c r="Q202" t="b">
        <f t="shared" si="23"/>
        <v>1</v>
      </c>
      <c r="R202" t="b">
        <f t="shared" si="24"/>
        <v>1</v>
      </c>
      <c r="S202" t="b">
        <f t="shared" si="25"/>
        <v>1</v>
      </c>
      <c r="T202" t="b">
        <f t="shared" si="26"/>
        <v>1</v>
      </c>
      <c r="U202" t="b">
        <f t="shared" si="27"/>
        <v>1</v>
      </c>
      <c r="V202" t="b">
        <f t="shared" si="28"/>
        <v>1</v>
      </c>
    </row>
    <row r="203" spans="1:22" hidden="1" x14ac:dyDescent="0.25">
      <c r="A203" t="s">
        <v>389</v>
      </c>
      <c r="B203" t="s">
        <v>423</v>
      </c>
      <c r="C203" t="b">
        <v>0</v>
      </c>
      <c r="D203" t="s">
        <v>429</v>
      </c>
      <c r="E203" t="s">
        <v>10</v>
      </c>
      <c r="F203" t="s">
        <v>10</v>
      </c>
      <c r="G203" t="s">
        <v>13</v>
      </c>
      <c r="H203" t="s">
        <v>389</v>
      </c>
      <c r="I203" t="s">
        <v>423</v>
      </c>
      <c r="J203" t="b">
        <v>0</v>
      </c>
      <c r="K203" t="s">
        <v>429</v>
      </c>
      <c r="L203" t="s">
        <v>10</v>
      </c>
      <c r="M203" t="s">
        <v>10</v>
      </c>
      <c r="N203" t="s">
        <v>13</v>
      </c>
      <c r="O203" t="b">
        <f>H203=A203</f>
        <v>1</v>
      </c>
      <c r="P203" t="b">
        <f t="shared" si="22"/>
        <v>1</v>
      </c>
      <c r="Q203" t="b">
        <f t="shared" si="23"/>
        <v>1</v>
      </c>
      <c r="R203" t="b">
        <f t="shared" si="24"/>
        <v>1</v>
      </c>
      <c r="S203" t="b">
        <f t="shared" si="25"/>
        <v>1</v>
      </c>
      <c r="T203" t="b">
        <f t="shared" si="26"/>
        <v>1</v>
      </c>
      <c r="U203" t="b">
        <f t="shared" si="27"/>
        <v>1</v>
      </c>
      <c r="V203" t="b">
        <f t="shared" si="28"/>
        <v>1</v>
      </c>
    </row>
    <row r="204" spans="1:22" hidden="1" x14ac:dyDescent="0.25">
      <c r="A204" t="s">
        <v>389</v>
      </c>
      <c r="B204" t="s">
        <v>423</v>
      </c>
      <c r="C204" t="b">
        <v>0</v>
      </c>
      <c r="D204" t="s">
        <v>430</v>
      </c>
      <c r="E204" t="s">
        <v>10</v>
      </c>
      <c r="F204" t="s">
        <v>10</v>
      </c>
      <c r="G204" t="s">
        <v>13</v>
      </c>
      <c r="H204" t="s">
        <v>389</v>
      </c>
      <c r="I204" t="s">
        <v>423</v>
      </c>
      <c r="J204" t="b">
        <v>0</v>
      </c>
      <c r="K204" t="s">
        <v>430</v>
      </c>
      <c r="L204" t="s">
        <v>10</v>
      </c>
      <c r="M204" t="s">
        <v>10</v>
      </c>
      <c r="N204" t="s">
        <v>13</v>
      </c>
      <c r="O204" t="b">
        <f>H204=A204</f>
        <v>1</v>
      </c>
      <c r="P204" t="b">
        <f t="shared" si="22"/>
        <v>1</v>
      </c>
      <c r="Q204" t="b">
        <f t="shared" si="23"/>
        <v>1</v>
      </c>
      <c r="R204" t="b">
        <f t="shared" si="24"/>
        <v>1</v>
      </c>
      <c r="S204" t="b">
        <f t="shared" si="25"/>
        <v>1</v>
      </c>
      <c r="T204" t="b">
        <f t="shared" si="26"/>
        <v>1</v>
      </c>
      <c r="U204" t="b">
        <f t="shared" si="27"/>
        <v>1</v>
      </c>
      <c r="V204" t="b">
        <f t="shared" si="28"/>
        <v>1</v>
      </c>
    </row>
    <row r="205" spans="1:22" hidden="1" x14ac:dyDescent="0.25">
      <c r="A205" t="s">
        <v>389</v>
      </c>
      <c r="B205" t="s">
        <v>423</v>
      </c>
      <c r="C205" t="b">
        <v>0</v>
      </c>
      <c r="D205" t="s">
        <v>431</v>
      </c>
      <c r="E205" t="s">
        <v>10</v>
      </c>
      <c r="F205" t="s">
        <v>10</v>
      </c>
      <c r="G205" t="s">
        <v>13</v>
      </c>
      <c r="H205" t="s">
        <v>389</v>
      </c>
      <c r="I205" t="s">
        <v>423</v>
      </c>
      <c r="J205" t="b">
        <v>0</v>
      </c>
      <c r="K205" t="s">
        <v>431</v>
      </c>
      <c r="L205" t="s">
        <v>10</v>
      </c>
      <c r="M205" t="s">
        <v>10</v>
      </c>
      <c r="N205" t="s">
        <v>13</v>
      </c>
      <c r="O205" t="b">
        <f>H205=A205</f>
        <v>1</v>
      </c>
      <c r="P205" t="b">
        <f t="shared" si="22"/>
        <v>1</v>
      </c>
      <c r="Q205" t="b">
        <f t="shared" si="23"/>
        <v>1</v>
      </c>
      <c r="R205" t="b">
        <f t="shared" si="24"/>
        <v>1</v>
      </c>
      <c r="S205" t="b">
        <f t="shared" si="25"/>
        <v>1</v>
      </c>
      <c r="T205" t="b">
        <f t="shared" si="26"/>
        <v>1</v>
      </c>
      <c r="U205" t="b">
        <f t="shared" si="27"/>
        <v>1</v>
      </c>
      <c r="V205" t="b">
        <f t="shared" si="28"/>
        <v>1</v>
      </c>
    </row>
    <row r="206" spans="1:22" hidden="1" x14ac:dyDescent="0.25">
      <c r="A206" t="s">
        <v>389</v>
      </c>
      <c r="B206" t="s">
        <v>432</v>
      </c>
      <c r="C206" t="b">
        <v>0</v>
      </c>
      <c r="D206" t="s">
        <v>433</v>
      </c>
      <c r="E206" t="s">
        <v>434</v>
      </c>
      <c r="F206" t="s">
        <v>435</v>
      </c>
      <c r="G206" t="s">
        <v>13</v>
      </c>
      <c r="H206" t="s">
        <v>389</v>
      </c>
      <c r="I206" t="s">
        <v>432</v>
      </c>
      <c r="J206" t="b">
        <v>0</v>
      </c>
      <c r="K206" t="s">
        <v>433</v>
      </c>
      <c r="L206" t="s">
        <v>434</v>
      </c>
      <c r="M206" t="s">
        <v>435</v>
      </c>
      <c r="N206" t="s">
        <v>13</v>
      </c>
      <c r="O206" t="b">
        <f>H206=A206</f>
        <v>1</v>
      </c>
      <c r="P206" t="b">
        <f t="shared" si="22"/>
        <v>1</v>
      </c>
      <c r="Q206" t="b">
        <f t="shared" si="23"/>
        <v>1</v>
      </c>
      <c r="R206" t="b">
        <f t="shared" si="24"/>
        <v>1</v>
      </c>
      <c r="S206" t="b">
        <f t="shared" si="25"/>
        <v>1</v>
      </c>
      <c r="T206" t="b">
        <f t="shared" si="26"/>
        <v>1</v>
      </c>
      <c r="U206" t="b">
        <f t="shared" si="27"/>
        <v>1</v>
      </c>
      <c r="V206" t="b">
        <f t="shared" si="28"/>
        <v>1</v>
      </c>
    </row>
    <row r="207" spans="1:22" hidden="1" x14ac:dyDescent="0.25">
      <c r="A207" t="s">
        <v>389</v>
      </c>
      <c r="B207" t="s">
        <v>432</v>
      </c>
      <c r="C207" t="b">
        <v>0</v>
      </c>
      <c r="D207" t="s">
        <v>436</v>
      </c>
      <c r="E207" t="s">
        <v>10</v>
      </c>
      <c r="F207" t="s">
        <v>10</v>
      </c>
      <c r="G207" t="s">
        <v>13</v>
      </c>
      <c r="H207" t="s">
        <v>389</v>
      </c>
      <c r="I207" t="s">
        <v>432</v>
      </c>
      <c r="J207" t="b">
        <v>0</v>
      </c>
      <c r="K207" t="s">
        <v>436</v>
      </c>
      <c r="L207" t="s">
        <v>10</v>
      </c>
      <c r="M207" t="s">
        <v>10</v>
      </c>
      <c r="N207" t="s">
        <v>13</v>
      </c>
      <c r="O207" t="b">
        <f>H207=A207</f>
        <v>1</v>
      </c>
      <c r="P207" t="b">
        <f t="shared" si="22"/>
        <v>1</v>
      </c>
      <c r="Q207" t="b">
        <f t="shared" si="23"/>
        <v>1</v>
      </c>
      <c r="R207" t="b">
        <f t="shared" si="24"/>
        <v>1</v>
      </c>
      <c r="S207" t="b">
        <f t="shared" si="25"/>
        <v>1</v>
      </c>
      <c r="T207" t="b">
        <f t="shared" si="26"/>
        <v>1</v>
      </c>
      <c r="U207" t="b">
        <f t="shared" si="27"/>
        <v>1</v>
      </c>
      <c r="V207" t="b">
        <f t="shared" si="28"/>
        <v>1</v>
      </c>
    </row>
    <row r="208" spans="1:22" hidden="1" x14ac:dyDescent="0.25">
      <c r="A208" t="s">
        <v>389</v>
      </c>
      <c r="B208" t="s">
        <v>432</v>
      </c>
      <c r="C208" t="b">
        <v>0</v>
      </c>
      <c r="D208" t="s">
        <v>437</v>
      </c>
      <c r="E208" t="s">
        <v>10</v>
      </c>
      <c r="F208" t="s">
        <v>10</v>
      </c>
      <c r="G208" t="s">
        <v>13</v>
      </c>
      <c r="H208" t="s">
        <v>389</v>
      </c>
      <c r="I208" t="s">
        <v>432</v>
      </c>
      <c r="J208" t="b">
        <v>0</v>
      </c>
      <c r="K208" t="s">
        <v>437</v>
      </c>
      <c r="L208" t="s">
        <v>10</v>
      </c>
      <c r="M208" t="s">
        <v>10</v>
      </c>
      <c r="N208" t="s">
        <v>13</v>
      </c>
      <c r="O208" t="b">
        <f>H208=A208</f>
        <v>1</v>
      </c>
      <c r="P208" t="b">
        <f t="shared" si="22"/>
        <v>1</v>
      </c>
      <c r="Q208" t="b">
        <f t="shared" si="23"/>
        <v>1</v>
      </c>
      <c r="R208" t="b">
        <f t="shared" si="24"/>
        <v>1</v>
      </c>
      <c r="S208" t="b">
        <f t="shared" si="25"/>
        <v>1</v>
      </c>
      <c r="T208" t="b">
        <f t="shared" si="26"/>
        <v>1</v>
      </c>
      <c r="U208" t="b">
        <f t="shared" si="27"/>
        <v>1</v>
      </c>
      <c r="V208" t="b">
        <f t="shared" si="28"/>
        <v>1</v>
      </c>
    </row>
    <row r="209" spans="1:22" hidden="1" x14ac:dyDescent="0.25">
      <c r="A209" t="s">
        <v>389</v>
      </c>
      <c r="B209" t="s">
        <v>432</v>
      </c>
      <c r="C209" t="b">
        <v>0</v>
      </c>
      <c r="D209" t="s">
        <v>438</v>
      </c>
      <c r="E209" t="s">
        <v>10</v>
      </c>
      <c r="F209" t="s">
        <v>10</v>
      </c>
      <c r="G209" t="s">
        <v>13</v>
      </c>
      <c r="H209" t="s">
        <v>389</v>
      </c>
      <c r="I209" t="s">
        <v>432</v>
      </c>
      <c r="J209" t="b">
        <v>0</v>
      </c>
      <c r="K209" t="s">
        <v>438</v>
      </c>
      <c r="L209" t="s">
        <v>10</v>
      </c>
      <c r="M209" t="s">
        <v>10</v>
      </c>
      <c r="N209" t="s">
        <v>13</v>
      </c>
      <c r="O209" t="b">
        <f>H209=A209</f>
        <v>1</v>
      </c>
      <c r="P209" t="b">
        <f t="shared" si="22"/>
        <v>1</v>
      </c>
      <c r="Q209" t="b">
        <f t="shared" si="23"/>
        <v>1</v>
      </c>
      <c r="R209" t="b">
        <f t="shared" si="24"/>
        <v>1</v>
      </c>
      <c r="S209" t="b">
        <f t="shared" si="25"/>
        <v>1</v>
      </c>
      <c r="T209" t="b">
        <f t="shared" si="26"/>
        <v>1</v>
      </c>
      <c r="U209" t="b">
        <f t="shared" si="27"/>
        <v>1</v>
      </c>
      <c r="V209" t="b">
        <f t="shared" si="28"/>
        <v>1</v>
      </c>
    </row>
    <row r="210" spans="1:22" hidden="1" x14ac:dyDescent="0.25">
      <c r="A210" t="s">
        <v>389</v>
      </c>
      <c r="B210" t="s">
        <v>432</v>
      </c>
      <c r="C210" t="b">
        <v>0</v>
      </c>
      <c r="D210" t="s">
        <v>439</v>
      </c>
      <c r="E210" t="s">
        <v>10</v>
      </c>
      <c r="F210" t="s">
        <v>10</v>
      </c>
      <c r="G210" t="s">
        <v>13</v>
      </c>
      <c r="H210" t="s">
        <v>389</v>
      </c>
      <c r="I210" t="s">
        <v>432</v>
      </c>
      <c r="J210" t="b">
        <v>0</v>
      </c>
      <c r="K210" t="s">
        <v>439</v>
      </c>
      <c r="L210" t="s">
        <v>10</v>
      </c>
      <c r="M210" t="s">
        <v>10</v>
      </c>
      <c r="N210" t="s">
        <v>13</v>
      </c>
      <c r="O210" t="b">
        <f>H210=A210</f>
        <v>1</v>
      </c>
      <c r="P210" t="b">
        <f t="shared" si="22"/>
        <v>1</v>
      </c>
      <c r="Q210" t="b">
        <f t="shared" si="23"/>
        <v>1</v>
      </c>
      <c r="R210" t="b">
        <f t="shared" si="24"/>
        <v>1</v>
      </c>
      <c r="S210" t="b">
        <f t="shared" si="25"/>
        <v>1</v>
      </c>
      <c r="T210" t="b">
        <f t="shared" si="26"/>
        <v>1</v>
      </c>
      <c r="U210" t="b">
        <f t="shared" si="27"/>
        <v>1</v>
      </c>
      <c r="V210" t="b">
        <f t="shared" si="28"/>
        <v>1</v>
      </c>
    </row>
    <row r="211" spans="1:22" hidden="1" x14ac:dyDescent="0.25">
      <c r="A211" t="s">
        <v>389</v>
      </c>
      <c r="B211" t="s">
        <v>432</v>
      </c>
      <c r="C211" t="b">
        <v>0</v>
      </c>
      <c r="D211" t="s">
        <v>440</v>
      </c>
      <c r="E211" t="s">
        <v>10</v>
      </c>
      <c r="F211" t="s">
        <v>10</v>
      </c>
      <c r="G211" t="s">
        <v>13</v>
      </c>
      <c r="H211" t="s">
        <v>389</v>
      </c>
      <c r="I211" t="s">
        <v>432</v>
      </c>
      <c r="J211" t="b">
        <v>0</v>
      </c>
      <c r="K211" t="s">
        <v>440</v>
      </c>
      <c r="L211" t="s">
        <v>10</v>
      </c>
      <c r="M211" t="s">
        <v>10</v>
      </c>
      <c r="N211" t="s">
        <v>13</v>
      </c>
      <c r="O211" t="b">
        <f>H211=A211</f>
        <v>1</v>
      </c>
      <c r="P211" t="b">
        <f t="shared" si="22"/>
        <v>1</v>
      </c>
      <c r="Q211" t="b">
        <f t="shared" si="23"/>
        <v>1</v>
      </c>
      <c r="R211" t="b">
        <f t="shared" si="24"/>
        <v>1</v>
      </c>
      <c r="S211" t="b">
        <f t="shared" si="25"/>
        <v>1</v>
      </c>
      <c r="T211" t="b">
        <f t="shared" si="26"/>
        <v>1</v>
      </c>
      <c r="U211" t="b">
        <f t="shared" si="27"/>
        <v>1</v>
      </c>
      <c r="V211" t="b">
        <f t="shared" si="28"/>
        <v>1</v>
      </c>
    </row>
    <row r="212" spans="1:22" hidden="1" x14ac:dyDescent="0.25">
      <c r="A212" t="s">
        <v>389</v>
      </c>
      <c r="B212" t="s">
        <v>432</v>
      </c>
      <c r="C212" t="b">
        <v>0</v>
      </c>
      <c r="D212" t="s">
        <v>441</v>
      </c>
      <c r="E212" t="s">
        <v>442</v>
      </c>
      <c r="F212" t="s">
        <v>443</v>
      </c>
      <c r="G212" t="s">
        <v>13</v>
      </c>
      <c r="H212" t="s">
        <v>389</v>
      </c>
      <c r="I212" t="s">
        <v>432</v>
      </c>
      <c r="J212" t="b">
        <v>0</v>
      </c>
      <c r="K212" t="s">
        <v>441</v>
      </c>
      <c r="L212" t="s">
        <v>442</v>
      </c>
      <c r="M212" t="s">
        <v>443</v>
      </c>
      <c r="N212" t="s">
        <v>13</v>
      </c>
      <c r="O212" t="b">
        <f>H212=A212</f>
        <v>1</v>
      </c>
      <c r="P212" t="b">
        <f t="shared" si="22"/>
        <v>1</v>
      </c>
      <c r="Q212" t="b">
        <f t="shared" si="23"/>
        <v>1</v>
      </c>
      <c r="R212" t="b">
        <f t="shared" si="24"/>
        <v>1</v>
      </c>
      <c r="S212" t="b">
        <f t="shared" si="25"/>
        <v>1</v>
      </c>
      <c r="T212" t="b">
        <f t="shared" si="26"/>
        <v>1</v>
      </c>
      <c r="U212" t="b">
        <f t="shared" si="27"/>
        <v>1</v>
      </c>
      <c r="V212" t="b">
        <f t="shared" si="28"/>
        <v>1</v>
      </c>
    </row>
    <row r="213" spans="1:22" hidden="1" x14ac:dyDescent="0.25">
      <c r="A213" t="s">
        <v>389</v>
      </c>
      <c r="B213" t="s">
        <v>432</v>
      </c>
      <c r="C213" t="b">
        <v>0</v>
      </c>
      <c r="D213" t="s">
        <v>444</v>
      </c>
      <c r="E213" t="s">
        <v>10</v>
      </c>
      <c r="F213" t="s">
        <v>10</v>
      </c>
      <c r="G213" t="s">
        <v>13</v>
      </c>
      <c r="H213" t="s">
        <v>389</v>
      </c>
      <c r="I213" t="s">
        <v>432</v>
      </c>
      <c r="J213" t="b">
        <v>0</v>
      </c>
      <c r="K213" t="s">
        <v>444</v>
      </c>
      <c r="L213" t="s">
        <v>10</v>
      </c>
      <c r="M213" t="s">
        <v>10</v>
      </c>
      <c r="N213" t="s">
        <v>13</v>
      </c>
      <c r="O213" t="b">
        <f>H213=A213</f>
        <v>1</v>
      </c>
      <c r="P213" t="b">
        <f t="shared" si="22"/>
        <v>1</v>
      </c>
      <c r="Q213" t="b">
        <f t="shared" si="23"/>
        <v>1</v>
      </c>
      <c r="R213" t="b">
        <f t="shared" si="24"/>
        <v>1</v>
      </c>
      <c r="S213" t="b">
        <f t="shared" si="25"/>
        <v>1</v>
      </c>
      <c r="T213" t="b">
        <f t="shared" si="26"/>
        <v>1</v>
      </c>
      <c r="U213" t="b">
        <f t="shared" si="27"/>
        <v>1</v>
      </c>
      <c r="V213" t="b">
        <f t="shared" si="28"/>
        <v>1</v>
      </c>
    </row>
    <row r="214" spans="1:22" hidden="1" x14ac:dyDescent="0.25">
      <c r="A214" t="s">
        <v>389</v>
      </c>
      <c r="B214" t="s">
        <v>432</v>
      </c>
      <c r="C214" t="b">
        <v>0</v>
      </c>
      <c r="D214" t="s">
        <v>445</v>
      </c>
      <c r="E214" t="s">
        <v>10</v>
      </c>
      <c r="F214" t="s">
        <v>10</v>
      </c>
      <c r="G214" t="s">
        <v>13</v>
      </c>
      <c r="H214" t="s">
        <v>389</v>
      </c>
      <c r="I214" t="s">
        <v>432</v>
      </c>
      <c r="J214" t="b">
        <v>0</v>
      </c>
      <c r="K214" t="s">
        <v>445</v>
      </c>
      <c r="L214" t="s">
        <v>10</v>
      </c>
      <c r="M214" t="s">
        <v>10</v>
      </c>
      <c r="N214" t="s">
        <v>13</v>
      </c>
      <c r="O214" t="b">
        <f>H214=A214</f>
        <v>1</v>
      </c>
      <c r="P214" t="b">
        <f t="shared" si="22"/>
        <v>1</v>
      </c>
      <c r="Q214" t="b">
        <f t="shared" si="23"/>
        <v>1</v>
      </c>
      <c r="R214" t="b">
        <f t="shared" si="24"/>
        <v>1</v>
      </c>
      <c r="S214" t="b">
        <f t="shared" si="25"/>
        <v>1</v>
      </c>
      <c r="T214" t="b">
        <f t="shared" si="26"/>
        <v>1</v>
      </c>
      <c r="U214" t="b">
        <f t="shared" si="27"/>
        <v>1</v>
      </c>
      <c r="V214" t="b">
        <f t="shared" si="28"/>
        <v>1</v>
      </c>
    </row>
    <row r="215" spans="1:22" hidden="1" x14ac:dyDescent="0.25">
      <c r="A215" t="s">
        <v>389</v>
      </c>
      <c r="B215" t="s">
        <v>432</v>
      </c>
      <c r="C215" t="b">
        <v>0</v>
      </c>
      <c r="D215" t="s">
        <v>446</v>
      </c>
      <c r="E215" t="s">
        <v>10</v>
      </c>
      <c r="F215" t="s">
        <v>10</v>
      </c>
      <c r="G215" t="s">
        <v>13</v>
      </c>
      <c r="H215" t="s">
        <v>389</v>
      </c>
      <c r="I215" t="s">
        <v>432</v>
      </c>
      <c r="J215" t="b">
        <v>0</v>
      </c>
      <c r="K215" t="s">
        <v>446</v>
      </c>
      <c r="L215" t="s">
        <v>10</v>
      </c>
      <c r="M215" t="s">
        <v>10</v>
      </c>
      <c r="N215" t="s">
        <v>13</v>
      </c>
      <c r="O215" t="b">
        <f>H215=A215</f>
        <v>1</v>
      </c>
      <c r="P215" t="b">
        <f t="shared" si="22"/>
        <v>1</v>
      </c>
      <c r="Q215" t="b">
        <f t="shared" si="23"/>
        <v>1</v>
      </c>
      <c r="R215" t="b">
        <f t="shared" si="24"/>
        <v>1</v>
      </c>
      <c r="S215" t="b">
        <f t="shared" si="25"/>
        <v>1</v>
      </c>
      <c r="T215" t="b">
        <f t="shared" si="26"/>
        <v>1</v>
      </c>
      <c r="U215" t="b">
        <f t="shared" si="27"/>
        <v>1</v>
      </c>
      <c r="V215" t="b">
        <f t="shared" si="28"/>
        <v>1</v>
      </c>
    </row>
    <row r="216" spans="1:22" hidden="1" x14ac:dyDescent="0.25">
      <c r="A216" t="s">
        <v>389</v>
      </c>
      <c r="B216" t="s">
        <v>432</v>
      </c>
      <c r="C216" t="b">
        <v>0</v>
      </c>
      <c r="D216" t="s">
        <v>447</v>
      </c>
      <c r="E216" t="s">
        <v>10</v>
      </c>
      <c r="F216" t="s">
        <v>10</v>
      </c>
      <c r="G216" t="s">
        <v>13</v>
      </c>
      <c r="H216" t="s">
        <v>389</v>
      </c>
      <c r="I216" t="s">
        <v>432</v>
      </c>
      <c r="J216" t="b">
        <v>0</v>
      </c>
      <c r="K216" t="s">
        <v>447</v>
      </c>
      <c r="L216" t="s">
        <v>10</v>
      </c>
      <c r="M216" t="s">
        <v>10</v>
      </c>
      <c r="N216" t="s">
        <v>13</v>
      </c>
      <c r="O216" t="b">
        <f>H216=A216</f>
        <v>1</v>
      </c>
      <c r="P216" t="b">
        <f t="shared" si="22"/>
        <v>1</v>
      </c>
      <c r="Q216" t="b">
        <f t="shared" si="23"/>
        <v>1</v>
      </c>
      <c r="R216" t="b">
        <f t="shared" si="24"/>
        <v>1</v>
      </c>
      <c r="S216" t="b">
        <f t="shared" si="25"/>
        <v>1</v>
      </c>
      <c r="T216" t="b">
        <f t="shared" si="26"/>
        <v>1</v>
      </c>
      <c r="U216" t="b">
        <f t="shared" si="27"/>
        <v>1</v>
      </c>
      <c r="V216" t="b">
        <f t="shared" si="28"/>
        <v>1</v>
      </c>
    </row>
    <row r="217" spans="1:22" hidden="1" x14ac:dyDescent="0.25">
      <c r="A217" t="s">
        <v>389</v>
      </c>
      <c r="B217" t="s">
        <v>432</v>
      </c>
      <c r="C217" t="b">
        <v>0</v>
      </c>
      <c r="D217" t="s">
        <v>448</v>
      </c>
      <c r="E217" t="s">
        <v>449</v>
      </c>
      <c r="F217" t="s">
        <v>166</v>
      </c>
      <c r="G217" t="s">
        <v>13</v>
      </c>
      <c r="H217" t="s">
        <v>389</v>
      </c>
      <c r="I217" t="s">
        <v>432</v>
      </c>
      <c r="J217" t="b">
        <v>0</v>
      </c>
      <c r="K217" t="s">
        <v>448</v>
      </c>
      <c r="L217" t="s">
        <v>449</v>
      </c>
      <c r="M217" t="s">
        <v>166</v>
      </c>
      <c r="N217" t="s">
        <v>13</v>
      </c>
      <c r="O217" t="b">
        <f>H217=A217</f>
        <v>1</v>
      </c>
      <c r="P217" t="b">
        <f t="shared" si="22"/>
        <v>1</v>
      </c>
      <c r="Q217" t="b">
        <f t="shared" si="23"/>
        <v>1</v>
      </c>
      <c r="R217" t="b">
        <f t="shared" si="24"/>
        <v>1</v>
      </c>
      <c r="S217" t="b">
        <f t="shared" si="25"/>
        <v>1</v>
      </c>
      <c r="T217" t="b">
        <f t="shared" si="26"/>
        <v>1</v>
      </c>
      <c r="U217" t="b">
        <f t="shared" si="27"/>
        <v>1</v>
      </c>
      <c r="V217" t="b">
        <f t="shared" si="28"/>
        <v>1</v>
      </c>
    </row>
    <row r="218" spans="1:22" hidden="1" x14ac:dyDescent="0.25">
      <c r="A218" t="s">
        <v>389</v>
      </c>
      <c r="B218" t="s">
        <v>432</v>
      </c>
      <c r="C218" t="b">
        <v>0</v>
      </c>
      <c r="D218" t="s">
        <v>450</v>
      </c>
      <c r="E218" t="s">
        <v>10</v>
      </c>
      <c r="F218" t="s">
        <v>10</v>
      </c>
      <c r="G218" t="s">
        <v>13</v>
      </c>
      <c r="H218" t="s">
        <v>389</v>
      </c>
      <c r="I218" t="s">
        <v>432</v>
      </c>
      <c r="J218" t="b">
        <v>0</v>
      </c>
      <c r="K218" t="s">
        <v>450</v>
      </c>
      <c r="L218" t="s">
        <v>10</v>
      </c>
      <c r="M218" t="s">
        <v>10</v>
      </c>
      <c r="N218" t="s">
        <v>13</v>
      </c>
      <c r="O218" t="b">
        <f>H218=A218</f>
        <v>1</v>
      </c>
      <c r="P218" t="b">
        <f t="shared" si="22"/>
        <v>1</v>
      </c>
      <c r="Q218" t="b">
        <f t="shared" si="23"/>
        <v>1</v>
      </c>
      <c r="R218" t="b">
        <f t="shared" si="24"/>
        <v>1</v>
      </c>
      <c r="S218" t="b">
        <f t="shared" si="25"/>
        <v>1</v>
      </c>
      <c r="T218" t="b">
        <f t="shared" si="26"/>
        <v>1</v>
      </c>
      <c r="U218" t="b">
        <f t="shared" si="27"/>
        <v>1</v>
      </c>
      <c r="V218" t="b">
        <f t="shared" si="28"/>
        <v>1</v>
      </c>
    </row>
    <row r="219" spans="1:22" hidden="1" x14ac:dyDescent="0.25">
      <c r="A219" t="s">
        <v>451</v>
      </c>
      <c r="B219" t="s">
        <v>452</v>
      </c>
      <c r="C219" t="b">
        <v>0</v>
      </c>
      <c r="D219" t="s">
        <v>453</v>
      </c>
      <c r="E219" t="s">
        <v>454</v>
      </c>
      <c r="F219" t="s">
        <v>455</v>
      </c>
      <c r="G219" t="s">
        <v>13</v>
      </c>
      <c r="H219" t="s">
        <v>451</v>
      </c>
      <c r="I219" t="s">
        <v>452</v>
      </c>
      <c r="J219" t="b">
        <v>0</v>
      </c>
      <c r="K219" t="s">
        <v>453</v>
      </c>
      <c r="L219" t="s">
        <v>454</v>
      </c>
      <c r="M219" t="s">
        <v>455</v>
      </c>
      <c r="N219" t="s">
        <v>13</v>
      </c>
      <c r="O219" t="b">
        <f>H219=A219</f>
        <v>1</v>
      </c>
      <c r="P219" t="b">
        <f t="shared" si="22"/>
        <v>1</v>
      </c>
      <c r="Q219" t="b">
        <f t="shared" si="23"/>
        <v>1</v>
      </c>
      <c r="R219" t="b">
        <f t="shared" si="24"/>
        <v>1</v>
      </c>
      <c r="S219" t="b">
        <f t="shared" si="25"/>
        <v>1</v>
      </c>
      <c r="T219" t="b">
        <f t="shared" si="26"/>
        <v>1</v>
      </c>
      <c r="U219" t="b">
        <f t="shared" si="27"/>
        <v>1</v>
      </c>
      <c r="V219" t="b">
        <f t="shared" si="28"/>
        <v>1</v>
      </c>
    </row>
    <row r="220" spans="1:22" hidden="1" x14ac:dyDescent="0.25">
      <c r="A220" t="s">
        <v>451</v>
      </c>
      <c r="B220" t="s">
        <v>452</v>
      </c>
      <c r="C220" t="b">
        <v>0</v>
      </c>
      <c r="D220" t="s">
        <v>456</v>
      </c>
      <c r="E220" t="s">
        <v>454</v>
      </c>
      <c r="F220" t="s">
        <v>457</v>
      </c>
      <c r="G220" t="s">
        <v>13</v>
      </c>
      <c r="H220" t="s">
        <v>451</v>
      </c>
      <c r="I220" t="s">
        <v>452</v>
      </c>
      <c r="J220" t="b">
        <v>0</v>
      </c>
      <c r="K220" t="s">
        <v>456</v>
      </c>
      <c r="L220" t="s">
        <v>454</v>
      </c>
      <c r="M220" t="s">
        <v>457</v>
      </c>
      <c r="N220" t="s">
        <v>13</v>
      </c>
      <c r="O220" t="b">
        <f>H220=A220</f>
        <v>1</v>
      </c>
      <c r="P220" t="b">
        <f t="shared" si="22"/>
        <v>1</v>
      </c>
      <c r="Q220" t="b">
        <f t="shared" si="23"/>
        <v>1</v>
      </c>
      <c r="R220" t="b">
        <f t="shared" si="24"/>
        <v>1</v>
      </c>
      <c r="S220" t="b">
        <f t="shared" si="25"/>
        <v>1</v>
      </c>
      <c r="T220" t="b">
        <f t="shared" si="26"/>
        <v>1</v>
      </c>
      <c r="U220" t="b">
        <f t="shared" si="27"/>
        <v>1</v>
      </c>
      <c r="V220" t="b">
        <f t="shared" si="28"/>
        <v>1</v>
      </c>
    </row>
    <row r="221" spans="1:22" hidden="1" x14ac:dyDescent="0.25">
      <c r="A221" t="s">
        <v>458</v>
      </c>
      <c r="B221" t="s">
        <v>459</v>
      </c>
      <c r="C221" t="b">
        <v>0</v>
      </c>
      <c r="D221" t="s">
        <v>460</v>
      </c>
      <c r="E221" t="s">
        <v>454</v>
      </c>
      <c r="F221" t="s">
        <v>27</v>
      </c>
      <c r="G221" t="s">
        <v>13</v>
      </c>
      <c r="H221" t="s">
        <v>458</v>
      </c>
      <c r="I221" t="s">
        <v>459</v>
      </c>
      <c r="J221" t="b">
        <v>0</v>
      </c>
      <c r="K221" t="s">
        <v>460</v>
      </c>
      <c r="L221" t="s">
        <v>454</v>
      </c>
      <c r="M221" t="s">
        <v>27</v>
      </c>
      <c r="N221" t="s">
        <v>13</v>
      </c>
      <c r="O221" t="b">
        <f>H221=A221</f>
        <v>1</v>
      </c>
      <c r="P221" t="b">
        <f t="shared" si="22"/>
        <v>1</v>
      </c>
      <c r="Q221" t="b">
        <f t="shared" si="23"/>
        <v>1</v>
      </c>
      <c r="R221" t="b">
        <f t="shared" si="24"/>
        <v>1</v>
      </c>
      <c r="S221" t="b">
        <f t="shared" si="25"/>
        <v>1</v>
      </c>
      <c r="T221" t="b">
        <f t="shared" si="26"/>
        <v>1</v>
      </c>
      <c r="U221" t="b">
        <f t="shared" si="27"/>
        <v>1</v>
      </c>
      <c r="V221" t="b">
        <f t="shared" si="28"/>
        <v>1</v>
      </c>
    </row>
    <row r="222" spans="1:22" hidden="1" x14ac:dyDescent="0.25">
      <c r="A222" t="s">
        <v>458</v>
      </c>
      <c r="B222" t="s">
        <v>459</v>
      </c>
      <c r="C222" t="b">
        <v>0</v>
      </c>
      <c r="D222" t="s">
        <v>460</v>
      </c>
      <c r="E222" t="s">
        <v>461</v>
      </c>
      <c r="F222" t="s">
        <v>462</v>
      </c>
      <c r="G222" t="s">
        <v>13</v>
      </c>
      <c r="H222" t="s">
        <v>458</v>
      </c>
      <c r="I222" t="s">
        <v>459</v>
      </c>
      <c r="J222" t="b">
        <v>0</v>
      </c>
      <c r="K222" t="s">
        <v>460</v>
      </c>
      <c r="L222" t="s">
        <v>461</v>
      </c>
      <c r="M222" t="s">
        <v>462</v>
      </c>
      <c r="N222" t="s">
        <v>13</v>
      </c>
      <c r="O222" t="b">
        <f>H222=A222</f>
        <v>1</v>
      </c>
      <c r="P222" t="b">
        <f t="shared" si="22"/>
        <v>1</v>
      </c>
      <c r="Q222" t="b">
        <f t="shared" si="23"/>
        <v>1</v>
      </c>
      <c r="R222" t="b">
        <f t="shared" si="24"/>
        <v>1</v>
      </c>
      <c r="S222" t="b">
        <f t="shared" si="25"/>
        <v>1</v>
      </c>
      <c r="T222" t="b">
        <f t="shared" si="26"/>
        <v>1</v>
      </c>
      <c r="U222" t="b">
        <f t="shared" si="27"/>
        <v>1</v>
      </c>
      <c r="V222" t="b">
        <f t="shared" si="28"/>
        <v>1</v>
      </c>
    </row>
    <row r="223" spans="1:22" hidden="1" x14ac:dyDescent="0.25">
      <c r="A223" t="s">
        <v>458</v>
      </c>
      <c r="B223" t="s">
        <v>459</v>
      </c>
      <c r="C223" t="b">
        <v>0</v>
      </c>
      <c r="D223" t="s">
        <v>463</v>
      </c>
      <c r="E223" t="s">
        <v>454</v>
      </c>
      <c r="F223" t="s">
        <v>464</v>
      </c>
      <c r="G223" t="s">
        <v>13</v>
      </c>
      <c r="H223" t="s">
        <v>458</v>
      </c>
      <c r="I223" t="s">
        <v>459</v>
      </c>
      <c r="J223" t="b">
        <v>0</v>
      </c>
      <c r="K223" t="s">
        <v>463</v>
      </c>
      <c r="L223" t="s">
        <v>454</v>
      </c>
      <c r="M223" t="s">
        <v>464</v>
      </c>
      <c r="N223" t="s">
        <v>13</v>
      </c>
      <c r="O223" t="b">
        <f>H223=A223</f>
        <v>1</v>
      </c>
      <c r="P223" t="b">
        <f t="shared" si="22"/>
        <v>1</v>
      </c>
      <c r="Q223" t="b">
        <f t="shared" si="23"/>
        <v>1</v>
      </c>
      <c r="R223" t="b">
        <f t="shared" si="24"/>
        <v>1</v>
      </c>
      <c r="S223" t="b">
        <f t="shared" si="25"/>
        <v>1</v>
      </c>
      <c r="T223" t="b">
        <f t="shared" si="26"/>
        <v>1</v>
      </c>
      <c r="U223" t="b">
        <f t="shared" si="27"/>
        <v>1</v>
      </c>
      <c r="V223" t="b">
        <f t="shared" si="28"/>
        <v>1</v>
      </c>
    </row>
    <row r="224" spans="1:22" hidden="1" x14ac:dyDescent="0.25">
      <c r="A224" t="s">
        <v>458</v>
      </c>
      <c r="B224" t="s">
        <v>459</v>
      </c>
      <c r="C224" t="b">
        <v>0</v>
      </c>
      <c r="D224" t="s">
        <v>463</v>
      </c>
      <c r="E224" t="s">
        <v>465</v>
      </c>
      <c r="F224" t="s">
        <v>303</v>
      </c>
      <c r="G224" t="s">
        <v>13</v>
      </c>
      <c r="H224" t="s">
        <v>458</v>
      </c>
      <c r="I224" t="s">
        <v>459</v>
      </c>
      <c r="J224" t="b">
        <v>0</v>
      </c>
      <c r="K224" t="s">
        <v>463</v>
      </c>
      <c r="L224" t="s">
        <v>465</v>
      </c>
      <c r="M224" t="s">
        <v>303</v>
      </c>
      <c r="N224" t="s">
        <v>13</v>
      </c>
      <c r="O224" t="b">
        <f>H224=A224</f>
        <v>1</v>
      </c>
      <c r="P224" t="b">
        <f t="shared" si="22"/>
        <v>1</v>
      </c>
      <c r="Q224" t="b">
        <f t="shared" si="23"/>
        <v>1</v>
      </c>
      <c r="R224" t="b">
        <f t="shared" si="24"/>
        <v>1</v>
      </c>
      <c r="S224" t="b">
        <f t="shared" si="25"/>
        <v>1</v>
      </c>
      <c r="T224" t="b">
        <f t="shared" si="26"/>
        <v>1</v>
      </c>
      <c r="U224" t="b">
        <f t="shared" si="27"/>
        <v>1</v>
      </c>
      <c r="V224" t="b">
        <f t="shared" si="28"/>
        <v>1</v>
      </c>
    </row>
    <row r="225" spans="1:22" hidden="1" x14ac:dyDescent="0.25">
      <c r="A225" t="s">
        <v>458</v>
      </c>
      <c r="B225" t="s">
        <v>466</v>
      </c>
      <c r="C225" t="b">
        <v>0</v>
      </c>
      <c r="D225" t="s">
        <v>467</v>
      </c>
      <c r="E225" t="s">
        <v>10</v>
      </c>
      <c r="F225" t="s">
        <v>10</v>
      </c>
      <c r="G225" t="s">
        <v>13</v>
      </c>
      <c r="H225" t="s">
        <v>458</v>
      </c>
      <c r="I225" t="s">
        <v>466</v>
      </c>
      <c r="J225" t="b">
        <v>0</v>
      </c>
      <c r="K225" t="s">
        <v>467</v>
      </c>
      <c r="L225" t="s">
        <v>10</v>
      </c>
      <c r="M225" t="s">
        <v>10</v>
      </c>
      <c r="N225" t="s">
        <v>13</v>
      </c>
      <c r="O225" t="b">
        <f>H225=A225</f>
        <v>1</v>
      </c>
      <c r="P225" t="b">
        <f t="shared" si="22"/>
        <v>1</v>
      </c>
      <c r="Q225" t="b">
        <f t="shared" si="23"/>
        <v>1</v>
      </c>
      <c r="R225" t="b">
        <f t="shared" si="24"/>
        <v>1</v>
      </c>
      <c r="S225" t="b">
        <f t="shared" si="25"/>
        <v>1</v>
      </c>
      <c r="T225" t="b">
        <f t="shared" si="26"/>
        <v>1</v>
      </c>
      <c r="U225" t="b">
        <f t="shared" si="27"/>
        <v>1</v>
      </c>
      <c r="V225" t="b">
        <f t="shared" si="28"/>
        <v>1</v>
      </c>
    </row>
    <row r="226" spans="1:22" hidden="1" x14ac:dyDescent="0.25">
      <c r="A226" t="s">
        <v>458</v>
      </c>
      <c r="B226" t="s">
        <v>466</v>
      </c>
      <c r="C226" t="b">
        <v>0</v>
      </c>
      <c r="D226" t="s">
        <v>468</v>
      </c>
      <c r="E226" t="s">
        <v>10</v>
      </c>
      <c r="F226" t="s">
        <v>10</v>
      </c>
      <c r="G226" t="s">
        <v>13</v>
      </c>
      <c r="H226" t="s">
        <v>458</v>
      </c>
      <c r="I226" t="s">
        <v>466</v>
      </c>
      <c r="J226" t="b">
        <v>0</v>
      </c>
      <c r="K226" t="s">
        <v>468</v>
      </c>
      <c r="L226" t="s">
        <v>10</v>
      </c>
      <c r="M226" t="s">
        <v>10</v>
      </c>
      <c r="N226" t="s">
        <v>13</v>
      </c>
      <c r="O226" t="b">
        <f>H226=A226</f>
        <v>1</v>
      </c>
      <c r="P226" t="b">
        <f t="shared" si="22"/>
        <v>1</v>
      </c>
      <c r="Q226" t="b">
        <f t="shared" si="23"/>
        <v>1</v>
      </c>
      <c r="R226" t="b">
        <f t="shared" si="24"/>
        <v>1</v>
      </c>
      <c r="S226" t="b">
        <f t="shared" si="25"/>
        <v>1</v>
      </c>
      <c r="T226" t="b">
        <f t="shared" si="26"/>
        <v>1</v>
      </c>
      <c r="U226" t="b">
        <f t="shared" si="27"/>
        <v>1</v>
      </c>
      <c r="V226" t="b">
        <f t="shared" si="28"/>
        <v>1</v>
      </c>
    </row>
    <row r="227" spans="1:22" hidden="1" x14ac:dyDescent="0.25">
      <c r="A227" t="s">
        <v>458</v>
      </c>
      <c r="B227" t="s">
        <v>466</v>
      </c>
      <c r="C227" t="b">
        <v>0</v>
      </c>
      <c r="D227" t="s">
        <v>469</v>
      </c>
      <c r="E227" t="s">
        <v>10</v>
      </c>
      <c r="F227" t="s">
        <v>10</v>
      </c>
      <c r="G227" t="s">
        <v>13</v>
      </c>
      <c r="H227" t="s">
        <v>458</v>
      </c>
      <c r="I227" t="s">
        <v>466</v>
      </c>
      <c r="J227" t="b">
        <v>0</v>
      </c>
      <c r="K227" t="s">
        <v>469</v>
      </c>
      <c r="L227" t="s">
        <v>10</v>
      </c>
      <c r="M227" t="s">
        <v>10</v>
      </c>
      <c r="N227" t="s">
        <v>13</v>
      </c>
      <c r="O227" t="b">
        <f>H227=A227</f>
        <v>1</v>
      </c>
      <c r="P227" t="b">
        <f t="shared" si="22"/>
        <v>1</v>
      </c>
      <c r="Q227" t="b">
        <f t="shared" si="23"/>
        <v>1</v>
      </c>
      <c r="R227" t="b">
        <f t="shared" si="24"/>
        <v>1</v>
      </c>
      <c r="S227" t="b">
        <f t="shared" si="25"/>
        <v>1</v>
      </c>
      <c r="T227" t="b">
        <f t="shared" si="26"/>
        <v>1</v>
      </c>
      <c r="U227" t="b">
        <f t="shared" si="27"/>
        <v>1</v>
      </c>
      <c r="V227" t="b">
        <f t="shared" si="28"/>
        <v>1</v>
      </c>
    </row>
    <row r="228" spans="1:22" hidden="1" x14ac:dyDescent="0.25">
      <c r="A228" t="s">
        <v>458</v>
      </c>
      <c r="B228" t="s">
        <v>466</v>
      </c>
      <c r="C228" t="b">
        <v>0</v>
      </c>
      <c r="D228" t="s">
        <v>470</v>
      </c>
      <c r="E228" t="s">
        <v>10</v>
      </c>
      <c r="F228" t="s">
        <v>10</v>
      </c>
      <c r="G228" t="s">
        <v>13</v>
      </c>
      <c r="H228" t="s">
        <v>458</v>
      </c>
      <c r="I228" t="s">
        <v>466</v>
      </c>
      <c r="J228" t="b">
        <v>0</v>
      </c>
      <c r="K228" t="s">
        <v>470</v>
      </c>
      <c r="L228" t="s">
        <v>10</v>
      </c>
      <c r="M228" t="s">
        <v>10</v>
      </c>
      <c r="N228" t="s">
        <v>13</v>
      </c>
      <c r="O228" t="b">
        <f>H228=A228</f>
        <v>1</v>
      </c>
      <c r="P228" t="b">
        <f t="shared" si="22"/>
        <v>1</v>
      </c>
      <c r="Q228" t="b">
        <f t="shared" si="23"/>
        <v>1</v>
      </c>
      <c r="R228" t="b">
        <f t="shared" si="24"/>
        <v>1</v>
      </c>
      <c r="S228" t="b">
        <f t="shared" si="25"/>
        <v>1</v>
      </c>
      <c r="T228" t="b">
        <f t="shared" si="26"/>
        <v>1</v>
      </c>
      <c r="U228" t="b">
        <f t="shared" si="27"/>
        <v>1</v>
      </c>
      <c r="V228" t="b">
        <f t="shared" si="28"/>
        <v>1</v>
      </c>
    </row>
    <row r="229" spans="1:22" hidden="1" x14ac:dyDescent="0.25">
      <c r="A229" t="s">
        <v>458</v>
      </c>
      <c r="B229" t="s">
        <v>466</v>
      </c>
      <c r="C229" t="b">
        <v>0</v>
      </c>
      <c r="D229" t="s">
        <v>471</v>
      </c>
      <c r="E229" t="s">
        <v>10</v>
      </c>
      <c r="F229" t="s">
        <v>10</v>
      </c>
      <c r="G229" t="s">
        <v>13</v>
      </c>
      <c r="H229" t="s">
        <v>458</v>
      </c>
      <c r="I229" t="s">
        <v>466</v>
      </c>
      <c r="J229" t="b">
        <v>0</v>
      </c>
      <c r="K229" t="s">
        <v>471</v>
      </c>
      <c r="L229" t="s">
        <v>10</v>
      </c>
      <c r="M229" t="s">
        <v>10</v>
      </c>
      <c r="N229" t="s">
        <v>13</v>
      </c>
      <c r="O229" t="b">
        <f>H229=A229</f>
        <v>1</v>
      </c>
      <c r="P229" t="b">
        <f t="shared" si="22"/>
        <v>1</v>
      </c>
      <c r="Q229" t="b">
        <f t="shared" si="23"/>
        <v>1</v>
      </c>
      <c r="R229" t="b">
        <f t="shared" si="24"/>
        <v>1</v>
      </c>
      <c r="S229" t="b">
        <f t="shared" si="25"/>
        <v>1</v>
      </c>
      <c r="T229" t="b">
        <f t="shared" si="26"/>
        <v>1</v>
      </c>
      <c r="U229" t="b">
        <f t="shared" si="27"/>
        <v>1</v>
      </c>
      <c r="V229" t="b">
        <f t="shared" si="28"/>
        <v>1</v>
      </c>
    </row>
    <row r="230" spans="1:22" hidden="1" x14ac:dyDescent="0.25">
      <c r="A230" t="s">
        <v>458</v>
      </c>
      <c r="B230" t="s">
        <v>472</v>
      </c>
      <c r="C230" t="b">
        <v>0</v>
      </c>
      <c r="D230" t="s">
        <v>473</v>
      </c>
      <c r="E230" t="s">
        <v>474</v>
      </c>
      <c r="F230" t="s">
        <v>321</v>
      </c>
      <c r="G230" t="s">
        <v>13</v>
      </c>
      <c r="H230" t="s">
        <v>458</v>
      </c>
      <c r="I230" t="s">
        <v>472</v>
      </c>
      <c r="J230" t="b">
        <v>0</v>
      </c>
      <c r="K230" t="s">
        <v>473</v>
      </c>
      <c r="L230" t="s">
        <v>474</v>
      </c>
      <c r="M230" t="s">
        <v>321</v>
      </c>
      <c r="N230" t="s">
        <v>13</v>
      </c>
      <c r="O230" t="b">
        <f>H230=A230</f>
        <v>1</v>
      </c>
      <c r="P230" t="b">
        <f t="shared" si="22"/>
        <v>1</v>
      </c>
      <c r="Q230" t="b">
        <f t="shared" si="23"/>
        <v>1</v>
      </c>
      <c r="R230" t="b">
        <f t="shared" si="24"/>
        <v>1</v>
      </c>
      <c r="S230" t="b">
        <f t="shared" si="25"/>
        <v>1</v>
      </c>
      <c r="T230" t="b">
        <f t="shared" si="26"/>
        <v>1</v>
      </c>
      <c r="U230" t="b">
        <f t="shared" si="27"/>
        <v>1</v>
      </c>
      <c r="V230" t="b">
        <f t="shared" si="28"/>
        <v>1</v>
      </c>
    </row>
    <row r="231" spans="1:22" hidden="1" x14ac:dyDescent="0.25">
      <c r="A231" t="s">
        <v>458</v>
      </c>
      <c r="B231" t="s">
        <v>472</v>
      </c>
      <c r="C231" t="b">
        <v>0</v>
      </c>
      <c r="D231" t="s">
        <v>473</v>
      </c>
      <c r="E231" t="s">
        <v>475</v>
      </c>
      <c r="F231" t="s">
        <v>476</v>
      </c>
      <c r="G231" t="s">
        <v>13</v>
      </c>
      <c r="H231" t="s">
        <v>458</v>
      </c>
      <c r="I231" t="s">
        <v>472</v>
      </c>
      <c r="J231" t="b">
        <v>0</v>
      </c>
      <c r="K231" t="s">
        <v>473</v>
      </c>
      <c r="L231" t="s">
        <v>475</v>
      </c>
      <c r="M231" t="s">
        <v>476</v>
      </c>
      <c r="N231" t="s">
        <v>13</v>
      </c>
      <c r="O231" t="b">
        <f>H231=A231</f>
        <v>1</v>
      </c>
      <c r="P231" t="b">
        <f t="shared" si="22"/>
        <v>1</v>
      </c>
      <c r="Q231" t="b">
        <f t="shared" si="23"/>
        <v>1</v>
      </c>
      <c r="R231" t="b">
        <f t="shared" si="24"/>
        <v>1</v>
      </c>
      <c r="S231" t="b">
        <f t="shared" si="25"/>
        <v>1</v>
      </c>
      <c r="T231" t="b">
        <f t="shared" si="26"/>
        <v>1</v>
      </c>
      <c r="U231" t="b">
        <f t="shared" si="27"/>
        <v>1</v>
      </c>
      <c r="V231" t="b">
        <f t="shared" si="28"/>
        <v>1</v>
      </c>
    </row>
    <row r="232" spans="1:22" hidden="1" x14ac:dyDescent="0.25">
      <c r="A232" t="s">
        <v>458</v>
      </c>
      <c r="B232" t="s">
        <v>472</v>
      </c>
      <c r="C232" t="b">
        <v>0</v>
      </c>
      <c r="D232" t="s">
        <v>477</v>
      </c>
      <c r="E232" t="s">
        <v>10</v>
      </c>
      <c r="F232" t="s">
        <v>10</v>
      </c>
      <c r="G232" t="s">
        <v>13</v>
      </c>
      <c r="H232" t="s">
        <v>458</v>
      </c>
      <c r="I232" t="s">
        <v>472</v>
      </c>
      <c r="J232" t="b">
        <v>0</v>
      </c>
      <c r="K232" t="s">
        <v>477</v>
      </c>
      <c r="L232" t="s">
        <v>10</v>
      </c>
      <c r="M232" t="s">
        <v>10</v>
      </c>
      <c r="N232" t="s">
        <v>13</v>
      </c>
      <c r="O232" t="b">
        <f>H232=A232</f>
        <v>1</v>
      </c>
      <c r="P232" t="b">
        <f t="shared" si="22"/>
        <v>1</v>
      </c>
      <c r="Q232" t="b">
        <f t="shared" si="23"/>
        <v>1</v>
      </c>
      <c r="R232" t="b">
        <f t="shared" si="24"/>
        <v>1</v>
      </c>
      <c r="S232" t="b">
        <f t="shared" si="25"/>
        <v>1</v>
      </c>
      <c r="T232" t="b">
        <f t="shared" si="26"/>
        <v>1</v>
      </c>
      <c r="U232" t="b">
        <f t="shared" si="27"/>
        <v>1</v>
      </c>
      <c r="V232" t="b">
        <f t="shared" si="28"/>
        <v>1</v>
      </c>
    </row>
    <row r="233" spans="1:22" hidden="1" x14ac:dyDescent="0.25">
      <c r="A233" t="s">
        <v>458</v>
      </c>
      <c r="B233" t="s">
        <v>472</v>
      </c>
      <c r="C233" t="b">
        <v>0</v>
      </c>
      <c r="D233" t="s">
        <v>478</v>
      </c>
      <c r="E233" t="s">
        <v>10</v>
      </c>
      <c r="F233" t="s">
        <v>10</v>
      </c>
      <c r="G233" t="s">
        <v>13</v>
      </c>
      <c r="H233" t="s">
        <v>458</v>
      </c>
      <c r="I233" t="s">
        <v>472</v>
      </c>
      <c r="J233" t="b">
        <v>0</v>
      </c>
      <c r="K233" t="s">
        <v>478</v>
      </c>
      <c r="L233" t="s">
        <v>10</v>
      </c>
      <c r="M233" t="s">
        <v>10</v>
      </c>
      <c r="N233" t="s">
        <v>13</v>
      </c>
      <c r="O233" t="b">
        <f>H233=A233</f>
        <v>1</v>
      </c>
      <c r="P233" t="b">
        <f t="shared" si="22"/>
        <v>1</v>
      </c>
      <c r="Q233" t="b">
        <f t="shared" si="23"/>
        <v>1</v>
      </c>
      <c r="R233" t="b">
        <f t="shared" si="24"/>
        <v>1</v>
      </c>
      <c r="S233" t="b">
        <f t="shared" si="25"/>
        <v>1</v>
      </c>
      <c r="T233" t="b">
        <f t="shared" si="26"/>
        <v>1</v>
      </c>
      <c r="U233" t="b">
        <f t="shared" si="27"/>
        <v>1</v>
      </c>
      <c r="V233" t="b">
        <f t="shared" si="28"/>
        <v>1</v>
      </c>
    </row>
    <row r="234" spans="1:22" hidden="1" x14ac:dyDescent="0.25">
      <c r="A234" t="s">
        <v>458</v>
      </c>
      <c r="B234" t="s">
        <v>479</v>
      </c>
      <c r="C234" t="b">
        <v>0</v>
      </c>
      <c r="D234" t="s">
        <v>480</v>
      </c>
      <c r="E234" t="s">
        <v>481</v>
      </c>
      <c r="F234" t="s">
        <v>258</v>
      </c>
      <c r="G234" t="s">
        <v>13</v>
      </c>
      <c r="H234" t="s">
        <v>458</v>
      </c>
      <c r="I234" t="s">
        <v>479</v>
      </c>
      <c r="J234" t="b">
        <v>0</v>
      </c>
      <c r="K234" t="s">
        <v>480</v>
      </c>
      <c r="L234" t="s">
        <v>481</v>
      </c>
      <c r="M234" t="s">
        <v>258</v>
      </c>
      <c r="N234" t="s">
        <v>13</v>
      </c>
      <c r="O234" t="b">
        <f>H234=A234</f>
        <v>1</v>
      </c>
      <c r="P234" t="b">
        <f t="shared" si="22"/>
        <v>1</v>
      </c>
      <c r="Q234" t="b">
        <f t="shared" si="23"/>
        <v>1</v>
      </c>
      <c r="R234" t="b">
        <f t="shared" si="24"/>
        <v>1</v>
      </c>
      <c r="S234" t="b">
        <f t="shared" si="25"/>
        <v>1</v>
      </c>
      <c r="T234" t="b">
        <f t="shared" si="26"/>
        <v>1</v>
      </c>
      <c r="U234" t="b">
        <f t="shared" si="27"/>
        <v>1</v>
      </c>
      <c r="V234" t="b">
        <f t="shared" si="28"/>
        <v>1</v>
      </c>
    </row>
    <row r="235" spans="1:22" hidden="1" x14ac:dyDescent="0.25">
      <c r="A235" t="s">
        <v>458</v>
      </c>
      <c r="B235" t="s">
        <v>479</v>
      </c>
      <c r="C235" t="b">
        <v>0</v>
      </c>
      <c r="D235" t="s">
        <v>482</v>
      </c>
      <c r="E235" t="s">
        <v>10</v>
      </c>
      <c r="F235" t="s">
        <v>10</v>
      </c>
      <c r="G235" t="s">
        <v>13</v>
      </c>
      <c r="H235" t="s">
        <v>458</v>
      </c>
      <c r="I235" t="s">
        <v>479</v>
      </c>
      <c r="J235" t="b">
        <v>0</v>
      </c>
      <c r="K235" t="s">
        <v>482</v>
      </c>
      <c r="L235" t="s">
        <v>10</v>
      </c>
      <c r="M235" t="s">
        <v>10</v>
      </c>
      <c r="N235" t="s">
        <v>13</v>
      </c>
      <c r="O235" t="b">
        <f>H235=A235</f>
        <v>1</v>
      </c>
      <c r="P235" t="b">
        <f t="shared" si="22"/>
        <v>1</v>
      </c>
      <c r="Q235" t="b">
        <f t="shared" si="23"/>
        <v>1</v>
      </c>
      <c r="R235" t="b">
        <f t="shared" si="24"/>
        <v>1</v>
      </c>
      <c r="S235" t="b">
        <f t="shared" si="25"/>
        <v>1</v>
      </c>
      <c r="T235" t="b">
        <f t="shared" si="26"/>
        <v>1</v>
      </c>
      <c r="U235" t="b">
        <f t="shared" si="27"/>
        <v>1</v>
      </c>
      <c r="V235" t="b">
        <f t="shared" si="28"/>
        <v>1</v>
      </c>
    </row>
    <row r="236" spans="1:22" hidden="1" x14ac:dyDescent="0.25">
      <c r="A236" t="s">
        <v>458</v>
      </c>
      <c r="B236" t="s">
        <v>479</v>
      </c>
      <c r="C236" t="b">
        <v>0</v>
      </c>
      <c r="D236" t="s">
        <v>483</v>
      </c>
      <c r="E236" t="s">
        <v>10</v>
      </c>
      <c r="F236" t="s">
        <v>10</v>
      </c>
      <c r="G236" t="s">
        <v>13</v>
      </c>
      <c r="H236" t="s">
        <v>458</v>
      </c>
      <c r="I236" t="s">
        <v>479</v>
      </c>
      <c r="J236" t="b">
        <v>0</v>
      </c>
      <c r="K236" t="s">
        <v>483</v>
      </c>
      <c r="L236" t="s">
        <v>10</v>
      </c>
      <c r="M236" t="s">
        <v>10</v>
      </c>
      <c r="N236" t="s">
        <v>13</v>
      </c>
      <c r="O236" t="b">
        <f>H236=A236</f>
        <v>1</v>
      </c>
      <c r="P236" t="b">
        <f t="shared" si="22"/>
        <v>1</v>
      </c>
      <c r="Q236" t="b">
        <f t="shared" si="23"/>
        <v>1</v>
      </c>
      <c r="R236" t="b">
        <f t="shared" si="24"/>
        <v>1</v>
      </c>
      <c r="S236" t="b">
        <f t="shared" si="25"/>
        <v>1</v>
      </c>
      <c r="T236" t="b">
        <f t="shared" si="26"/>
        <v>1</v>
      </c>
      <c r="U236" t="b">
        <f t="shared" si="27"/>
        <v>1</v>
      </c>
      <c r="V236" t="b">
        <f t="shared" si="28"/>
        <v>1</v>
      </c>
    </row>
  </sheetData>
  <conditionalFormatting sqref="O3:V236">
    <cfRule type="cellIs" dxfId="2" priority="1" operator="equal">
      <formula>FALSE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3B32-5865-4FBA-9E2D-FF1D91263D39}">
  <sheetPr filterMode="1"/>
  <dimension ref="A1:V304"/>
  <sheetViews>
    <sheetView tabSelected="1" workbookViewId="0">
      <selection activeCell="W305" sqref="W305"/>
    </sheetView>
  </sheetViews>
  <sheetFormatPr defaultRowHeight="15" x14ac:dyDescent="0.25"/>
  <sheetData>
    <row r="1" spans="1:22" x14ac:dyDescent="0.25">
      <c r="A1" t="s">
        <v>484</v>
      </c>
      <c r="H1" t="s">
        <v>485</v>
      </c>
      <c r="O1" t="s">
        <v>491</v>
      </c>
    </row>
    <row r="2" spans="1:2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5" t="s">
        <v>0</v>
      </c>
      <c r="P2" s="5" t="s">
        <v>1</v>
      </c>
      <c r="Q2" s="5" t="s">
        <v>2</v>
      </c>
      <c r="R2" s="5" t="s">
        <v>3</v>
      </c>
      <c r="S2" s="5" t="s">
        <v>4</v>
      </c>
      <c r="T2" s="5" t="s">
        <v>5</v>
      </c>
      <c r="U2" s="5" t="s">
        <v>6</v>
      </c>
      <c r="V2" s="5" t="s">
        <v>720</v>
      </c>
    </row>
    <row r="3" spans="1:22" hidden="1" x14ac:dyDescent="0.25">
      <c r="A3" t="s">
        <v>7</v>
      </c>
      <c r="B3" t="s">
        <v>8</v>
      </c>
      <c r="C3" t="b">
        <v>1</v>
      </c>
      <c r="D3" t="s">
        <v>9</v>
      </c>
      <c r="E3" t="s">
        <v>10</v>
      </c>
      <c r="F3" t="s">
        <v>10</v>
      </c>
      <c r="G3" t="s">
        <v>10</v>
      </c>
      <c r="H3" t="s">
        <v>7</v>
      </c>
      <c r="I3" t="s">
        <v>8</v>
      </c>
      <c r="J3" t="b">
        <v>1</v>
      </c>
      <c r="K3" t="s">
        <v>9</v>
      </c>
      <c r="L3" t="s">
        <v>10</v>
      </c>
      <c r="M3" t="s">
        <v>10</v>
      </c>
      <c r="N3" t="s">
        <v>10</v>
      </c>
      <c r="O3" t="b">
        <f>H3=A3</f>
        <v>1</v>
      </c>
      <c r="P3" t="b">
        <f t="shared" ref="P3:U3" si="0">I3=B3</f>
        <v>1</v>
      </c>
      <c r="Q3" t="b">
        <f t="shared" si="0"/>
        <v>1</v>
      </c>
      <c r="R3" t="b">
        <f t="shared" si="0"/>
        <v>1</v>
      </c>
      <c r="S3" t="b">
        <f t="shared" si="0"/>
        <v>1</v>
      </c>
      <c r="T3" t="b">
        <f t="shared" si="0"/>
        <v>1</v>
      </c>
      <c r="U3" t="b">
        <f t="shared" si="0"/>
        <v>1</v>
      </c>
      <c r="V3" t="b">
        <f>COUNTIF(O3:U3, "FALSE") + COUNTIFS(O3:U3, FALSE) &lt;= 0</f>
        <v>1</v>
      </c>
    </row>
    <row r="4" spans="1:22" hidden="1" x14ac:dyDescent="0.25">
      <c r="A4" t="s">
        <v>7</v>
      </c>
      <c r="B4" t="s">
        <v>8</v>
      </c>
      <c r="C4" t="b">
        <v>1</v>
      </c>
      <c r="D4" t="s">
        <v>11</v>
      </c>
      <c r="E4" t="s">
        <v>10</v>
      </c>
      <c r="F4" t="s">
        <v>10</v>
      </c>
      <c r="G4" t="s">
        <v>10</v>
      </c>
      <c r="H4" t="s">
        <v>7</v>
      </c>
      <c r="I4" t="s">
        <v>8</v>
      </c>
      <c r="J4" t="b">
        <v>1</v>
      </c>
      <c r="K4" t="s">
        <v>11</v>
      </c>
      <c r="L4" t="s">
        <v>10</v>
      </c>
      <c r="M4" t="s">
        <v>10</v>
      </c>
      <c r="N4" t="s">
        <v>10</v>
      </c>
      <c r="O4" t="b">
        <f t="shared" ref="O4:O67" si="1">H4=A4</f>
        <v>1</v>
      </c>
      <c r="P4" t="b">
        <f t="shared" ref="P4:P67" si="2">I4=B4</f>
        <v>1</v>
      </c>
      <c r="Q4" t="b">
        <f t="shared" ref="Q4:Q67" si="3">J4=C4</f>
        <v>1</v>
      </c>
      <c r="R4" t="b">
        <f t="shared" ref="R4:R67" si="4">K4=D4</f>
        <v>1</v>
      </c>
      <c r="S4" t="b">
        <f t="shared" ref="S4:S67" si="5">L4=E4</f>
        <v>1</v>
      </c>
      <c r="T4" t="b">
        <f t="shared" ref="T4:T67" si="6">M4=F4</f>
        <v>1</v>
      </c>
      <c r="U4" t="b">
        <f t="shared" ref="U4:U67" si="7">N4=G4</f>
        <v>1</v>
      </c>
      <c r="V4" t="b">
        <f t="shared" ref="V4:V67" si="8">COUNTIF(O4:U4, "FALSE") + COUNTIFS(O4:U4, FALSE) &lt;= 0</f>
        <v>1</v>
      </c>
    </row>
    <row r="5" spans="1:22" hidden="1" x14ac:dyDescent="0.25">
      <c r="A5" t="s">
        <v>7</v>
      </c>
      <c r="B5" t="s">
        <v>8</v>
      </c>
      <c r="C5" t="b">
        <v>1</v>
      </c>
      <c r="D5" t="s">
        <v>12</v>
      </c>
      <c r="E5" t="s">
        <v>10</v>
      </c>
      <c r="F5" t="s">
        <v>10</v>
      </c>
      <c r="G5" t="s">
        <v>13</v>
      </c>
      <c r="H5" t="s">
        <v>7</v>
      </c>
      <c r="I5" t="s">
        <v>8</v>
      </c>
      <c r="J5" t="b">
        <v>1</v>
      </c>
      <c r="K5" t="s">
        <v>12</v>
      </c>
      <c r="L5" t="s">
        <v>10</v>
      </c>
      <c r="M5" t="s">
        <v>10</v>
      </c>
      <c r="N5" t="s">
        <v>13</v>
      </c>
      <c r="O5" t="b">
        <f t="shared" si="1"/>
        <v>1</v>
      </c>
      <c r="P5" t="b">
        <f t="shared" si="2"/>
        <v>1</v>
      </c>
      <c r="Q5" t="b">
        <f t="shared" si="3"/>
        <v>1</v>
      </c>
      <c r="R5" t="b">
        <f t="shared" si="4"/>
        <v>1</v>
      </c>
      <c r="S5" t="b">
        <f t="shared" si="5"/>
        <v>1</v>
      </c>
      <c r="T5" t="b">
        <f t="shared" si="6"/>
        <v>1</v>
      </c>
      <c r="U5" t="b">
        <f t="shared" si="7"/>
        <v>1</v>
      </c>
      <c r="V5" t="b">
        <f t="shared" si="8"/>
        <v>1</v>
      </c>
    </row>
    <row r="6" spans="1:22" hidden="1" x14ac:dyDescent="0.25">
      <c r="A6" t="s">
        <v>7</v>
      </c>
      <c r="B6" t="s">
        <v>8</v>
      </c>
      <c r="C6" t="b">
        <v>1</v>
      </c>
      <c r="D6" t="s">
        <v>14</v>
      </c>
      <c r="E6" t="s">
        <v>10</v>
      </c>
      <c r="F6" t="s">
        <v>10</v>
      </c>
      <c r="G6" t="s">
        <v>13</v>
      </c>
      <c r="H6" t="s">
        <v>7</v>
      </c>
      <c r="I6" t="s">
        <v>8</v>
      </c>
      <c r="J6" t="b">
        <v>1</v>
      </c>
      <c r="K6" t="s">
        <v>14</v>
      </c>
      <c r="L6" t="s">
        <v>10</v>
      </c>
      <c r="M6" t="s">
        <v>10</v>
      </c>
      <c r="N6" t="s">
        <v>13</v>
      </c>
      <c r="O6" t="b">
        <f t="shared" si="1"/>
        <v>1</v>
      </c>
      <c r="P6" t="b">
        <f t="shared" si="2"/>
        <v>1</v>
      </c>
      <c r="Q6" t="b">
        <f t="shared" si="3"/>
        <v>1</v>
      </c>
      <c r="R6" t="b">
        <f t="shared" si="4"/>
        <v>1</v>
      </c>
      <c r="S6" t="b">
        <f t="shared" si="5"/>
        <v>1</v>
      </c>
      <c r="T6" t="b">
        <f t="shared" si="6"/>
        <v>1</v>
      </c>
      <c r="U6" t="b">
        <f t="shared" si="7"/>
        <v>1</v>
      </c>
      <c r="V6" t="b">
        <f t="shared" si="8"/>
        <v>1</v>
      </c>
    </row>
    <row r="7" spans="1:22" hidden="1" x14ac:dyDescent="0.25">
      <c r="A7" t="s">
        <v>7</v>
      </c>
      <c r="B7" t="s">
        <v>8</v>
      </c>
      <c r="C7" t="b">
        <v>1</v>
      </c>
      <c r="D7" t="s">
        <v>15</v>
      </c>
      <c r="E7" t="s">
        <v>10</v>
      </c>
      <c r="F7" t="s">
        <v>10</v>
      </c>
      <c r="G7" t="s">
        <v>10</v>
      </c>
      <c r="H7" t="s">
        <v>7</v>
      </c>
      <c r="I7" t="s">
        <v>8</v>
      </c>
      <c r="J7" t="b">
        <v>1</v>
      </c>
      <c r="K7" t="s">
        <v>15</v>
      </c>
      <c r="L7" t="s">
        <v>10</v>
      </c>
      <c r="M7" t="s">
        <v>10</v>
      </c>
      <c r="N7" t="s">
        <v>10</v>
      </c>
      <c r="O7" t="b">
        <f t="shared" si="1"/>
        <v>1</v>
      </c>
      <c r="P7" t="b">
        <f t="shared" si="2"/>
        <v>1</v>
      </c>
      <c r="Q7" t="b">
        <f t="shared" si="3"/>
        <v>1</v>
      </c>
      <c r="R7" t="b">
        <f t="shared" si="4"/>
        <v>1</v>
      </c>
      <c r="S7" t="b">
        <f t="shared" si="5"/>
        <v>1</v>
      </c>
      <c r="T7" t="b">
        <f t="shared" si="6"/>
        <v>1</v>
      </c>
      <c r="U7" t="b">
        <f t="shared" si="7"/>
        <v>1</v>
      </c>
      <c r="V7" t="b">
        <f t="shared" si="8"/>
        <v>1</v>
      </c>
    </row>
    <row r="8" spans="1:22" hidden="1" x14ac:dyDescent="0.25">
      <c r="A8" t="s">
        <v>7</v>
      </c>
      <c r="B8" t="s">
        <v>8</v>
      </c>
      <c r="C8" t="b">
        <v>1</v>
      </c>
      <c r="D8" t="s">
        <v>16</v>
      </c>
      <c r="E8" t="s">
        <v>507</v>
      </c>
      <c r="F8" t="s">
        <v>508</v>
      </c>
      <c r="G8" t="s">
        <v>10</v>
      </c>
      <c r="H8" t="s">
        <v>7</v>
      </c>
      <c r="I8" t="s">
        <v>8</v>
      </c>
      <c r="J8" t="b">
        <v>1</v>
      </c>
      <c r="K8" t="s">
        <v>16</v>
      </c>
      <c r="L8" t="s">
        <v>507</v>
      </c>
      <c r="M8" t="s">
        <v>508</v>
      </c>
      <c r="N8" t="s">
        <v>10</v>
      </c>
      <c r="O8" t="b">
        <f t="shared" si="1"/>
        <v>1</v>
      </c>
      <c r="P8" t="b">
        <f t="shared" si="2"/>
        <v>1</v>
      </c>
      <c r="Q8" t="b">
        <f t="shared" si="3"/>
        <v>1</v>
      </c>
      <c r="R8" t="b">
        <f t="shared" si="4"/>
        <v>1</v>
      </c>
      <c r="S8" t="b">
        <f t="shared" si="5"/>
        <v>1</v>
      </c>
      <c r="T8" t="b">
        <f t="shared" si="6"/>
        <v>1</v>
      </c>
      <c r="U8" t="b">
        <f t="shared" si="7"/>
        <v>1</v>
      </c>
      <c r="V8" t="b">
        <f t="shared" si="8"/>
        <v>1</v>
      </c>
    </row>
    <row r="9" spans="1:22" hidden="1" x14ac:dyDescent="0.25">
      <c r="A9" t="s">
        <v>7</v>
      </c>
      <c r="B9" t="s">
        <v>8</v>
      </c>
      <c r="C9" t="b">
        <v>1</v>
      </c>
      <c r="D9" t="s">
        <v>16</v>
      </c>
      <c r="E9" t="s">
        <v>10</v>
      </c>
      <c r="F9" t="s">
        <v>17</v>
      </c>
      <c r="G9" t="s">
        <v>18</v>
      </c>
      <c r="H9" t="s">
        <v>7</v>
      </c>
      <c r="I9" t="s">
        <v>8</v>
      </c>
      <c r="J9" t="b">
        <v>1</v>
      </c>
      <c r="K9" t="s">
        <v>16</v>
      </c>
      <c r="L9" t="s">
        <v>10</v>
      </c>
      <c r="M9" t="s">
        <v>17</v>
      </c>
      <c r="N9" t="s">
        <v>18</v>
      </c>
      <c r="O9" t="b">
        <f t="shared" si="1"/>
        <v>1</v>
      </c>
      <c r="P9" t="b">
        <f t="shared" si="2"/>
        <v>1</v>
      </c>
      <c r="Q9" t="b">
        <f t="shared" si="3"/>
        <v>1</v>
      </c>
      <c r="R9" t="b">
        <f t="shared" si="4"/>
        <v>1</v>
      </c>
      <c r="S9" t="b">
        <f t="shared" si="5"/>
        <v>1</v>
      </c>
      <c r="T9" t="b">
        <f t="shared" si="6"/>
        <v>1</v>
      </c>
      <c r="U9" t="b">
        <f t="shared" si="7"/>
        <v>1</v>
      </c>
      <c r="V9" t="b">
        <f t="shared" si="8"/>
        <v>1</v>
      </c>
    </row>
    <row r="10" spans="1:22" hidden="1" x14ac:dyDescent="0.25">
      <c r="A10" t="s">
        <v>7</v>
      </c>
      <c r="B10" t="s">
        <v>8</v>
      </c>
      <c r="C10" t="b">
        <v>1</v>
      </c>
      <c r="D10" t="s">
        <v>19</v>
      </c>
      <c r="E10" t="s">
        <v>509</v>
      </c>
      <c r="F10" t="s">
        <v>510</v>
      </c>
      <c r="G10" t="s">
        <v>10</v>
      </c>
      <c r="H10" t="s">
        <v>7</v>
      </c>
      <c r="I10" t="s">
        <v>8</v>
      </c>
      <c r="J10" t="b">
        <v>1</v>
      </c>
      <c r="K10" t="s">
        <v>19</v>
      </c>
      <c r="L10" t="s">
        <v>509</v>
      </c>
      <c r="M10" t="s">
        <v>510</v>
      </c>
      <c r="N10" t="s">
        <v>10</v>
      </c>
      <c r="O10" t="b">
        <f t="shared" si="1"/>
        <v>1</v>
      </c>
      <c r="P10" t="b">
        <f t="shared" si="2"/>
        <v>1</v>
      </c>
      <c r="Q10" t="b">
        <f t="shared" si="3"/>
        <v>1</v>
      </c>
      <c r="R10" t="b">
        <f t="shared" si="4"/>
        <v>1</v>
      </c>
      <c r="S10" t="b">
        <f t="shared" si="5"/>
        <v>1</v>
      </c>
      <c r="T10" t="b">
        <f t="shared" si="6"/>
        <v>1</v>
      </c>
      <c r="U10" t="b">
        <f t="shared" si="7"/>
        <v>1</v>
      </c>
      <c r="V10" t="b">
        <f t="shared" si="8"/>
        <v>1</v>
      </c>
    </row>
    <row r="11" spans="1:22" hidden="1" x14ac:dyDescent="0.25">
      <c r="A11" t="s">
        <v>7</v>
      </c>
      <c r="B11" t="s">
        <v>8</v>
      </c>
      <c r="C11" t="b">
        <v>1</v>
      </c>
      <c r="D11" t="s">
        <v>19</v>
      </c>
      <c r="E11" t="s">
        <v>511</v>
      </c>
      <c r="F11" t="s">
        <v>512</v>
      </c>
      <c r="G11" t="s">
        <v>10</v>
      </c>
      <c r="H11" t="s">
        <v>7</v>
      </c>
      <c r="I11" t="s">
        <v>8</v>
      </c>
      <c r="J11" t="b">
        <v>1</v>
      </c>
      <c r="K11" t="s">
        <v>19</v>
      </c>
      <c r="L11" t="s">
        <v>511</v>
      </c>
      <c r="M11" t="s">
        <v>512</v>
      </c>
      <c r="N11" t="s">
        <v>10</v>
      </c>
      <c r="O11" t="b">
        <f t="shared" si="1"/>
        <v>1</v>
      </c>
      <c r="P11" t="b">
        <f t="shared" si="2"/>
        <v>1</v>
      </c>
      <c r="Q11" t="b">
        <f t="shared" si="3"/>
        <v>1</v>
      </c>
      <c r="R11" t="b">
        <f t="shared" si="4"/>
        <v>1</v>
      </c>
      <c r="S11" t="b">
        <f t="shared" si="5"/>
        <v>1</v>
      </c>
      <c r="T11" t="b">
        <f t="shared" si="6"/>
        <v>1</v>
      </c>
      <c r="U11" t="b">
        <f t="shared" si="7"/>
        <v>1</v>
      </c>
      <c r="V11" t="b">
        <f t="shared" si="8"/>
        <v>1</v>
      </c>
    </row>
    <row r="12" spans="1:22" hidden="1" x14ac:dyDescent="0.25">
      <c r="A12" t="s">
        <v>7</v>
      </c>
      <c r="B12" t="s">
        <v>8</v>
      </c>
      <c r="C12" t="b">
        <v>1</v>
      </c>
      <c r="D12" t="s">
        <v>19</v>
      </c>
      <c r="E12" t="s">
        <v>513</v>
      </c>
      <c r="F12" t="s">
        <v>514</v>
      </c>
      <c r="G12" t="s">
        <v>21</v>
      </c>
      <c r="H12" t="s">
        <v>7</v>
      </c>
      <c r="I12" t="s">
        <v>8</v>
      </c>
      <c r="J12" t="b">
        <v>1</v>
      </c>
      <c r="K12" t="s">
        <v>19</v>
      </c>
      <c r="L12" t="s">
        <v>513</v>
      </c>
      <c r="M12" t="s">
        <v>514</v>
      </c>
      <c r="N12" t="s">
        <v>21</v>
      </c>
      <c r="O12" t="b">
        <f t="shared" si="1"/>
        <v>1</v>
      </c>
      <c r="P12" t="b">
        <f t="shared" si="2"/>
        <v>1</v>
      </c>
      <c r="Q12" t="b">
        <f t="shared" si="3"/>
        <v>1</v>
      </c>
      <c r="R12" t="b">
        <f t="shared" si="4"/>
        <v>1</v>
      </c>
      <c r="S12" t="b">
        <f t="shared" si="5"/>
        <v>1</v>
      </c>
      <c r="T12" t="b">
        <f t="shared" si="6"/>
        <v>1</v>
      </c>
      <c r="U12" t="b">
        <f t="shared" si="7"/>
        <v>1</v>
      </c>
      <c r="V12" t="b">
        <f t="shared" si="8"/>
        <v>1</v>
      </c>
    </row>
    <row r="13" spans="1:22" hidden="1" x14ac:dyDescent="0.25">
      <c r="A13" t="s">
        <v>7</v>
      </c>
      <c r="B13" t="s">
        <v>8</v>
      </c>
      <c r="C13" t="b">
        <v>1</v>
      </c>
      <c r="D13" t="s">
        <v>22</v>
      </c>
      <c r="E13" t="s">
        <v>10</v>
      </c>
      <c r="F13" t="s">
        <v>23</v>
      </c>
      <c r="G13" t="s">
        <v>24</v>
      </c>
      <c r="H13" t="s">
        <v>7</v>
      </c>
      <c r="I13" t="s">
        <v>8</v>
      </c>
      <c r="J13" t="b">
        <v>1</v>
      </c>
      <c r="K13" t="s">
        <v>22</v>
      </c>
      <c r="L13" t="s">
        <v>10</v>
      </c>
      <c r="M13" t="s">
        <v>23</v>
      </c>
      <c r="N13" t="s">
        <v>24</v>
      </c>
      <c r="O13" t="b">
        <f t="shared" si="1"/>
        <v>1</v>
      </c>
      <c r="P13" t="b">
        <f t="shared" si="2"/>
        <v>1</v>
      </c>
      <c r="Q13" t="b">
        <f t="shared" si="3"/>
        <v>1</v>
      </c>
      <c r="R13" t="b">
        <f t="shared" si="4"/>
        <v>1</v>
      </c>
      <c r="S13" t="b">
        <f t="shared" si="5"/>
        <v>1</v>
      </c>
      <c r="T13" t="b">
        <f t="shared" si="6"/>
        <v>1</v>
      </c>
      <c r="U13" t="b">
        <f t="shared" si="7"/>
        <v>1</v>
      </c>
      <c r="V13" t="b">
        <f t="shared" si="8"/>
        <v>1</v>
      </c>
    </row>
    <row r="14" spans="1:22" hidden="1" x14ac:dyDescent="0.25">
      <c r="A14" t="s">
        <v>7</v>
      </c>
      <c r="B14" t="s">
        <v>8</v>
      </c>
      <c r="C14" t="b">
        <v>1</v>
      </c>
      <c r="D14" t="s">
        <v>25</v>
      </c>
      <c r="E14" t="s">
        <v>26</v>
      </c>
      <c r="F14" t="s">
        <v>27</v>
      </c>
      <c r="G14" t="s">
        <v>13</v>
      </c>
      <c r="H14" t="s">
        <v>7</v>
      </c>
      <c r="I14" t="s">
        <v>8</v>
      </c>
      <c r="J14" t="b">
        <v>1</v>
      </c>
      <c r="K14" t="s">
        <v>25</v>
      </c>
      <c r="L14" t="s">
        <v>26</v>
      </c>
      <c r="M14" t="s">
        <v>27</v>
      </c>
      <c r="N14" t="s">
        <v>13</v>
      </c>
      <c r="O14" t="b">
        <f t="shared" si="1"/>
        <v>1</v>
      </c>
      <c r="P14" t="b">
        <f t="shared" si="2"/>
        <v>1</v>
      </c>
      <c r="Q14" t="b">
        <f t="shared" si="3"/>
        <v>1</v>
      </c>
      <c r="R14" t="b">
        <f t="shared" si="4"/>
        <v>1</v>
      </c>
      <c r="S14" t="b">
        <f t="shared" si="5"/>
        <v>1</v>
      </c>
      <c r="T14" t="b">
        <f t="shared" si="6"/>
        <v>1</v>
      </c>
      <c r="U14" t="b">
        <f t="shared" si="7"/>
        <v>1</v>
      </c>
      <c r="V14" t="b">
        <f t="shared" si="8"/>
        <v>1</v>
      </c>
    </row>
    <row r="15" spans="1:22" hidden="1" x14ac:dyDescent="0.25">
      <c r="A15" t="s">
        <v>7</v>
      </c>
      <c r="B15" t="s">
        <v>8</v>
      </c>
      <c r="C15" t="b">
        <v>1</v>
      </c>
      <c r="D15" t="s">
        <v>25</v>
      </c>
      <c r="E15" t="s">
        <v>28</v>
      </c>
      <c r="F15" t="s">
        <v>29</v>
      </c>
      <c r="G15" t="s">
        <v>13</v>
      </c>
      <c r="H15" t="s">
        <v>7</v>
      </c>
      <c r="I15" t="s">
        <v>8</v>
      </c>
      <c r="J15" t="b">
        <v>1</v>
      </c>
      <c r="K15" t="s">
        <v>25</v>
      </c>
      <c r="L15" t="s">
        <v>28</v>
      </c>
      <c r="M15" t="s">
        <v>29</v>
      </c>
      <c r="N15" t="s">
        <v>13</v>
      </c>
      <c r="O15" t="b">
        <f t="shared" si="1"/>
        <v>1</v>
      </c>
      <c r="P15" t="b">
        <f t="shared" si="2"/>
        <v>1</v>
      </c>
      <c r="Q15" t="b">
        <f t="shared" si="3"/>
        <v>1</v>
      </c>
      <c r="R15" t="b">
        <f t="shared" si="4"/>
        <v>1</v>
      </c>
      <c r="S15" t="b">
        <f t="shared" si="5"/>
        <v>1</v>
      </c>
      <c r="T15" t="b">
        <f t="shared" si="6"/>
        <v>1</v>
      </c>
      <c r="U15" t="b">
        <f t="shared" si="7"/>
        <v>1</v>
      </c>
      <c r="V15" t="b">
        <f t="shared" si="8"/>
        <v>1</v>
      </c>
    </row>
    <row r="16" spans="1:22" hidden="1" x14ac:dyDescent="0.25">
      <c r="A16" t="s">
        <v>7</v>
      </c>
      <c r="B16" t="s">
        <v>8</v>
      </c>
      <c r="C16" t="b">
        <v>1</v>
      </c>
      <c r="D16" t="s">
        <v>30</v>
      </c>
      <c r="E16" t="s">
        <v>515</v>
      </c>
      <c r="F16" t="s">
        <v>516</v>
      </c>
      <c r="G16" t="s">
        <v>13</v>
      </c>
      <c r="H16" t="s">
        <v>7</v>
      </c>
      <c r="I16" t="s">
        <v>8</v>
      </c>
      <c r="J16" t="b">
        <v>1</v>
      </c>
      <c r="K16" t="s">
        <v>30</v>
      </c>
      <c r="L16" t="s">
        <v>515</v>
      </c>
      <c r="M16" t="s">
        <v>516</v>
      </c>
      <c r="N16" t="s">
        <v>13</v>
      </c>
      <c r="O16" t="b">
        <f t="shared" si="1"/>
        <v>1</v>
      </c>
      <c r="P16" t="b">
        <f t="shared" si="2"/>
        <v>1</v>
      </c>
      <c r="Q16" t="b">
        <f t="shared" si="3"/>
        <v>1</v>
      </c>
      <c r="R16" t="b">
        <f t="shared" si="4"/>
        <v>1</v>
      </c>
      <c r="S16" t="b">
        <f t="shared" si="5"/>
        <v>1</v>
      </c>
      <c r="T16" t="b">
        <f t="shared" si="6"/>
        <v>1</v>
      </c>
      <c r="U16" t="b">
        <f t="shared" si="7"/>
        <v>1</v>
      </c>
      <c r="V16" t="b">
        <f t="shared" si="8"/>
        <v>1</v>
      </c>
    </row>
    <row r="17" spans="1:22" hidden="1" x14ac:dyDescent="0.25">
      <c r="A17" t="s">
        <v>7</v>
      </c>
      <c r="B17" t="s">
        <v>8</v>
      </c>
      <c r="C17" t="b">
        <v>1</v>
      </c>
      <c r="D17" t="s">
        <v>30</v>
      </c>
      <c r="E17" t="s">
        <v>517</v>
      </c>
      <c r="F17" t="s">
        <v>518</v>
      </c>
      <c r="G17" t="s">
        <v>13</v>
      </c>
      <c r="H17" t="s">
        <v>7</v>
      </c>
      <c r="I17" t="s">
        <v>8</v>
      </c>
      <c r="J17" t="b">
        <v>1</v>
      </c>
      <c r="K17" t="s">
        <v>30</v>
      </c>
      <c r="L17" t="s">
        <v>517</v>
      </c>
      <c r="M17" t="s">
        <v>518</v>
      </c>
      <c r="N17" t="s">
        <v>13</v>
      </c>
      <c r="O17" t="b">
        <f t="shared" si="1"/>
        <v>1</v>
      </c>
      <c r="P17" t="b">
        <f t="shared" si="2"/>
        <v>1</v>
      </c>
      <c r="Q17" t="b">
        <f t="shared" si="3"/>
        <v>1</v>
      </c>
      <c r="R17" t="b">
        <f t="shared" si="4"/>
        <v>1</v>
      </c>
      <c r="S17" t="b">
        <f t="shared" si="5"/>
        <v>1</v>
      </c>
      <c r="T17" t="b">
        <f t="shared" si="6"/>
        <v>1</v>
      </c>
      <c r="U17" t="b">
        <f t="shared" si="7"/>
        <v>1</v>
      </c>
      <c r="V17" t="b">
        <f t="shared" si="8"/>
        <v>1</v>
      </c>
    </row>
    <row r="18" spans="1:22" hidden="1" x14ac:dyDescent="0.25">
      <c r="A18" t="s">
        <v>7</v>
      </c>
      <c r="B18" t="s">
        <v>8</v>
      </c>
      <c r="C18" t="b">
        <v>1</v>
      </c>
      <c r="D18" t="s">
        <v>30</v>
      </c>
      <c r="E18" t="s">
        <v>519</v>
      </c>
      <c r="F18" t="s">
        <v>32</v>
      </c>
      <c r="G18" t="s">
        <v>13</v>
      </c>
      <c r="H18" t="s">
        <v>7</v>
      </c>
      <c r="I18" t="s">
        <v>8</v>
      </c>
      <c r="J18" t="b">
        <v>1</v>
      </c>
      <c r="K18" t="s">
        <v>30</v>
      </c>
      <c r="L18" t="s">
        <v>519</v>
      </c>
      <c r="M18" t="s">
        <v>32</v>
      </c>
      <c r="N18" t="s">
        <v>13</v>
      </c>
      <c r="O18" t="b">
        <f t="shared" si="1"/>
        <v>1</v>
      </c>
      <c r="P18" t="b">
        <f t="shared" si="2"/>
        <v>1</v>
      </c>
      <c r="Q18" t="b">
        <f t="shared" si="3"/>
        <v>1</v>
      </c>
      <c r="R18" t="b">
        <f t="shared" si="4"/>
        <v>1</v>
      </c>
      <c r="S18" t="b">
        <f t="shared" si="5"/>
        <v>1</v>
      </c>
      <c r="T18" t="b">
        <f t="shared" si="6"/>
        <v>1</v>
      </c>
      <c r="U18" t="b">
        <f t="shared" si="7"/>
        <v>1</v>
      </c>
      <c r="V18" t="b">
        <f t="shared" si="8"/>
        <v>1</v>
      </c>
    </row>
    <row r="19" spans="1:22" hidden="1" x14ac:dyDescent="0.25">
      <c r="A19" t="s">
        <v>7</v>
      </c>
      <c r="B19" t="s">
        <v>8</v>
      </c>
      <c r="C19" t="b">
        <v>1</v>
      </c>
      <c r="D19" t="s">
        <v>33</v>
      </c>
      <c r="E19" t="s">
        <v>34</v>
      </c>
      <c r="F19" t="s">
        <v>35</v>
      </c>
      <c r="G19" t="s">
        <v>36</v>
      </c>
      <c r="H19" t="s">
        <v>7</v>
      </c>
      <c r="I19" t="s">
        <v>8</v>
      </c>
      <c r="J19" t="b">
        <v>1</v>
      </c>
      <c r="K19" t="s">
        <v>33</v>
      </c>
      <c r="L19" t="s">
        <v>34</v>
      </c>
      <c r="M19" t="s">
        <v>35</v>
      </c>
      <c r="N19" t="s">
        <v>36</v>
      </c>
      <c r="O19" t="b">
        <f t="shared" si="1"/>
        <v>1</v>
      </c>
      <c r="P19" t="b">
        <f t="shared" si="2"/>
        <v>1</v>
      </c>
      <c r="Q19" t="b">
        <f t="shared" si="3"/>
        <v>1</v>
      </c>
      <c r="R19" t="b">
        <f t="shared" si="4"/>
        <v>1</v>
      </c>
      <c r="S19" t="b">
        <f t="shared" si="5"/>
        <v>1</v>
      </c>
      <c r="T19" t="b">
        <f t="shared" si="6"/>
        <v>1</v>
      </c>
      <c r="U19" t="b">
        <f t="shared" si="7"/>
        <v>1</v>
      </c>
      <c r="V19" t="b">
        <f t="shared" si="8"/>
        <v>1</v>
      </c>
    </row>
    <row r="20" spans="1:22" hidden="1" x14ac:dyDescent="0.25">
      <c r="A20" t="s">
        <v>7</v>
      </c>
      <c r="B20" t="s">
        <v>8</v>
      </c>
      <c r="C20" t="b">
        <v>1</v>
      </c>
      <c r="D20" t="s">
        <v>37</v>
      </c>
      <c r="E20" t="s">
        <v>38</v>
      </c>
      <c r="F20" t="s">
        <v>39</v>
      </c>
      <c r="G20" t="s">
        <v>13</v>
      </c>
      <c r="H20" t="s">
        <v>7</v>
      </c>
      <c r="I20" t="s">
        <v>8</v>
      </c>
      <c r="J20" t="b">
        <v>1</v>
      </c>
      <c r="K20" t="s">
        <v>37</v>
      </c>
      <c r="L20" t="s">
        <v>38</v>
      </c>
      <c r="M20" t="s">
        <v>39</v>
      </c>
      <c r="N20" t="s">
        <v>13</v>
      </c>
      <c r="O20" t="b">
        <f t="shared" si="1"/>
        <v>1</v>
      </c>
      <c r="P20" t="b">
        <f t="shared" si="2"/>
        <v>1</v>
      </c>
      <c r="Q20" t="b">
        <f t="shared" si="3"/>
        <v>1</v>
      </c>
      <c r="R20" t="b">
        <f t="shared" si="4"/>
        <v>1</v>
      </c>
      <c r="S20" t="b">
        <f t="shared" si="5"/>
        <v>1</v>
      </c>
      <c r="T20" t="b">
        <f t="shared" si="6"/>
        <v>1</v>
      </c>
      <c r="U20" t="b">
        <f t="shared" si="7"/>
        <v>1</v>
      </c>
      <c r="V20" t="b">
        <f t="shared" si="8"/>
        <v>1</v>
      </c>
    </row>
    <row r="21" spans="1:22" hidden="1" x14ac:dyDescent="0.25">
      <c r="A21" t="s">
        <v>7</v>
      </c>
      <c r="B21" t="s">
        <v>8</v>
      </c>
      <c r="C21" t="b">
        <v>1</v>
      </c>
      <c r="D21" t="s">
        <v>37</v>
      </c>
      <c r="E21" t="s">
        <v>520</v>
      </c>
      <c r="F21" t="s">
        <v>41</v>
      </c>
      <c r="G21" t="s">
        <v>13</v>
      </c>
      <c r="H21" t="s">
        <v>7</v>
      </c>
      <c r="I21" t="s">
        <v>8</v>
      </c>
      <c r="J21" t="b">
        <v>1</v>
      </c>
      <c r="K21" t="s">
        <v>37</v>
      </c>
      <c r="L21" t="s">
        <v>520</v>
      </c>
      <c r="M21" t="s">
        <v>41</v>
      </c>
      <c r="N21" t="s">
        <v>13</v>
      </c>
      <c r="O21" t="b">
        <f t="shared" si="1"/>
        <v>1</v>
      </c>
      <c r="P21" t="b">
        <f t="shared" si="2"/>
        <v>1</v>
      </c>
      <c r="Q21" t="b">
        <f t="shared" si="3"/>
        <v>1</v>
      </c>
      <c r="R21" t="b">
        <f t="shared" si="4"/>
        <v>1</v>
      </c>
      <c r="S21" t="b">
        <f t="shared" si="5"/>
        <v>1</v>
      </c>
      <c r="T21" t="b">
        <f t="shared" si="6"/>
        <v>1</v>
      </c>
      <c r="U21" t="b">
        <f t="shared" si="7"/>
        <v>1</v>
      </c>
      <c r="V21" t="b">
        <f t="shared" si="8"/>
        <v>1</v>
      </c>
    </row>
    <row r="22" spans="1:22" hidden="1" x14ac:dyDescent="0.25">
      <c r="A22" t="s">
        <v>7</v>
      </c>
      <c r="B22" t="s">
        <v>8</v>
      </c>
      <c r="C22" t="b">
        <v>1</v>
      </c>
      <c r="D22" t="s">
        <v>37</v>
      </c>
      <c r="E22" t="s">
        <v>521</v>
      </c>
      <c r="F22" t="s">
        <v>243</v>
      </c>
      <c r="G22" t="s">
        <v>13</v>
      </c>
      <c r="H22" t="s">
        <v>7</v>
      </c>
      <c r="I22" t="s">
        <v>8</v>
      </c>
      <c r="J22" t="b">
        <v>1</v>
      </c>
      <c r="K22" t="s">
        <v>37</v>
      </c>
      <c r="L22" t="s">
        <v>521</v>
      </c>
      <c r="M22" t="s">
        <v>243</v>
      </c>
      <c r="N22" t="s">
        <v>13</v>
      </c>
      <c r="O22" t="b">
        <f t="shared" si="1"/>
        <v>1</v>
      </c>
      <c r="P22" t="b">
        <f t="shared" si="2"/>
        <v>1</v>
      </c>
      <c r="Q22" t="b">
        <f t="shared" si="3"/>
        <v>1</v>
      </c>
      <c r="R22" t="b">
        <f t="shared" si="4"/>
        <v>1</v>
      </c>
      <c r="S22" t="b">
        <f t="shared" si="5"/>
        <v>1</v>
      </c>
      <c r="T22" t="b">
        <f t="shared" si="6"/>
        <v>1</v>
      </c>
      <c r="U22" t="b">
        <f t="shared" si="7"/>
        <v>1</v>
      </c>
      <c r="V22" t="b">
        <f t="shared" si="8"/>
        <v>1</v>
      </c>
    </row>
    <row r="23" spans="1:22" hidden="1" x14ac:dyDescent="0.25">
      <c r="A23" t="s">
        <v>7</v>
      </c>
      <c r="B23" t="s">
        <v>8</v>
      </c>
      <c r="C23" t="b">
        <v>1</v>
      </c>
      <c r="D23" t="s">
        <v>44</v>
      </c>
      <c r="E23" t="s">
        <v>10</v>
      </c>
      <c r="F23" t="s">
        <v>45</v>
      </c>
      <c r="G23" t="s">
        <v>46</v>
      </c>
      <c r="H23" t="s">
        <v>7</v>
      </c>
      <c r="I23" t="s">
        <v>8</v>
      </c>
      <c r="J23" t="b">
        <v>1</v>
      </c>
      <c r="K23" t="s">
        <v>44</v>
      </c>
      <c r="L23" t="s">
        <v>10</v>
      </c>
      <c r="M23" t="s">
        <v>45</v>
      </c>
      <c r="N23" t="s">
        <v>46</v>
      </c>
      <c r="O23" t="b">
        <f t="shared" si="1"/>
        <v>1</v>
      </c>
      <c r="P23" t="b">
        <f t="shared" si="2"/>
        <v>1</v>
      </c>
      <c r="Q23" t="b">
        <f t="shared" si="3"/>
        <v>1</v>
      </c>
      <c r="R23" t="b">
        <f t="shared" si="4"/>
        <v>1</v>
      </c>
      <c r="S23" t="b">
        <f t="shared" si="5"/>
        <v>1</v>
      </c>
      <c r="T23" t="b">
        <f t="shared" si="6"/>
        <v>1</v>
      </c>
      <c r="U23" t="b">
        <f t="shared" si="7"/>
        <v>1</v>
      </c>
      <c r="V23" t="b">
        <f t="shared" si="8"/>
        <v>1</v>
      </c>
    </row>
    <row r="24" spans="1:22" hidden="1" x14ac:dyDescent="0.25">
      <c r="A24" t="s">
        <v>7</v>
      </c>
      <c r="B24" t="s">
        <v>8</v>
      </c>
      <c r="C24" t="b">
        <v>1</v>
      </c>
      <c r="D24" t="s">
        <v>47</v>
      </c>
      <c r="E24" t="s">
        <v>48</v>
      </c>
      <c r="F24" t="s">
        <v>29</v>
      </c>
      <c r="G24" t="s">
        <v>13</v>
      </c>
      <c r="H24" t="s">
        <v>7</v>
      </c>
      <c r="I24" t="s">
        <v>8</v>
      </c>
      <c r="J24" t="b">
        <v>1</v>
      </c>
      <c r="K24" t="s">
        <v>47</v>
      </c>
      <c r="L24" t="s">
        <v>48</v>
      </c>
      <c r="M24" t="s">
        <v>29</v>
      </c>
      <c r="N24" t="s">
        <v>13</v>
      </c>
      <c r="O24" t="b">
        <f t="shared" si="1"/>
        <v>1</v>
      </c>
      <c r="P24" t="b">
        <f t="shared" si="2"/>
        <v>1</v>
      </c>
      <c r="Q24" t="b">
        <f t="shared" si="3"/>
        <v>1</v>
      </c>
      <c r="R24" t="b">
        <f t="shared" si="4"/>
        <v>1</v>
      </c>
      <c r="S24" t="b">
        <f t="shared" si="5"/>
        <v>1</v>
      </c>
      <c r="T24" t="b">
        <f t="shared" si="6"/>
        <v>1</v>
      </c>
      <c r="U24" t="b">
        <f t="shared" si="7"/>
        <v>1</v>
      </c>
      <c r="V24" t="b">
        <f t="shared" si="8"/>
        <v>1</v>
      </c>
    </row>
    <row r="25" spans="1:22" hidden="1" x14ac:dyDescent="0.25">
      <c r="A25" t="s">
        <v>7</v>
      </c>
      <c r="B25" t="s">
        <v>8</v>
      </c>
      <c r="C25" t="b">
        <v>1</v>
      </c>
      <c r="D25" t="s">
        <v>49</v>
      </c>
      <c r="E25" t="s">
        <v>10</v>
      </c>
      <c r="F25" t="s">
        <v>10</v>
      </c>
      <c r="G25" t="s">
        <v>13</v>
      </c>
      <c r="H25" t="s">
        <v>7</v>
      </c>
      <c r="I25" t="s">
        <v>8</v>
      </c>
      <c r="J25" t="b">
        <v>1</v>
      </c>
      <c r="K25" t="s">
        <v>49</v>
      </c>
      <c r="L25" t="s">
        <v>10</v>
      </c>
      <c r="M25" t="s">
        <v>10</v>
      </c>
      <c r="N25" t="s">
        <v>13</v>
      </c>
      <c r="O25" t="b">
        <f t="shared" si="1"/>
        <v>1</v>
      </c>
      <c r="P25" t="b">
        <f t="shared" si="2"/>
        <v>1</v>
      </c>
      <c r="Q25" t="b">
        <f t="shared" si="3"/>
        <v>1</v>
      </c>
      <c r="R25" t="b">
        <f t="shared" si="4"/>
        <v>1</v>
      </c>
      <c r="S25" t="b">
        <f t="shared" si="5"/>
        <v>1</v>
      </c>
      <c r="T25" t="b">
        <f t="shared" si="6"/>
        <v>1</v>
      </c>
      <c r="U25" t="b">
        <f t="shared" si="7"/>
        <v>1</v>
      </c>
      <c r="V25" t="b">
        <f t="shared" si="8"/>
        <v>1</v>
      </c>
    </row>
    <row r="26" spans="1:22" hidden="1" x14ac:dyDescent="0.25">
      <c r="A26" t="s">
        <v>7</v>
      </c>
      <c r="B26" t="s">
        <v>8</v>
      </c>
      <c r="C26" t="b">
        <v>1</v>
      </c>
      <c r="D26" t="s">
        <v>50</v>
      </c>
      <c r="E26" t="s">
        <v>396</v>
      </c>
      <c r="F26" t="s">
        <v>510</v>
      </c>
      <c r="G26" t="s">
        <v>13</v>
      </c>
      <c r="H26" t="s">
        <v>7</v>
      </c>
      <c r="I26" t="s">
        <v>8</v>
      </c>
      <c r="J26" t="b">
        <v>1</v>
      </c>
      <c r="K26" t="s">
        <v>50</v>
      </c>
      <c r="L26" t="s">
        <v>396</v>
      </c>
      <c r="M26" t="s">
        <v>510</v>
      </c>
      <c r="N26" t="s">
        <v>13</v>
      </c>
      <c r="O26" t="b">
        <f t="shared" si="1"/>
        <v>1</v>
      </c>
      <c r="P26" t="b">
        <f t="shared" si="2"/>
        <v>1</v>
      </c>
      <c r="Q26" t="b">
        <f t="shared" si="3"/>
        <v>1</v>
      </c>
      <c r="R26" t="b">
        <f t="shared" si="4"/>
        <v>1</v>
      </c>
      <c r="S26" t="b">
        <f t="shared" si="5"/>
        <v>1</v>
      </c>
      <c r="T26" t="b">
        <f t="shared" si="6"/>
        <v>1</v>
      </c>
      <c r="U26" t="b">
        <f t="shared" si="7"/>
        <v>1</v>
      </c>
      <c r="V26" t="b">
        <f t="shared" si="8"/>
        <v>1</v>
      </c>
    </row>
    <row r="27" spans="1:22" x14ac:dyDescent="0.25">
      <c r="A27" t="s">
        <v>7</v>
      </c>
      <c r="B27" t="s">
        <v>8</v>
      </c>
      <c r="C27" t="b">
        <v>1</v>
      </c>
      <c r="D27" t="s">
        <v>51</v>
      </c>
      <c r="E27" t="s">
        <v>10</v>
      </c>
      <c r="F27" t="s">
        <v>52</v>
      </c>
      <c r="G27" t="s">
        <v>53</v>
      </c>
      <c r="H27" t="s">
        <v>7</v>
      </c>
      <c r="I27" t="s">
        <v>8</v>
      </c>
      <c r="J27" t="b">
        <v>1</v>
      </c>
      <c r="K27" t="s">
        <v>51</v>
      </c>
      <c r="L27" t="s">
        <v>10</v>
      </c>
      <c r="M27" t="s">
        <v>486</v>
      </c>
      <c r="N27" t="s">
        <v>487</v>
      </c>
      <c r="O27" t="b">
        <f t="shared" si="1"/>
        <v>1</v>
      </c>
      <c r="P27" t="b">
        <f t="shared" si="2"/>
        <v>1</v>
      </c>
      <c r="Q27" t="b">
        <f t="shared" si="3"/>
        <v>1</v>
      </c>
      <c r="R27" t="b">
        <f t="shared" si="4"/>
        <v>1</v>
      </c>
      <c r="S27" t="b">
        <f t="shared" si="5"/>
        <v>1</v>
      </c>
      <c r="T27" t="b">
        <f t="shared" si="6"/>
        <v>0</v>
      </c>
      <c r="U27" t="b">
        <f t="shared" si="7"/>
        <v>0</v>
      </c>
      <c r="V27" t="b">
        <f t="shared" si="8"/>
        <v>0</v>
      </c>
    </row>
    <row r="28" spans="1:22" hidden="1" x14ac:dyDescent="0.25">
      <c r="A28" t="s">
        <v>7</v>
      </c>
      <c r="B28" t="s">
        <v>8</v>
      </c>
      <c r="C28" t="b">
        <v>1</v>
      </c>
      <c r="D28" t="s">
        <v>54</v>
      </c>
      <c r="E28" t="s">
        <v>522</v>
      </c>
      <c r="F28" t="s">
        <v>523</v>
      </c>
      <c r="G28" t="s">
        <v>10</v>
      </c>
      <c r="H28" t="s">
        <v>7</v>
      </c>
      <c r="I28" t="s">
        <v>8</v>
      </c>
      <c r="J28" t="b">
        <v>1</v>
      </c>
      <c r="K28" t="s">
        <v>54</v>
      </c>
      <c r="L28" t="s">
        <v>522</v>
      </c>
      <c r="M28" t="s">
        <v>523</v>
      </c>
      <c r="N28" t="s">
        <v>10</v>
      </c>
      <c r="O28" t="b">
        <f t="shared" si="1"/>
        <v>1</v>
      </c>
      <c r="P28" t="b">
        <f t="shared" si="2"/>
        <v>1</v>
      </c>
      <c r="Q28" t="b">
        <f t="shared" si="3"/>
        <v>1</v>
      </c>
      <c r="R28" t="b">
        <f t="shared" si="4"/>
        <v>1</v>
      </c>
      <c r="S28" t="b">
        <f t="shared" si="5"/>
        <v>1</v>
      </c>
      <c r="T28" t="b">
        <f t="shared" si="6"/>
        <v>1</v>
      </c>
      <c r="U28" t="b">
        <f t="shared" si="7"/>
        <v>1</v>
      </c>
      <c r="V28" t="b">
        <f t="shared" si="8"/>
        <v>1</v>
      </c>
    </row>
    <row r="29" spans="1:22" hidden="1" x14ac:dyDescent="0.25">
      <c r="A29" t="s">
        <v>7</v>
      </c>
      <c r="B29" t="s">
        <v>8</v>
      </c>
      <c r="C29" t="b">
        <v>1</v>
      </c>
      <c r="D29" t="s">
        <v>54</v>
      </c>
      <c r="E29" t="s">
        <v>524</v>
      </c>
      <c r="F29" t="s">
        <v>525</v>
      </c>
      <c r="G29" t="s">
        <v>56</v>
      </c>
      <c r="H29" t="s">
        <v>7</v>
      </c>
      <c r="I29" t="s">
        <v>8</v>
      </c>
      <c r="J29" t="b">
        <v>1</v>
      </c>
      <c r="K29" t="s">
        <v>54</v>
      </c>
      <c r="L29" t="s">
        <v>524</v>
      </c>
      <c r="M29" t="s">
        <v>525</v>
      </c>
      <c r="N29" t="s">
        <v>56</v>
      </c>
      <c r="O29" t="b">
        <f t="shared" si="1"/>
        <v>1</v>
      </c>
      <c r="P29" t="b">
        <f t="shared" si="2"/>
        <v>1</v>
      </c>
      <c r="Q29" t="b">
        <f t="shared" si="3"/>
        <v>1</v>
      </c>
      <c r="R29" t="b">
        <f t="shared" si="4"/>
        <v>1</v>
      </c>
      <c r="S29" t="b">
        <f t="shared" si="5"/>
        <v>1</v>
      </c>
      <c r="T29" t="b">
        <f t="shared" si="6"/>
        <v>1</v>
      </c>
      <c r="U29" t="b">
        <f t="shared" si="7"/>
        <v>1</v>
      </c>
      <c r="V29" t="b">
        <f t="shared" si="8"/>
        <v>1</v>
      </c>
    </row>
    <row r="30" spans="1:22" hidden="1" x14ac:dyDescent="0.25">
      <c r="A30" t="s">
        <v>7</v>
      </c>
      <c r="B30" t="s">
        <v>8</v>
      </c>
      <c r="C30" t="b">
        <v>1</v>
      </c>
      <c r="D30" t="s">
        <v>54</v>
      </c>
      <c r="E30" t="s">
        <v>526</v>
      </c>
      <c r="F30" t="s">
        <v>527</v>
      </c>
      <c r="G30" t="s">
        <v>10</v>
      </c>
      <c r="H30" t="s">
        <v>7</v>
      </c>
      <c r="I30" t="s">
        <v>8</v>
      </c>
      <c r="J30" t="b">
        <v>1</v>
      </c>
      <c r="K30" t="s">
        <v>54</v>
      </c>
      <c r="L30" t="s">
        <v>526</v>
      </c>
      <c r="M30" t="s">
        <v>527</v>
      </c>
      <c r="N30" t="s">
        <v>10</v>
      </c>
      <c r="O30" t="b">
        <f t="shared" si="1"/>
        <v>1</v>
      </c>
      <c r="P30" t="b">
        <f t="shared" si="2"/>
        <v>1</v>
      </c>
      <c r="Q30" t="b">
        <f t="shared" si="3"/>
        <v>1</v>
      </c>
      <c r="R30" t="b">
        <f t="shared" si="4"/>
        <v>1</v>
      </c>
      <c r="S30" t="b">
        <f t="shared" si="5"/>
        <v>1</v>
      </c>
      <c r="T30" t="b">
        <f t="shared" si="6"/>
        <v>1</v>
      </c>
      <c r="U30" t="b">
        <f t="shared" si="7"/>
        <v>1</v>
      </c>
      <c r="V30" t="b">
        <f t="shared" si="8"/>
        <v>1</v>
      </c>
    </row>
    <row r="31" spans="1:22" hidden="1" x14ac:dyDescent="0.25">
      <c r="A31" t="s">
        <v>7</v>
      </c>
      <c r="B31" t="s">
        <v>8</v>
      </c>
      <c r="C31" t="b">
        <v>1</v>
      </c>
      <c r="D31" t="s">
        <v>57</v>
      </c>
      <c r="E31" t="s">
        <v>10</v>
      </c>
      <c r="F31" t="s">
        <v>58</v>
      </c>
      <c r="G31" t="s">
        <v>59</v>
      </c>
      <c r="H31" t="s">
        <v>7</v>
      </c>
      <c r="I31" t="s">
        <v>8</v>
      </c>
      <c r="J31" t="b">
        <v>1</v>
      </c>
      <c r="K31" t="s">
        <v>57</v>
      </c>
      <c r="L31" t="s">
        <v>10</v>
      </c>
      <c r="M31" t="s">
        <v>58</v>
      </c>
      <c r="N31" t="s">
        <v>59</v>
      </c>
      <c r="O31" t="b">
        <f t="shared" si="1"/>
        <v>1</v>
      </c>
      <c r="P31" t="b">
        <f t="shared" si="2"/>
        <v>1</v>
      </c>
      <c r="Q31" t="b">
        <f t="shared" si="3"/>
        <v>1</v>
      </c>
      <c r="R31" t="b">
        <f t="shared" si="4"/>
        <v>1</v>
      </c>
      <c r="S31" t="b">
        <f t="shared" si="5"/>
        <v>1</v>
      </c>
      <c r="T31" t="b">
        <f t="shared" si="6"/>
        <v>1</v>
      </c>
      <c r="U31" t="b">
        <f t="shared" si="7"/>
        <v>1</v>
      </c>
      <c r="V31" t="b">
        <f t="shared" si="8"/>
        <v>1</v>
      </c>
    </row>
    <row r="32" spans="1:22" hidden="1" x14ac:dyDescent="0.25">
      <c r="A32" t="s">
        <v>7</v>
      </c>
      <c r="B32" t="s">
        <v>8</v>
      </c>
      <c r="C32" t="b">
        <v>1</v>
      </c>
      <c r="D32" t="s">
        <v>57</v>
      </c>
      <c r="E32" t="s">
        <v>10</v>
      </c>
      <c r="F32" t="s">
        <v>60</v>
      </c>
      <c r="G32" t="s">
        <v>61</v>
      </c>
      <c r="H32" t="s">
        <v>7</v>
      </c>
      <c r="I32" t="s">
        <v>8</v>
      </c>
      <c r="J32" t="b">
        <v>1</v>
      </c>
      <c r="K32" t="s">
        <v>57</v>
      </c>
      <c r="L32" t="s">
        <v>10</v>
      </c>
      <c r="M32" t="s">
        <v>60</v>
      </c>
      <c r="N32" t="s">
        <v>61</v>
      </c>
      <c r="O32" t="b">
        <f t="shared" si="1"/>
        <v>1</v>
      </c>
      <c r="P32" t="b">
        <f t="shared" si="2"/>
        <v>1</v>
      </c>
      <c r="Q32" t="b">
        <f t="shared" si="3"/>
        <v>1</v>
      </c>
      <c r="R32" t="b">
        <f t="shared" si="4"/>
        <v>1</v>
      </c>
      <c r="S32" t="b">
        <f t="shared" si="5"/>
        <v>1</v>
      </c>
      <c r="T32" t="b">
        <f t="shared" si="6"/>
        <v>1</v>
      </c>
      <c r="U32" t="b">
        <f t="shared" si="7"/>
        <v>1</v>
      </c>
      <c r="V32" t="b">
        <f t="shared" si="8"/>
        <v>1</v>
      </c>
    </row>
    <row r="33" spans="1:22" hidden="1" x14ac:dyDescent="0.25">
      <c r="A33" t="s">
        <v>7</v>
      </c>
      <c r="B33" t="s">
        <v>8</v>
      </c>
      <c r="C33" t="b">
        <v>1</v>
      </c>
      <c r="D33" t="s">
        <v>62</v>
      </c>
      <c r="E33" t="s">
        <v>63</v>
      </c>
      <c r="F33" t="s">
        <v>64</v>
      </c>
      <c r="G33" t="s">
        <v>65</v>
      </c>
      <c r="H33" t="s">
        <v>7</v>
      </c>
      <c r="I33" t="s">
        <v>8</v>
      </c>
      <c r="J33" t="b">
        <v>1</v>
      </c>
      <c r="K33" t="s">
        <v>62</v>
      </c>
      <c r="L33" t="s">
        <v>63</v>
      </c>
      <c r="M33" t="s">
        <v>64</v>
      </c>
      <c r="N33" t="s">
        <v>65</v>
      </c>
      <c r="O33" t="b">
        <f t="shared" si="1"/>
        <v>1</v>
      </c>
      <c r="P33" t="b">
        <f t="shared" si="2"/>
        <v>1</v>
      </c>
      <c r="Q33" t="b">
        <f t="shared" si="3"/>
        <v>1</v>
      </c>
      <c r="R33" t="b">
        <f t="shared" si="4"/>
        <v>1</v>
      </c>
      <c r="S33" t="b">
        <f t="shared" si="5"/>
        <v>1</v>
      </c>
      <c r="T33" t="b">
        <f t="shared" si="6"/>
        <v>1</v>
      </c>
      <c r="U33" t="b">
        <f t="shared" si="7"/>
        <v>1</v>
      </c>
      <c r="V33" t="b">
        <f t="shared" si="8"/>
        <v>1</v>
      </c>
    </row>
    <row r="34" spans="1:22" hidden="1" x14ac:dyDescent="0.25">
      <c r="A34" t="s">
        <v>7</v>
      </c>
      <c r="B34" t="s">
        <v>66</v>
      </c>
      <c r="C34" t="b">
        <v>1</v>
      </c>
      <c r="D34" t="s">
        <v>67</v>
      </c>
      <c r="E34" t="s">
        <v>528</v>
      </c>
      <c r="F34" t="s">
        <v>516</v>
      </c>
      <c r="G34" t="s">
        <v>13</v>
      </c>
      <c r="H34" t="s">
        <v>7</v>
      </c>
      <c r="I34" t="s">
        <v>66</v>
      </c>
      <c r="J34" t="b">
        <v>1</v>
      </c>
      <c r="K34" t="s">
        <v>67</v>
      </c>
      <c r="L34" t="s">
        <v>528</v>
      </c>
      <c r="M34" t="s">
        <v>516</v>
      </c>
      <c r="N34" t="s">
        <v>13</v>
      </c>
      <c r="O34" t="b">
        <f t="shared" si="1"/>
        <v>1</v>
      </c>
      <c r="P34" t="b">
        <f t="shared" si="2"/>
        <v>1</v>
      </c>
      <c r="Q34" t="b">
        <f t="shared" si="3"/>
        <v>1</v>
      </c>
      <c r="R34" t="b">
        <f t="shared" si="4"/>
        <v>1</v>
      </c>
      <c r="S34" t="b">
        <f t="shared" si="5"/>
        <v>1</v>
      </c>
      <c r="T34" t="b">
        <f t="shared" si="6"/>
        <v>1</v>
      </c>
      <c r="U34" t="b">
        <f t="shared" si="7"/>
        <v>1</v>
      </c>
      <c r="V34" t="b">
        <f t="shared" si="8"/>
        <v>1</v>
      </c>
    </row>
    <row r="35" spans="1:22" hidden="1" x14ac:dyDescent="0.25">
      <c r="A35" t="s">
        <v>7</v>
      </c>
      <c r="B35" t="s">
        <v>66</v>
      </c>
      <c r="C35" t="b">
        <v>1</v>
      </c>
      <c r="D35" t="s">
        <v>68</v>
      </c>
      <c r="E35" t="s">
        <v>236</v>
      </c>
      <c r="F35" t="s">
        <v>529</v>
      </c>
      <c r="G35" t="s">
        <v>70</v>
      </c>
      <c r="H35" t="s">
        <v>7</v>
      </c>
      <c r="I35" t="s">
        <v>66</v>
      </c>
      <c r="J35" t="b">
        <v>1</v>
      </c>
      <c r="K35" t="s">
        <v>68</v>
      </c>
      <c r="L35" t="s">
        <v>236</v>
      </c>
      <c r="M35" t="s">
        <v>529</v>
      </c>
      <c r="N35" t="s">
        <v>70</v>
      </c>
      <c r="O35" t="b">
        <f t="shared" si="1"/>
        <v>1</v>
      </c>
      <c r="P35" t="b">
        <f t="shared" si="2"/>
        <v>1</v>
      </c>
      <c r="Q35" t="b">
        <f t="shared" si="3"/>
        <v>1</v>
      </c>
      <c r="R35" t="b">
        <f t="shared" si="4"/>
        <v>1</v>
      </c>
      <c r="S35" t="b">
        <f t="shared" si="5"/>
        <v>1</v>
      </c>
      <c r="T35" t="b">
        <f t="shared" si="6"/>
        <v>1</v>
      </c>
      <c r="U35" t="b">
        <f t="shared" si="7"/>
        <v>1</v>
      </c>
      <c r="V35" t="b">
        <f t="shared" si="8"/>
        <v>1</v>
      </c>
    </row>
    <row r="36" spans="1:22" hidden="1" x14ac:dyDescent="0.25">
      <c r="A36" t="s">
        <v>7</v>
      </c>
      <c r="B36" t="s">
        <v>66</v>
      </c>
      <c r="C36" t="b">
        <v>1</v>
      </c>
      <c r="D36" t="s">
        <v>71</v>
      </c>
      <c r="E36" t="s">
        <v>530</v>
      </c>
      <c r="F36" t="s">
        <v>531</v>
      </c>
      <c r="G36" t="s">
        <v>13</v>
      </c>
      <c r="H36" t="s">
        <v>7</v>
      </c>
      <c r="I36" t="s">
        <v>66</v>
      </c>
      <c r="J36" t="b">
        <v>1</v>
      </c>
      <c r="K36" t="s">
        <v>71</v>
      </c>
      <c r="L36" t="s">
        <v>530</v>
      </c>
      <c r="M36" t="s">
        <v>531</v>
      </c>
      <c r="N36" t="s">
        <v>13</v>
      </c>
      <c r="O36" t="b">
        <f t="shared" si="1"/>
        <v>1</v>
      </c>
      <c r="P36" t="b">
        <f t="shared" si="2"/>
        <v>1</v>
      </c>
      <c r="Q36" t="b">
        <f t="shared" si="3"/>
        <v>1</v>
      </c>
      <c r="R36" t="b">
        <f t="shared" si="4"/>
        <v>1</v>
      </c>
      <c r="S36" t="b">
        <f t="shared" si="5"/>
        <v>1</v>
      </c>
      <c r="T36" t="b">
        <f t="shared" si="6"/>
        <v>1</v>
      </c>
      <c r="U36" t="b">
        <f t="shared" si="7"/>
        <v>1</v>
      </c>
      <c r="V36" t="b">
        <f t="shared" si="8"/>
        <v>1</v>
      </c>
    </row>
    <row r="37" spans="1:22" hidden="1" x14ac:dyDescent="0.25">
      <c r="A37" t="s">
        <v>7</v>
      </c>
      <c r="B37" t="s">
        <v>66</v>
      </c>
      <c r="C37" t="b">
        <v>1</v>
      </c>
      <c r="D37" t="s">
        <v>72</v>
      </c>
      <c r="E37" t="s">
        <v>532</v>
      </c>
      <c r="F37" t="s">
        <v>533</v>
      </c>
      <c r="G37" t="s">
        <v>74</v>
      </c>
      <c r="H37" t="s">
        <v>7</v>
      </c>
      <c r="I37" t="s">
        <v>66</v>
      </c>
      <c r="J37" t="b">
        <v>1</v>
      </c>
      <c r="K37" t="s">
        <v>72</v>
      </c>
      <c r="L37" t="s">
        <v>532</v>
      </c>
      <c r="M37" t="s">
        <v>533</v>
      </c>
      <c r="N37" t="s">
        <v>74</v>
      </c>
      <c r="O37" t="b">
        <f t="shared" si="1"/>
        <v>1</v>
      </c>
      <c r="P37" t="b">
        <f t="shared" si="2"/>
        <v>1</v>
      </c>
      <c r="Q37" t="b">
        <f t="shared" si="3"/>
        <v>1</v>
      </c>
      <c r="R37" t="b">
        <f t="shared" si="4"/>
        <v>1</v>
      </c>
      <c r="S37" t="b">
        <f t="shared" si="5"/>
        <v>1</v>
      </c>
      <c r="T37" t="b">
        <f t="shared" si="6"/>
        <v>1</v>
      </c>
      <c r="U37" t="b">
        <f t="shared" si="7"/>
        <v>1</v>
      </c>
      <c r="V37" t="b">
        <f t="shared" si="8"/>
        <v>1</v>
      </c>
    </row>
    <row r="38" spans="1:22" hidden="1" x14ac:dyDescent="0.25">
      <c r="A38" t="s">
        <v>7</v>
      </c>
      <c r="B38" t="s">
        <v>66</v>
      </c>
      <c r="C38" t="b">
        <v>1</v>
      </c>
      <c r="D38" t="s">
        <v>75</v>
      </c>
      <c r="E38" t="s">
        <v>534</v>
      </c>
      <c r="F38" t="s">
        <v>417</v>
      </c>
      <c r="G38" t="s">
        <v>10</v>
      </c>
      <c r="H38" t="s">
        <v>7</v>
      </c>
      <c r="I38" t="s">
        <v>66</v>
      </c>
      <c r="J38" t="b">
        <v>1</v>
      </c>
      <c r="K38" t="s">
        <v>75</v>
      </c>
      <c r="L38" t="s">
        <v>534</v>
      </c>
      <c r="M38" t="s">
        <v>417</v>
      </c>
      <c r="N38" t="s">
        <v>10</v>
      </c>
      <c r="O38" t="b">
        <f t="shared" si="1"/>
        <v>1</v>
      </c>
      <c r="P38" t="b">
        <f t="shared" si="2"/>
        <v>1</v>
      </c>
      <c r="Q38" t="b">
        <f t="shared" si="3"/>
        <v>1</v>
      </c>
      <c r="R38" t="b">
        <f t="shared" si="4"/>
        <v>1</v>
      </c>
      <c r="S38" t="b">
        <f t="shared" si="5"/>
        <v>1</v>
      </c>
      <c r="T38" t="b">
        <f t="shared" si="6"/>
        <v>1</v>
      </c>
      <c r="U38" t="b">
        <f t="shared" si="7"/>
        <v>1</v>
      </c>
      <c r="V38" t="b">
        <f t="shared" si="8"/>
        <v>1</v>
      </c>
    </row>
    <row r="39" spans="1:22" hidden="1" x14ac:dyDescent="0.25">
      <c r="A39" t="s">
        <v>7</v>
      </c>
      <c r="B39" t="s">
        <v>66</v>
      </c>
      <c r="C39" t="b">
        <v>1</v>
      </c>
      <c r="D39" t="s">
        <v>75</v>
      </c>
      <c r="E39" t="s">
        <v>535</v>
      </c>
      <c r="F39" t="s">
        <v>536</v>
      </c>
      <c r="G39" t="s">
        <v>78</v>
      </c>
      <c r="H39" t="s">
        <v>7</v>
      </c>
      <c r="I39" t="s">
        <v>66</v>
      </c>
      <c r="J39" t="b">
        <v>1</v>
      </c>
      <c r="K39" t="s">
        <v>75</v>
      </c>
      <c r="L39" t="s">
        <v>535</v>
      </c>
      <c r="M39" t="s">
        <v>536</v>
      </c>
      <c r="N39" t="s">
        <v>78</v>
      </c>
      <c r="O39" t="b">
        <f t="shared" si="1"/>
        <v>1</v>
      </c>
      <c r="P39" t="b">
        <f t="shared" si="2"/>
        <v>1</v>
      </c>
      <c r="Q39" t="b">
        <f t="shared" si="3"/>
        <v>1</v>
      </c>
      <c r="R39" t="b">
        <f t="shared" si="4"/>
        <v>1</v>
      </c>
      <c r="S39" t="b">
        <f t="shared" si="5"/>
        <v>1</v>
      </c>
      <c r="T39" t="b">
        <f t="shared" si="6"/>
        <v>1</v>
      </c>
      <c r="U39" t="b">
        <f t="shared" si="7"/>
        <v>1</v>
      </c>
      <c r="V39" t="b">
        <f t="shared" si="8"/>
        <v>1</v>
      </c>
    </row>
    <row r="40" spans="1:22" x14ac:dyDescent="0.25">
      <c r="A40" t="s">
        <v>7</v>
      </c>
      <c r="B40" t="s">
        <v>66</v>
      </c>
      <c r="C40" t="b">
        <v>1</v>
      </c>
      <c r="D40" t="s">
        <v>79</v>
      </c>
      <c r="E40" t="s">
        <v>537</v>
      </c>
      <c r="F40" t="s">
        <v>80</v>
      </c>
      <c r="G40" t="s">
        <v>81</v>
      </c>
      <c r="H40" t="s">
        <v>7</v>
      </c>
      <c r="I40" t="s">
        <v>66</v>
      </c>
      <c r="J40" t="b">
        <v>1</v>
      </c>
      <c r="K40" t="s">
        <v>79</v>
      </c>
      <c r="L40" t="s">
        <v>537</v>
      </c>
      <c r="M40" t="s">
        <v>80</v>
      </c>
      <c r="N40" t="s">
        <v>488</v>
      </c>
      <c r="O40" t="b">
        <f t="shared" si="1"/>
        <v>1</v>
      </c>
      <c r="P40" t="b">
        <f t="shared" si="2"/>
        <v>1</v>
      </c>
      <c r="Q40" t="b">
        <f t="shared" si="3"/>
        <v>1</v>
      </c>
      <c r="R40" t="b">
        <f t="shared" si="4"/>
        <v>1</v>
      </c>
      <c r="S40" t="b">
        <f t="shared" si="5"/>
        <v>1</v>
      </c>
      <c r="T40" t="b">
        <f t="shared" si="6"/>
        <v>1</v>
      </c>
      <c r="U40" t="b">
        <f t="shared" si="7"/>
        <v>0</v>
      </c>
      <c r="V40" t="b">
        <f t="shared" si="8"/>
        <v>0</v>
      </c>
    </row>
    <row r="41" spans="1:22" hidden="1" x14ac:dyDescent="0.25">
      <c r="A41" t="s">
        <v>7</v>
      </c>
      <c r="B41" t="s">
        <v>66</v>
      </c>
      <c r="C41" t="b">
        <v>1</v>
      </c>
      <c r="D41" t="s">
        <v>82</v>
      </c>
      <c r="E41" t="s">
        <v>200</v>
      </c>
      <c r="F41" t="s">
        <v>514</v>
      </c>
      <c r="G41" t="s">
        <v>13</v>
      </c>
      <c r="H41" t="s">
        <v>7</v>
      </c>
      <c r="I41" t="s">
        <v>66</v>
      </c>
      <c r="J41" t="b">
        <v>1</v>
      </c>
      <c r="K41" t="s">
        <v>82</v>
      </c>
      <c r="L41" t="s">
        <v>200</v>
      </c>
      <c r="M41" t="s">
        <v>514</v>
      </c>
      <c r="N41" t="s">
        <v>13</v>
      </c>
      <c r="O41" t="b">
        <f t="shared" si="1"/>
        <v>1</v>
      </c>
      <c r="P41" t="b">
        <f t="shared" si="2"/>
        <v>1</v>
      </c>
      <c r="Q41" t="b">
        <f t="shared" si="3"/>
        <v>1</v>
      </c>
      <c r="R41" t="b">
        <f t="shared" si="4"/>
        <v>1</v>
      </c>
      <c r="S41" t="b">
        <f t="shared" si="5"/>
        <v>1</v>
      </c>
      <c r="T41" t="b">
        <f t="shared" si="6"/>
        <v>1</v>
      </c>
      <c r="U41" t="b">
        <f t="shared" si="7"/>
        <v>1</v>
      </c>
      <c r="V41" t="b">
        <f t="shared" si="8"/>
        <v>1</v>
      </c>
    </row>
    <row r="42" spans="1:22" hidden="1" x14ac:dyDescent="0.25">
      <c r="A42" t="s">
        <v>7</v>
      </c>
      <c r="B42" t="s">
        <v>66</v>
      </c>
      <c r="C42" t="b">
        <v>1</v>
      </c>
      <c r="D42" t="s">
        <v>83</v>
      </c>
      <c r="E42" t="s">
        <v>538</v>
      </c>
      <c r="F42" t="s">
        <v>539</v>
      </c>
      <c r="G42" t="s">
        <v>85</v>
      </c>
      <c r="H42" t="s">
        <v>7</v>
      </c>
      <c r="I42" t="s">
        <v>66</v>
      </c>
      <c r="J42" t="b">
        <v>1</v>
      </c>
      <c r="K42" t="s">
        <v>83</v>
      </c>
      <c r="L42" t="s">
        <v>538</v>
      </c>
      <c r="M42" t="s">
        <v>539</v>
      </c>
      <c r="N42" t="s">
        <v>85</v>
      </c>
      <c r="O42" t="b">
        <f t="shared" si="1"/>
        <v>1</v>
      </c>
      <c r="P42" t="b">
        <f t="shared" si="2"/>
        <v>1</v>
      </c>
      <c r="Q42" t="b">
        <f t="shared" si="3"/>
        <v>1</v>
      </c>
      <c r="R42" t="b">
        <f t="shared" si="4"/>
        <v>1</v>
      </c>
      <c r="S42" t="b">
        <f t="shared" si="5"/>
        <v>1</v>
      </c>
      <c r="T42" t="b">
        <f t="shared" si="6"/>
        <v>1</v>
      </c>
      <c r="U42" t="b">
        <f t="shared" si="7"/>
        <v>1</v>
      </c>
      <c r="V42" t="b">
        <f t="shared" si="8"/>
        <v>1</v>
      </c>
    </row>
    <row r="43" spans="1:22" hidden="1" x14ac:dyDescent="0.25">
      <c r="A43" t="s">
        <v>7</v>
      </c>
      <c r="B43" t="s">
        <v>66</v>
      </c>
      <c r="C43" t="b">
        <v>1</v>
      </c>
      <c r="D43" t="s">
        <v>83</v>
      </c>
      <c r="E43" t="s">
        <v>540</v>
      </c>
      <c r="F43" t="s">
        <v>541</v>
      </c>
      <c r="G43" t="s">
        <v>10</v>
      </c>
      <c r="H43" t="s">
        <v>7</v>
      </c>
      <c r="I43" t="s">
        <v>66</v>
      </c>
      <c r="J43" t="b">
        <v>1</v>
      </c>
      <c r="K43" t="s">
        <v>83</v>
      </c>
      <c r="L43" t="s">
        <v>540</v>
      </c>
      <c r="M43" t="s">
        <v>541</v>
      </c>
      <c r="N43" t="s">
        <v>10</v>
      </c>
      <c r="O43" t="b">
        <f t="shared" si="1"/>
        <v>1</v>
      </c>
      <c r="P43" t="b">
        <f t="shared" si="2"/>
        <v>1</v>
      </c>
      <c r="Q43" t="b">
        <f t="shared" si="3"/>
        <v>1</v>
      </c>
      <c r="R43" t="b">
        <f t="shared" si="4"/>
        <v>1</v>
      </c>
      <c r="S43" t="b">
        <f t="shared" si="5"/>
        <v>1</v>
      </c>
      <c r="T43" t="b">
        <f t="shared" si="6"/>
        <v>1</v>
      </c>
      <c r="U43" t="b">
        <f t="shared" si="7"/>
        <v>1</v>
      </c>
      <c r="V43" t="b">
        <f t="shared" si="8"/>
        <v>1</v>
      </c>
    </row>
    <row r="44" spans="1:22" hidden="1" x14ac:dyDescent="0.25">
      <c r="A44" t="s">
        <v>7</v>
      </c>
      <c r="B44" t="s">
        <v>66</v>
      </c>
      <c r="C44" t="b">
        <v>1</v>
      </c>
      <c r="D44" t="s">
        <v>86</v>
      </c>
      <c r="E44" t="s">
        <v>515</v>
      </c>
      <c r="F44" t="s">
        <v>542</v>
      </c>
      <c r="G44" t="s">
        <v>13</v>
      </c>
      <c r="H44" t="s">
        <v>7</v>
      </c>
      <c r="I44" t="s">
        <v>66</v>
      </c>
      <c r="J44" t="b">
        <v>1</v>
      </c>
      <c r="K44" t="s">
        <v>86</v>
      </c>
      <c r="L44" t="s">
        <v>515</v>
      </c>
      <c r="M44" t="s">
        <v>542</v>
      </c>
      <c r="N44" t="s">
        <v>13</v>
      </c>
      <c r="O44" t="b">
        <f t="shared" si="1"/>
        <v>1</v>
      </c>
      <c r="P44" t="b">
        <f t="shared" si="2"/>
        <v>1</v>
      </c>
      <c r="Q44" t="b">
        <f t="shared" si="3"/>
        <v>1</v>
      </c>
      <c r="R44" t="b">
        <f t="shared" si="4"/>
        <v>1</v>
      </c>
      <c r="S44" t="b">
        <f t="shared" si="5"/>
        <v>1</v>
      </c>
      <c r="T44" t="b">
        <f t="shared" si="6"/>
        <v>1</v>
      </c>
      <c r="U44" t="b">
        <f t="shared" si="7"/>
        <v>1</v>
      </c>
      <c r="V44" t="b">
        <f t="shared" si="8"/>
        <v>1</v>
      </c>
    </row>
    <row r="45" spans="1:22" hidden="1" x14ac:dyDescent="0.25">
      <c r="A45" t="s">
        <v>7</v>
      </c>
      <c r="B45" t="s">
        <v>87</v>
      </c>
      <c r="C45" t="b">
        <v>0</v>
      </c>
      <c r="D45" t="s">
        <v>88</v>
      </c>
      <c r="E45" t="s">
        <v>543</v>
      </c>
      <c r="F45" t="s">
        <v>544</v>
      </c>
      <c r="G45" t="s">
        <v>13</v>
      </c>
      <c r="H45" t="s">
        <v>7</v>
      </c>
      <c r="I45" t="s">
        <v>87</v>
      </c>
      <c r="J45" t="b">
        <v>0</v>
      </c>
      <c r="K45" t="s">
        <v>88</v>
      </c>
      <c r="L45" t="s">
        <v>543</v>
      </c>
      <c r="M45" t="s">
        <v>544</v>
      </c>
      <c r="N45" t="s">
        <v>13</v>
      </c>
      <c r="O45" t="b">
        <f t="shared" si="1"/>
        <v>1</v>
      </c>
      <c r="P45" t="b">
        <f t="shared" si="2"/>
        <v>1</v>
      </c>
      <c r="Q45" t="b">
        <f t="shared" si="3"/>
        <v>1</v>
      </c>
      <c r="R45" t="b">
        <f t="shared" si="4"/>
        <v>1</v>
      </c>
      <c r="S45" t="b">
        <f t="shared" si="5"/>
        <v>1</v>
      </c>
      <c r="T45" t="b">
        <f t="shared" si="6"/>
        <v>1</v>
      </c>
      <c r="U45" t="b">
        <f t="shared" si="7"/>
        <v>1</v>
      </c>
      <c r="V45" t="b">
        <f t="shared" si="8"/>
        <v>1</v>
      </c>
    </row>
    <row r="46" spans="1:22" hidden="1" x14ac:dyDescent="0.25">
      <c r="A46" t="s">
        <v>7</v>
      </c>
      <c r="B46" t="s">
        <v>87</v>
      </c>
      <c r="C46" t="b">
        <v>0</v>
      </c>
      <c r="D46" t="s">
        <v>88</v>
      </c>
      <c r="E46" t="s">
        <v>89</v>
      </c>
      <c r="F46" t="s">
        <v>90</v>
      </c>
      <c r="G46" t="s">
        <v>13</v>
      </c>
      <c r="H46" t="s">
        <v>7</v>
      </c>
      <c r="I46" t="s">
        <v>87</v>
      </c>
      <c r="J46" t="b">
        <v>0</v>
      </c>
      <c r="K46" t="s">
        <v>88</v>
      </c>
      <c r="L46" t="s">
        <v>89</v>
      </c>
      <c r="M46" t="s">
        <v>90</v>
      </c>
      <c r="N46" t="s">
        <v>13</v>
      </c>
      <c r="O46" t="b">
        <f t="shared" si="1"/>
        <v>1</v>
      </c>
      <c r="P46" t="b">
        <f t="shared" si="2"/>
        <v>1</v>
      </c>
      <c r="Q46" t="b">
        <f t="shared" si="3"/>
        <v>1</v>
      </c>
      <c r="R46" t="b">
        <f t="shared" si="4"/>
        <v>1</v>
      </c>
      <c r="S46" t="b">
        <f t="shared" si="5"/>
        <v>1</v>
      </c>
      <c r="T46" t="b">
        <f t="shared" si="6"/>
        <v>1</v>
      </c>
      <c r="U46" t="b">
        <f t="shared" si="7"/>
        <v>1</v>
      </c>
      <c r="V46" t="b">
        <f t="shared" si="8"/>
        <v>1</v>
      </c>
    </row>
    <row r="47" spans="1:22" hidden="1" x14ac:dyDescent="0.25">
      <c r="A47" t="s">
        <v>7</v>
      </c>
      <c r="B47" t="s">
        <v>87</v>
      </c>
      <c r="C47" t="b">
        <v>0</v>
      </c>
      <c r="D47" t="s">
        <v>91</v>
      </c>
      <c r="E47" t="s">
        <v>545</v>
      </c>
      <c r="F47" t="s">
        <v>546</v>
      </c>
      <c r="G47" t="s">
        <v>13</v>
      </c>
      <c r="H47" t="s">
        <v>7</v>
      </c>
      <c r="I47" t="s">
        <v>87</v>
      </c>
      <c r="J47" t="b">
        <v>0</v>
      </c>
      <c r="K47" t="s">
        <v>91</v>
      </c>
      <c r="L47" t="s">
        <v>545</v>
      </c>
      <c r="M47" t="s">
        <v>546</v>
      </c>
      <c r="N47" t="s">
        <v>13</v>
      </c>
      <c r="O47" t="b">
        <f t="shared" si="1"/>
        <v>1</v>
      </c>
      <c r="P47" t="b">
        <f t="shared" si="2"/>
        <v>1</v>
      </c>
      <c r="Q47" t="b">
        <f t="shared" si="3"/>
        <v>1</v>
      </c>
      <c r="R47" t="b">
        <f t="shared" si="4"/>
        <v>1</v>
      </c>
      <c r="S47" t="b">
        <f t="shared" si="5"/>
        <v>1</v>
      </c>
      <c r="T47" t="b">
        <f t="shared" si="6"/>
        <v>1</v>
      </c>
      <c r="U47" t="b">
        <f t="shared" si="7"/>
        <v>1</v>
      </c>
      <c r="V47" t="b">
        <f t="shared" si="8"/>
        <v>1</v>
      </c>
    </row>
    <row r="48" spans="1:22" hidden="1" x14ac:dyDescent="0.25">
      <c r="A48" t="s">
        <v>7</v>
      </c>
      <c r="B48" t="s">
        <v>87</v>
      </c>
      <c r="C48" t="b">
        <v>0</v>
      </c>
      <c r="D48" t="s">
        <v>94</v>
      </c>
      <c r="E48" t="s">
        <v>547</v>
      </c>
      <c r="F48" t="s">
        <v>548</v>
      </c>
      <c r="G48" t="s">
        <v>13</v>
      </c>
      <c r="H48" t="s">
        <v>7</v>
      </c>
      <c r="I48" t="s">
        <v>87</v>
      </c>
      <c r="J48" t="b">
        <v>0</v>
      </c>
      <c r="K48" t="s">
        <v>94</v>
      </c>
      <c r="L48" t="s">
        <v>547</v>
      </c>
      <c r="M48" t="s">
        <v>548</v>
      </c>
      <c r="N48" t="s">
        <v>13</v>
      </c>
      <c r="O48" t="b">
        <f t="shared" si="1"/>
        <v>1</v>
      </c>
      <c r="P48" t="b">
        <f t="shared" si="2"/>
        <v>1</v>
      </c>
      <c r="Q48" t="b">
        <f t="shared" si="3"/>
        <v>1</v>
      </c>
      <c r="R48" t="b">
        <f t="shared" si="4"/>
        <v>1</v>
      </c>
      <c r="S48" t="b">
        <f t="shared" si="5"/>
        <v>1</v>
      </c>
      <c r="T48" t="b">
        <f t="shared" si="6"/>
        <v>1</v>
      </c>
      <c r="U48" t="b">
        <f t="shared" si="7"/>
        <v>1</v>
      </c>
      <c r="V48" t="b">
        <f t="shared" si="8"/>
        <v>1</v>
      </c>
    </row>
    <row r="49" spans="1:22" hidden="1" x14ac:dyDescent="0.25">
      <c r="A49" t="s">
        <v>7</v>
      </c>
      <c r="B49" t="s">
        <v>87</v>
      </c>
      <c r="C49" t="b">
        <v>0</v>
      </c>
      <c r="D49" t="s">
        <v>95</v>
      </c>
      <c r="E49" t="s">
        <v>549</v>
      </c>
      <c r="F49" t="s">
        <v>550</v>
      </c>
      <c r="G49" t="s">
        <v>13</v>
      </c>
      <c r="H49" t="s">
        <v>7</v>
      </c>
      <c r="I49" t="s">
        <v>87</v>
      </c>
      <c r="J49" t="b">
        <v>0</v>
      </c>
      <c r="K49" t="s">
        <v>95</v>
      </c>
      <c r="L49" t="s">
        <v>549</v>
      </c>
      <c r="M49" t="s">
        <v>550</v>
      </c>
      <c r="N49" t="s">
        <v>13</v>
      </c>
      <c r="O49" t="b">
        <f t="shared" si="1"/>
        <v>1</v>
      </c>
      <c r="P49" t="b">
        <f t="shared" si="2"/>
        <v>1</v>
      </c>
      <c r="Q49" t="b">
        <f t="shared" si="3"/>
        <v>1</v>
      </c>
      <c r="R49" t="b">
        <f t="shared" si="4"/>
        <v>1</v>
      </c>
      <c r="S49" t="b">
        <f t="shared" si="5"/>
        <v>1</v>
      </c>
      <c r="T49" t="b">
        <f t="shared" si="6"/>
        <v>1</v>
      </c>
      <c r="U49" t="b">
        <f t="shared" si="7"/>
        <v>1</v>
      </c>
      <c r="V49" t="b">
        <f t="shared" si="8"/>
        <v>1</v>
      </c>
    </row>
    <row r="50" spans="1:22" hidden="1" x14ac:dyDescent="0.25">
      <c r="A50" t="s">
        <v>7</v>
      </c>
      <c r="B50" t="s">
        <v>87</v>
      </c>
      <c r="C50" t="b">
        <v>0</v>
      </c>
      <c r="D50" t="s">
        <v>96</v>
      </c>
      <c r="E50" t="s">
        <v>10</v>
      </c>
      <c r="F50" t="s">
        <v>10</v>
      </c>
      <c r="G50" t="s">
        <v>13</v>
      </c>
      <c r="H50" t="s">
        <v>7</v>
      </c>
      <c r="I50" t="s">
        <v>87</v>
      </c>
      <c r="J50" t="b">
        <v>0</v>
      </c>
      <c r="K50" t="s">
        <v>96</v>
      </c>
      <c r="L50" t="s">
        <v>10</v>
      </c>
      <c r="M50" t="s">
        <v>10</v>
      </c>
      <c r="N50" t="s">
        <v>13</v>
      </c>
      <c r="O50" t="b">
        <f t="shared" si="1"/>
        <v>1</v>
      </c>
      <c r="P50" t="b">
        <f t="shared" si="2"/>
        <v>1</v>
      </c>
      <c r="Q50" t="b">
        <f t="shared" si="3"/>
        <v>1</v>
      </c>
      <c r="R50" t="b">
        <f t="shared" si="4"/>
        <v>1</v>
      </c>
      <c r="S50" t="b">
        <f t="shared" si="5"/>
        <v>1</v>
      </c>
      <c r="T50" t="b">
        <f t="shared" si="6"/>
        <v>1</v>
      </c>
      <c r="U50" t="b">
        <f t="shared" si="7"/>
        <v>1</v>
      </c>
      <c r="V50" t="b">
        <f t="shared" si="8"/>
        <v>1</v>
      </c>
    </row>
    <row r="51" spans="1:22" hidden="1" x14ac:dyDescent="0.25">
      <c r="A51" t="s">
        <v>7</v>
      </c>
      <c r="B51" t="s">
        <v>87</v>
      </c>
      <c r="C51" t="b">
        <v>0</v>
      </c>
      <c r="D51" t="s">
        <v>97</v>
      </c>
      <c r="E51" t="s">
        <v>233</v>
      </c>
      <c r="F51" t="s">
        <v>325</v>
      </c>
      <c r="G51" t="s">
        <v>13</v>
      </c>
      <c r="H51" t="s">
        <v>7</v>
      </c>
      <c r="I51" t="s">
        <v>87</v>
      </c>
      <c r="J51" t="b">
        <v>0</v>
      </c>
      <c r="K51" t="s">
        <v>97</v>
      </c>
      <c r="L51" t="s">
        <v>233</v>
      </c>
      <c r="M51" t="s">
        <v>325</v>
      </c>
      <c r="N51" t="s">
        <v>13</v>
      </c>
      <c r="O51" t="b">
        <f t="shared" si="1"/>
        <v>1</v>
      </c>
      <c r="P51" t="b">
        <f t="shared" si="2"/>
        <v>1</v>
      </c>
      <c r="Q51" t="b">
        <f t="shared" si="3"/>
        <v>1</v>
      </c>
      <c r="R51" t="b">
        <f t="shared" si="4"/>
        <v>1</v>
      </c>
      <c r="S51" t="b">
        <f t="shared" si="5"/>
        <v>1</v>
      </c>
      <c r="T51" t="b">
        <f t="shared" si="6"/>
        <v>1</v>
      </c>
      <c r="U51" t="b">
        <f t="shared" si="7"/>
        <v>1</v>
      </c>
      <c r="V51" t="b">
        <f t="shared" si="8"/>
        <v>1</v>
      </c>
    </row>
    <row r="52" spans="1:22" hidden="1" x14ac:dyDescent="0.25">
      <c r="A52" t="s">
        <v>7</v>
      </c>
      <c r="B52" t="s">
        <v>87</v>
      </c>
      <c r="C52" t="b">
        <v>0</v>
      </c>
      <c r="D52" t="s">
        <v>100</v>
      </c>
      <c r="E52" t="s">
        <v>10</v>
      </c>
      <c r="F52" t="s">
        <v>10</v>
      </c>
      <c r="G52" t="s">
        <v>13</v>
      </c>
      <c r="H52" t="s">
        <v>7</v>
      </c>
      <c r="I52" t="s">
        <v>87</v>
      </c>
      <c r="J52" t="b">
        <v>0</v>
      </c>
      <c r="K52" t="s">
        <v>100</v>
      </c>
      <c r="L52" t="s">
        <v>10</v>
      </c>
      <c r="M52" t="s">
        <v>10</v>
      </c>
      <c r="N52" t="s">
        <v>13</v>
      </c>
      <c r="O52" t="b">
        <f t="shared" si="1"/>
        <v>1</v>
      </c>
      <c r="P52" t="b">
        <f t="shared" si="2"/>
        <v>1</v>
      </c>
      <c r="Q52" t="b">
        <f t="shared" si="3"/>
        <v>1</v>
      </c>
      <c r="R52" t="b">
        <f t="shared" si="4"/>
        <v>1</v>
      </c>
      <c r="S52" t="b">
        <f t="shared" si="5"/>
        <v>1</v>
      </c>
      <c r="T52" t="b">
        <f t="shared" si="6"/>
        <v>1</v>
      </c>
      <c r="U52" t="b">
        <f t="shared" si="7"/>
        <v>1</v>
      </c>
      <c r="V52" t="b">
        <f t="shared" si="8"/>
        <v>1</v>
      </c>
    </row>
    <row r="53" spans="1:22" hidden="1" x14ac:dyDescent="0.25">
      <c r="A53" t="s">
        <v>7</v>
      </c>
      <c r="B53" t="s">
        <v>101</v>
      </c>
      <c r="C53" t="b">
        <v>1</v>
      </c>
      <c r="D53" t="s">
        <v>102</v>
      </c>
      <c r="E53" t="s">
        <v>551</v>
      </c>
      <c r="F53" t="s">
        <v>552</v>
      </c>
      <c r="G53" t="s">
        <v>13</v>
      </c>
      <c r="H53" t="s">
        <v>7</v>
      </c>
      <c r="I53" t="s">
        <v>101</v>
      </c>
      <c r="J53" t="b">
        <v>1</v>
      </c>
      <c r="K53" t="s">
        <v>102</v>
      </c>
      <c r="L53" t="s">
        <v>551</v>
      </c>
      <c r="M53" t="s">
        <v>552</v>
      </c>
      <c r="N53" t="s">
        <v>13</v>
      </c>
      <c r="O53" t="b">
        <f t="shared" si="1"/>
        <v>1</v>
      </c>
      <c r="P53" t="b">
        <f t="shared" si="2"/>
        <v>1</v>
      </c>
      <c r="Q53" t="b">
        <f t="shared" si="3"/>
        <v>1</v>
      </c>
      <c r="R53" t="b">
        <f t="shared" si="4"/>
        <v>1</v>
      </c>
      <c r="S53" t="b">
        <f t="shared" si="5"/>
        <v>1</v>
      </c>
      <c r="T53" t="b">
        <f t="shared" si="6"/>
        <v>1</v>
      </c>
      <c r="U53" t="b">
        <f t="shared" si="7"/>
        <v>1</v>
      </c>
      <c r="V53" t="b">
        <f t="shared" si="8"/>
        <v>1</v>
      </c>
    </row>
    <row r="54" spans="1:22" hidden="1" x14ac:dyDescent="0.25">
      <c r="A54" t="s">
        <v>7</v>
      </c>
      <c r="B54" t="s">
        <v>101</v>
      </c>
      <c r="C54" t="b">
        <v>1</v>
      </c>
      <c r="D54" t="s">
        <v>103</v>
      </c>
      <c r="E54" t="s">
        <v>543</v>
      </c>
      <c r="F54" t="s">
        <v>553</v>
      </c>
      <c r="G54" t="s">
        <v>13</v>
      </c>
      <c r="H54" t="s">
        <v>7</v>
      </c>
      <c r="I54" t="s">
        <v>101</v>
      </c>
      <c r="J54" t="b">
        <v>1</v>
      </c>
      <c r="K54" t="s">
        <v>103</v>
      </c>
      <c r="L54" t="s">
        <v>543</v>
      </c>
      <c r="M54" t="s">
        <v>553</v>
      </c>
      <c r="N54" t="s">
        <v>13</v>
      </c>
      <c r="O54" t="b">
        <f t="shared" si="1"/>
        <v>1</v>
      </c>
      <c r="P54" t="b">
        <f t="shared" si="2"/>
        <v>1</v>
      </c>
      <c r="Q54" t="b">
        <f t="shared" si="3"/>
        <v>1</v>
      </c>
      <c r="R54" t="b">
        <f t="shared" si="4"/>
        <v>1</v>
      </c>
      <c r="S54" t="b">
        <f t="shared" si="5"/>
        <v>1</v>
      </c>
      <c r="T54" t="b">
        <f t="shared" si="6"/>
        <v>1</v>
      </c>
      <c r="U54" t="b">
        <f t="shared" si="7"/>
        <v>1</v>
      </c>
      <c r="V54" t="b">
        <f t="shared" si="8"/>
        <v>1</v>
      </c>
    </row>
    <row r="55" spans="1:22" hidden="1" x14ac:dyDescent="0.25">
      <c r="A55" t="s">
        <v>7</v>
      </c>
      <c r="B55" t="s">
        <v>101</v>
      </c>
      <c r="C55" t="b">
        <v>1</v>
      </c>
      <c r="D55" t="s">
        <v>103</v>
      </c>
      <c r="E55" t="s">
        <v>554</v>
      </c>
      <c r="F55" t="s">
        <v>555</v>
      </c>
      <c r="G55" t="s">
        <v>13</v>
      </c>
      <c r="H55" t="s">
        <v>7</v>
      </c>
      <c r="I55" t="s">
        <v>101</v>
      </c>
      <c r="J55" t="b">
        <v>1</v>
      </c>
      <c r="K55" t="s">
        <v>103</v>
      </c>
      <c r="L55" t="s">
        <v>554</v>
      </c>
      <c r="M55" t="s">
        <v>555</v>
      </c>
      <c r="N55" t="s">
        <v>13</v>
      </c>
      <c r="O55" t="b">
        <f t="shared" si="1"/>
        <v>1</v>
      </c>
      <c r="P55" t="b">
        <f t="shared" si="2"/>
        <v>1</v>
      </c>
      <c r="Q55" t="b">
        <f t="shared" si="3"/>
        <v>1</v>
      </c>
      <c r="R55" t="b">
        <f t="shared" si="4"/>
        <v>1</v>
      </c>
      <c r="S55" t="b">
        <f t="shared" si="5"/>
        <v>1</v>
      </c>
      <c r="T55" t="b">
        <f t="shared" si="6"/>
        <v>1</v>
      </c>
      <c r="U55" t="b">
        <f t="shared" si="7"/>
        <v>1</v>
      </c>
      <c r="V55" t="b">
        <f t="shared" si="8"/>
        <v>1</v>
      </c>
    </row>
    <row r="56" spans="1:22" hidden="1" x14ac:dyDescent="0.25">
      <c r="A56" t="s">
        <v>7</v>
      </c>
      <c r="B56" t="s">
        <v>101</v>
      </c>
      <c r="C56" t="b">
        <v>1</v>
      </c>
      <c r="D56" t="s">
        <v>104</v>
      </c>
      <c r="E56" t="s">
        <v>556</v>
      </c>
      <c r="F56" t="s">
        <v>106</v>
      </c>
      <c r="G56" t="s">
        <v>10</v>
      </c>
      <c r="H56" t="s">
        <v>7</v>
      </c>
      <c r="I56" t="s">
        <v>101</v>
      </c>
      <c r="J56" t="b">
        <v>1</v>
      </c>
      <c r="K56" t="s">
        <v>104</v>
      </c>
      <c r="L56" t="s">
        <v>556</v>
      </c>
      <c r="M56" t="s">
        <v>106</v>
      </c>
      <c r="N56" t="s">
        <v>10</v>
      </c>
      <c r="O56" t="b">
        <f t="shared" si="1"/>
        <v>1</v>
      </c>
      <c r="P56" t="b">
        <f t="shared" si="2"/>
        <v>1</v>
      </c>
      <c r="Q56" t="b">
        <f t="shared" si="3"/>
        <v>1</v>
      </c>
      <c r="R56" t="b">
        <f t="shared" si="4"/>
        <v>1</v>
      </c>
      <c r="S56" t="b">
        <f t="shared" si="5"/>
        <v>1</v>
      </c>
      <c r="T56" t="b">
        <f t="shared" si="6"/>
        <v>1</v>
      </c>
      <c r="U56" t="b">
        <f t="shared" si="7"/>
        <v>1</v>
      </c>
      <c r="V56" t="b">
        <f t="shared" si="8"/>
        <v>1</v>
      </c>
    </row>
    <row r="57" spans="1:22" hidden="1" x14ac:dyDescent="0.25">
      <c r="A57" t="s">
        <v>7</v>
      </c>
      <c r="B57" t="s">
        <v>101</v>
      </c>
      <c r="C57" t="b">
        <v>1</v>
      </c>
      <c r="D57" t="s">
        <v>104</v>
      </c>
      <c r="E57" t="s">
        <v>557</v>
      </c>
      <c r="F57" t="s">
        <v>558</v>
      </c>
      <c r="G57" t="s">
        <v>10</v>
      </c>
      <c r="H57" t="s">
        <v>7</v>
      </c>
      <c r="I57" t="s">
        <v>101</v>
      </c>
      <c r="J57" t="b">
        <v>1</v>
      </c>
      <c r="K57" t="s">
        <v>104</v>
      </c>
      <c r="L57" t="s">
        <v>557</v>
      </c>
      <c r="M57" t="s">
        <v>558</v>
      </c>
      <c r="N57" t="s">
        <v>10</v>
      </c>
      <c r="O57" t="b">
        <f t="shared" si="1"/>
        <v>1</v>
      </c>
      <c r="P57" t="b">
        <f t="shared" si="2"/>
        <v>1</v>
      </c>
      <c r="Q57" t="b">
        <f t="shared" si="3"/>
        <v>1</v>
      </c>
      <c r="R57" t="b">
        <f t="shared" si="4"/>
        <v>1</v>
      </c>
      <c r="S57" t="b">
        <f t="shared" si="5"/>
        <v>1</v>
      </c>
      <c r="T57" t="b">
        <f t="shared" si="6"/>
        <v>1</v>
      </c>
      <c r="U57" t="b">
        <f t="shared" si="7"/>
        <v>1</v>
      </c>
      <c r="V57" t="b">
        <f t="shared" si="8"/>
        <v>1</v>
      </c>
    </row>
    <row r="58" spans="1:22" hidden="1" x14ac:dyDescent="0.25">
      <c r="A58" t="s">
        <v>7</v>
      </c>
      <c r="B58" t="s">
        <v>101</v>
      </c>
      <c r="C58" t="b">
        <v>1</v>
      </c>
      <c r="D58" t="s">
        <v>105</v>
      </c>
      <c r="E58" t="s">
        <v>559</v>
      </c>
      <c r="F58" t="s">
        <v>560</v>
      </c>
      <c r="G58" t="s">
        <v>107</v>
      </c>
      <c r="H58" t="s">
        <v>7</v>
      </c>
      <c r="I58" t="s">
        <v>101</v>
      </c>
      <c r="J58" t="b">
        <v>1</v>
      </c>
      <c r="K58" t="s">
        <v>105</v>
      </c>
      <c r="L58" t="s">
        <v>559</v>
      </c>
      <c r="M58" t="s">
        <v>560</v>
      </c>
      <c r="N58" t="s">
        <v>107</v>
      </c>
      <c r="O58" t="b">
        <f t="shared" si="1"/>
        <v>1</v>
      </c>
      <c r="P58" t="b">
        <f t="shared" si="2"/>
        <v>1</v>
      </c>
      <c r="Q58" t="b">
        <f t="shared" si="3"/>
        <v>1</v>
      </c>
      <c r="R58" t="b">
        <f t="shared" si="4"/>
        <v>1</v>
      </c>
      <c r="S58" t="b">
        <f t="shared" si="5"/>
        <v>1</v>
      </c>
      <c r="T58" t="b">
        <f t="shared" si="6"/>
        <v>1</v>
      </c>
      <c r="U58" t="b">
        <f t="shared" si="7"/>
        <v>1</v>
      </c>
      <c r="V58" t="b">
        <f t="shared" si="8"/>
        <v>1</v>
      </c>
    </row>
    <row r="59" spans="1:22" hidden="1" x14ac:dyDescent="0.25">
      <c r="A59" t="s">
        <v>7</v>
      </c>
      <c r="B59" t="s">
        <v>101</v>
      </c>
      <c r="C59" t="b">
        <v>1</v>
      </c>
      <c r="D59" t="s">
        <v>108</v>
      </c>
      <c r="E59" t="s">
        <v>561</v>
      </c>
      <c r="F59" t="s">
        <v>356</v>
      </c>
      <c r="G59" t="s">
        <v>111</v>
      </c>
      <c r="H59" t="s">
        <v>7</v>
      </c>
      <c r="I59" t="s">
        <v>101</v>
      </c>
      <c r="J59" t="b">
        <v>1</v>
      </c>
      <c r="K59" t="s">
        <v>108</v>
      </c>
      <c r="L59" t="s">
        <v>561</v>
      </c>
      <c r="M59" t="s">
        <v>356</v>
      </c>
      <c r="N59" t="s">
        <v>111</v>
      </c>
      <c r="O59" t="b">
        <f t="shared" si="1"/>
        <v>1</v>
      </c>
      <c r="P59" t="b">
        <f t="shared" si="2"/>
        <v>1</v>
      </c>
      <c r="Q59" t="b">
        <f t="shared" si="3"/>
        <v>1</v>
      </c>
      <c r="R59" t="b">
        <f t="shared" si="4"/>
        <v>1</v>
      </c>
      <c r="S59" t="b">
        <f t="shared" si="5"/>
        <v>1</v>
      </c>
      <c r="T59" t="b">
        <f t="shared" si="6"/>
        <v>1</v>
      </c>
      <c r="U59" t="b">
        <f t="shared" si="7"/>
        <v>1</v>
      </c>
      <c r="V59" t="b">
        <f t="shared" si="8"/>
        <v>1</v>
      </c>
    </row>
    <row r="60" spans="1:22" hidden="1" x14ac:dyDescent="0.25">
      <c r="A60" t="s">
        <v>7</v>
      </c>
      <c r="B60" t="s">
        <v>112</v>
      </c>
      <c r="C60" t="b">
        <v>1</v>
      </c>
      <c r="D60" t="s">
        <v>113</v>
      </c>
      <c r="E60" t="s">
        <v>562</v>
      </c>
      <c r="F60" t="s">
        <v>563</v>
      </c>
      <c r="G60" t="s">
        <v>10</v>
      </c>
      <c r="H60" t="s">
        <v>7</v>
      </c>
      <c r="I60" t="s">
        <v>112</v>
      </c>
      <c r="J60" t="b">
        <v>1</v>
      </c>
      <c r="K60" t="s">
        <v>113</v>
      </c>
      <c r="L60" t="s">
        <v>562</v>
      </c>
      <c r="M60" t="s">
        <v>563</v>
      </c>
      <c r="N60" t="s">
        <v>10</v>
      </c>
      <c r="O60" t="b">
        <f t="shared" si="1"/>
        <v>1</v>
      </c>
      <c r="P60" t="b">
        <f t="shared" si="2"/>
        <v>1</v>
      </c>
      <c r="Q60" t="b">
        <f t="shared" si="3"/>
        <v>1</v>
      </c>
      <c r="R60" t="b">
        <f t="shared" si="4"/>
        <v>1</v>
      </c>
      <c r="S60" t="b">
        <f t="shared" si="5"/>
        <v>1</v>
      </c>
      <c r="T60" t="b">
        <f t="shared" si="6"/>
        <v>1</v>
      </c>
      <c r="U60" t="b">
        <f t="shared" si="7"/>
        <v>1</v>
      </c>
      <c r="V60" t="b">
        <f t="shared" si="8"/>
        <v>1</v>
      </c>
    </row>
    <row r="61" spans="1:22" hidden="1" x14ac:dyDescent="0.25">
      <c r="A61" t="s">
        <v>7</v>
      </c>
      <c r="B61" t="s">
        <v>112</v>
      </c>
      <c r="C61" t="b">
        <v>1</v>
      </c>
      <c r="D61" t="s">
        <v>113</v>
      </c>
      <c r="E61" t="s">
        <v>10</v>
      </c>
      <c r="F61" t="s">
        <v>114</v>
      </c>
      <c r="G61" t="s">
        <v>115</v>
      </c>
      <c r="H61" t="s">
        <v>7</v>
      </c>
      <c r="I61" t="s">
        <v>112</v>
      </c>
      <c r="J61" t="b">
        <v>1</v>
      </c>
      <c r="K61" t="s">
        <v>113</v>
      </c>
      <c r="L61" t="s">
        <v>10</v>
      </c>
      <c r="M61" t="s">
        <v>114</v>
      </c>
      <c r="N61" t="s">
        <v>115</v>
      </c>
      <c r="O61" t="b">
        <f t="shared" si="1"/>
        <v>1</v>
      </c>
      <c r="P61" t="b">
        <f t="shared" si="2"/>
        <v>1</v>
      </c>
      <c r="Q61" t="b">
        <f t="shared" si="3"/>
        <v>1</v>
      </c>
      <c r="R61" t="b">
        <f t="shared" si="4"/>
        <v>1</v>
      </c>
      <c r="S61" t="b">
        <f t="shared" si="5"/>
        <v>1</v>
      </c>
      <c r="T61" t="b">
        <f t="shared" si="6"/>
        <v>1</v>
      </c>
      <c r="U61" t="b">
        <f t="shared" si="7"/>
        <v>1</v>
      </c>
      <c r="V61" t="b">
        <f t="shared" si="8"/>
        <v>1</v>
      </c>
    </row>
    <row r="62" spans="1:22" hidden="1" x14ac:dyDescent="0.25">
      <c r="A62" t="s">
        <v>7</v>
      </c>
      <c r="B62" t="s">
        <v>112</v>
      </c>
      <c r="C62" t="b">
        <v>1</v>
      </c>
      <c r="D62" t="s">
        <v>116</v>
      </c>
      <c r="E62" t="s">
        <v>564</v>
      </c>
      <c r="F62" t="s">
        <v>565</v>
      </c>
      <c r="G62" t="s">
        <v>10</v>
      </c>
      <c r="H62" t="s">
        <v>7</v>
      </c>
      <c r="I62" t="s">
        <v>112</v>
      </c>
      <c r="J62" t="b">
        <v>1</v>
      </c>
      <c r="K62" t="s">
        <v>116</v>
      </c>
      <c r="L62" t="s">
        <v>564</v>
      </c>
      <c r="M62" t="s">
        <v>565</v>
      </c>
      <c r="N62" t="s">
        <v>10</v>
      </c>
      <c r="O62" t="b">
        <f t="shared" si="1"/>
        <v>1</v>
      </c>
      <c r="P62" t="b">
        <f t="shared" si="2"/>
        <v>1</v>
      </c>
      <c r="Q62" t="b">
        <f t="shared" si="3"/>
        <v>1</v>
      </c>
      <c r="R62" t="b">
        <f t="shared" si="4"/>
        <v>1</v>
      </c>
      <c r="S62" t="b">
        <f t="shared" si="5"/>
        <v>1</v>
      </c>
      <c r="T62" t="b">
        <f t="shared" si="6"/>
        <v>1</v>
      </c>
      <c r="U62" t="b">
        <f t="shared" si="7"/>
        <v>1</v>
      </c>
      <c r="V62" t="b">
        <f t="shared" si="8"/>
        <v>1</v>
      </c>
    </row>
    <row r="63" spans="1:22" hidden="1" x14ac:dyDescent="0.25">
      <c r="A63" t="s">
        <v>7</v>
      </c>
      <c r="B63" t="s">
        <v>112</v>
      </c>
      <c r="C63" t="b">
        <v>1</v>
      </c>
      <c r="D63" t="s">
        <v>116</v>
      </c>
      <c r="E63" t="s">
        <v>10</v>
      </c>
      <c r="F63" t="s">
        <v>117</v>
      </c>
      <c r="G63" t="s">
        <v>118</v>
      </c>
      <c r="H63" t="s">
        <v>7</v>
      </c>
      <c r="I63" t="s">
        <v>112</v>
      </c>
      <c r="J63" t="b">
        <v>1</v>
      </c>
      <c r="K63" t="s">
        <v>116</v>
      </c>
      <c r="L63" t="s">
        <v>10</v>
      </c>
      <c r="M63" t="s">
        <v>117</v>
      </c>
      <c r="N63" t="s">
        <v>118</v>
      </c>
      <c r="O63" t="b">
        <f t="shared" si="1"/>
        <v>1</v>
      </c>
      <c r="P63" t="b">
        <f t="shared" si="2"/>
        <v>1</v>
      </c>
      <c r="Q63" t="b">
        <f t="shared" si="3"/>
        <v>1</v>
      </c>
      <c r="R63" t="b">
        <f t="shared" si="4"/>
        <v>1</v>
      </c>
      <c r="S63" t="b">
        <f t="shared" si="5"/>
        <v>1</v>
      </c>
      <c r="T63" t="b">
        <f t="shared" si="6"/>
        <v>1</v>
      </c>
      <c r="U63" t="b">
        <f t="shared" si="7"/>
        <v>1</v>
      </c>
      <c r="V63" t="b">
        <f t="shared" si="8"/>
        <v>1</v>
      </c>
    </row>
    <row r="64" spans="1:22" hidden="1" x14ac:dyDescent="0.25">
      <c r="A64" t="s">
        <v>7</v>
      </c>
      <c r="B64" t="s">
        <v>112</v>
      </c>
      <c r="C64" t="b">
        <v>1</v>
      </c>
      <c r="D64" t="s">
        <v>119</v>
      </c>
      <c r="E64" t="s">
        <v>566</v>
      </c>
      <c r="F64" t="s">
        <v>567</v>
      </c>
      <c r="G64" t="s">
        <v>13</v>
      </c>
      <c r="H64" t="s">
        <v>7</v>
      </c>
      <c r="I64" t="s">
        <v>112</v>
      </c>
      <c r="J64" t="b">
        <v>1</v>
      </c>
      <c r="K64" t="s">
        <v>119</v>
      </c>
      <c r="L64" t="s">
        <v>566</v>
      </c>
      <c r="M64" t="s">
        <v>567</v>
      </c>
      <c r="N64" t="s">
        <v>13</v>
      </c>
      <c r="O64" t="b">
        <f t="shared" si="1"/>
        <v>1</v>
      </c>
      <c r="P64" t="b">
        <f t="shared" si="2"/>
        <v>1</v>
      </c>
      <c r="Q64" t="b">
        <f t="shared" si="3"/>
        <v>1</v>
      </c>
      <c r="R64" t="b">
        <f t="shared" si="4"/>
        <v>1</v>
      </c>
      <c r="S64" t="b">
        <f t="shared" si="5"/>
        <v>1</v>
      </c>
      <c r="T64" t="b">
        <f t="shared" si="6"/>
        <v>1</v>
      </c>
      <c r="U64" t="b">
        <f t="shared" si="7"/>
        <v>1</v>
      </c>
      <c r="V64" t="b">
        <f t="shared" si="8"/>
        <v>1</v>
      </c>
    </row>
    <row r="65" spans="1:22" hidden="1" x14ac:dyDescent="0.25">
      <c r="A65" t="s">
        <v>7</v>
      </c>
      <c r="B65" t="s">
        <v>112</v>
      </c>
      <c r="C65" t="b">
        <v>1</v>
      </c>
      <c r="D65" t="s">
        <v>119</v>
      </c>
      <c r="E65" t="s">
        <v>120</v>
      </c>
      <c r="F65" t="s">
        <v>121</v>
      </c>
      <c r="G65" t="s">
        <v>13</v>
      </c>
      <c r="H65" t="s">
        <v>7</v>
      </c>
      <c r="I65" t="s">
        <v>112</v>
      </c>
      <c r="J65" t="b">
        <v>1</v>
      </c>
      <c r="K65" t="s">
        <v>119</v>
      </c>
      <c r="L65" t="s">
        <v>120</v>
      </c>
      <c r="M65" t="s">
        <v>121</v>
      </c>
      <c r="N65" t="s">
        <v>13</v>
      </c>
      <c r="O65" t="b">
        <f t="shared" si="1"/>
        <v>1</v>
      </c>
      <c r="P65" t="b">
        <f t="shared" si="2"/>
        <v>1</v>
      </c>
      <c r="Q65" t="b">
        <f t="shared" si="3"/>
        <v>1</v>
      </c>
      <c r="R65" t="b">
        <f t="shared" si="4"/>
        <v>1</v>
      </c>
      <c r="S65" t="b">
        <f t="shared" si="5"/>
        <v>1</v>
      </c>
      <c r="T65" t="b">
        <f t="shared" si="6"/>
        <v>1</v>
      </c>
      <c r="U65" t="b">
        <f t="shared" si="7"/>
        <v>1</v>
      </c>
      <c r="V65" t="b">
        <f t="shared" si="8"/>
        <v>1</v>
      </c>
    </row>
    <row r="66" spans="1:22" hidden="1" x14ac:dyDescent="0.25">
      <c r="A66" t="s">
        <v>7</v>
      </c>
      <c r="B66" t="s">
        <v>112</v>
      </c>
      <c r="C66" t="b">
        <v>1</v>
      </c>
      <c r="D66" t="s">
        <v>122</v>
      </c>
      <c r="E66" t="s">
        <v>568</v>
      </c>
      <c r="F66" t="s">
        <v>569</v>
      </c>
      <c r="G66" t="s">
        <v>10</v>
      </c>
      <c r="H66" t="s">
        <v>7</v>
      </c>
      <c r="I66" t="s">
        <v>112</v>
      </c>
      <c r="J66" t="b">
        <v>1</v>
      </c>
      <c r="K66" t="s">
        <v>122</v>
      </c>
      <c r="L66" t="s">
        <v>568</v>
      </c>
      <c r="M66" t="s">
        <v>569</v>
      </c>
      <c r="N66" t="s">
        <v>10</v>
      </c>
      <c r="O66" t="b">
        <f t="shared" si="1"/>
        <v>1</v>
      </c>
      <c r="P66" t="b">
        <f t="shared" si="2"/>
        <v>1</v>
      </c>
      <c r="Q66" t="b">
        <f t="shared" si="3"/>
        <v>1</v>
      </c>
      <c r="R66" t="b">
        <f t="shared" si="4"/>
        <v>1</v>
      </c>
      <c r="S66" t="b">
        <f t="shared" si="5"/>
        <v>1</v>
      </c>
      <c r="T66" t="b">
        <f t="shared" si="6"/>
        <v>1</v>
      </c>
      <c r="U66" t="b">
        <f t="shared" si="7"/>
        <v>1</v>
      </c>
      <c r="V66" t="b">
        <f t="shared" si="8"/>
        <v>1</v>
      </c>
    </row>
    <row r="67" spans="1:22" hidden="1" x14ac:dyDescent="0.25">
      <c r="A67" t="s">
        <v>7</v>
      </c>
      <c r="B67" t="s">
        <v>112</v>
      </c>
      <c r="C67" t="b">
        <v>1</v>
      </c>
      <c r="D67" t="s">
        <v>122</v>
      </c>
      <c r="E67" t="s">
        <v>10</v>
      </c>
      <c r="F67" t="s">
        <v>123</v>
      </c>
      <c r="G67" t="s">
        <v>124</v>
      </c>
      <c r="H67" t="s">
        <v>7</v>
      </c>
      <c r="I67" t="s">
        <v>112</v>
      </c>
      <c r="J67" t="b">
        <v>1</v>
      </c>
      <c r="K67" t="s">
        <v>122</v>
      </c>
      <c r="L67" t="s">
        <v>10</v>
      </c>
      <c r="M67" t="s">
        <v>123</v>
      </c>
      <c r="N67" t="s">
        <v>124</v>
      </c>
      <c r="O67" t="b">
        <f t="shared" si="1"/>
        <v>1</v>
      </c>
      <c r="P67" t="b">
        <f t="shared" si="2"/>
        <v>1</v>
      </c>
      <c r="Q67" t="b">
        <f t="shared" si="3"/>
        <v>1</v>
      </c>
      <c r="R67" t="b">
        <f t="shared" si="4"/>
        <v>1</v>
      </c>
      <c r="S67" t="b">
        <f t="shared" si="5"/>
        <v>1</v>
      </c>
      <c r="T67" t="b">
        <f t="shared" si="6"/>
        <v>1</v>
      </c>
      <c r="U67" t="b">
        <f t="shared" si="7"/>
        <v>1</v>
      </c>
      <c r="V67" t="b">
        <f t="shared" si="8"/>
        <v>1</v>
      </c>
    </row>
    <row r="68" spans="1:22" hidden="1" x14ac:dyDescent="0.25">
      <c r="A68" t="s">
        <v>7</v>
      </c>
      <c r="B68" t="s">
        <v>112</v>
      </c>
      <c r="C68" t="b">
        <v>1</v>
      </c>
      <c r="D68" t="s">
        <v>125</v>
      </c>
      <c r="E68" t="s">
        <v>570</v>
      </c>
      <c r="F68" t="s">
        <v>571</v>
      </c>
      <c r="G68" t="s">
        <v>13</v>
      </c>
      <c r="H68" t="s">
        <v>7</v>
      </c>
      <c r="I68" t="s">
        <v>112</v>
      </c>
      <c r="J68" t="b">
        <v>1</v>
      </c>
      <c r="K68" t="s">
        <v>125</v>
      </c>
      <c r="L68" t="s">
        <v>570</v>
      </c>
      <c r="M68" t="s">
        <v>571</v>
      </c>
      <c r="N68" t="s">
        <v>13</v>
      </c>
      <c r="O68" t="b">
        <f t="shared" ref="O68:O131" si="9">H68=A68</f>
        <v>1</v>
      </c>
      <c r="P68" t="b">
        <f t="shared" ref="P68:P131" si="10">I68=B68</f>
        <v>1</v>
      </c>
      <c r="Q68" t="b">
        <f t="shared" ref="Q68:Q131" si="11">J68=C68</f>
        <v>1</v>
      </c>
      <c r="R68" t="b">
        <f t="shared" ref="R68:R131" si="12">K68=D68</f>
        <v>1</v>
      </c>
      <c r="S68" t="b">
        <f t="shared" ref="S68:S131" si="13">L68=E68</f>
        <v>1</v>
      </c>
      <c r="T68" t="b">
        <f t="shared" ref="T68:T131" si="14">M68=F68</f>
        <v>1</v>
      </c>
      <c r="U68" t="b">
        <f t="shared" ref="U68:U131" si="15">N68=G68</f>
        <v>1</v>
      </c>
      <c r="V68" t="b">
        <f t="shared" ref="V68:V131" si="16">COUNTIF(O68:U68, "FALSE") + COUNTIFS(O68:U68, FALSE) &lt;= 0</f>
        <v>1</v>
      </c>
    </row>
    <row r="69" spans="1:22" hidden="1" x14ac:dyDescent="0.25">
      <c r="A69" t="s">
        <v>7</v>
      </c>
      <c r="B69" t="s">
        <v>112</v>
      </c>
      <c r="C69" t="b">
        <v>1</v>
      </c>
      <c r="D69" t="s">
        <v>125</v>
      </c>
      <c r="E69" t="s">
        <v>572</v>
      </c>
      <c r="F69" t="s">
        <v>573</v>
      </c>
      <c r="G69" t="s">
        <v>13</v>
      </c>
      <c r="H69" t="s">
        <v>7</v>
      </c>
      <c r="I69" t="s">
        <v>112</v>
      </c>
      <c r="J69" t="b">
        <v>1</v>
      </c>
      <c r="K69" t="s">
        <v>125</v>
      </c>
      <c r="L69" t="s">
        <v>572</v>
      </c>
      <c r="M69" t="s">
        <v>573</v>
      </c>
      <c r="N69" t="s">
        <v>13</v>
      </c>
      <c r="O69" t="b">
        <f t="shared" si="9"/>
        <v>1</v>
      </c>
      <c r="P69" t="b">
        <f t="shared" si="10"/>
        <v>1</v>
      </c>
      <c r="Q69" t="b">
        <f t="shared" si="11"/>
        <v>1</v>
      </c>
      <c r="R69" t="b">
        <f t="shared" si="12"/>
        <v>1</v>
      </c>
      <c r="S69" t="b">
        <f t="shared" si="13"/>
        <v>1</v>
      </c>
      <c r="T69" t="b">
        <f t="shared" si="14"/>
        <v>1</v>
      </c>
      <c r="U69" t="b">
        <f t="shared" si="15"/>
        <v>1</v>
      </c>
      <c r="V69" t="b">
        <f t="shared" si="16"/>
        <v>1</v>
      </c>
    </row>
    <row r="70" spans="1:22" hidden="1" x14ac:dyDescent="0.25">
      <c r="A70" t="s">
        <v>7</v>
      </c>
      <c r="B70" t="s">
        <v>112</v>
      </c>
      <c r="C70" t="b">
        <v>1</v>
      </c>
      <c r="D70" t="s">
        <v>126</v>
      </c>
      <c r="E70" t="s">
        <v>574</v>
      </c>
      <c r="F70" t="s">
        <v>567</v>
      </c>
      <c r="G70" t="s">
        <v>10</v>
      </c>
      <c r="H70" t="s">
        <v>7</v>
      </c>
      <c r="I70" t="s">
        <v>112</v>
      </c>
      <c r="J70" t="b">
        <v>1</v>
      </c>
      <c r="K70" t="s">
        <v>126</v>
      </c>
      <c r="L70" t="s">
        <v>574</v>
      </c>
      <c r="M70" t="s">
        <v>567</v>
      </c>
      <c r="N70" t="s">
        <v>10</v>
      </c>
      <c r="O70" t="b">
        <f t="shared" si="9"/>
        <v>1</v>
      </c>
      <c r="P70" t="b">
        <f t="shared" si="10"/>
        <v>1</v>
      </c>
      <c r="Q70" t="b">
        <f t="shared" si="11"/>
        <v>1</v>
      </c>
      <c r="R70" t="b">
        <f t="shared" si="12"/>
        <v>1</v>
      </c>
      <c r="S70" t="b">
        <f t="shared" si="13"/>
        <v>1</v>
      </c>
      <c r="T70" t="b">
        <f t="shared" si="14"/>
        <v>1</v>
      </c>
      <c r="U70" t="b">
        <f t="shared" si="15"/>
        <v>1</v>
      </c>
      <c r="V70" t="b">
        <f t="shared" si="16"/>
        <v>1</v>
      </c>
    </row>
    <row r="71" spans="1:22" hidden="1" x14ac:dyDescent="0.25">
      <c r="A71" t="s">
        <v>7</v>
      </c>
      <c r="B71" t="s">
        <v>112</v>
      </c>
      <c r="C71" t="b">
        <v>1</v>
      </c>
      <c r="D71" t="s">
        <v>126</v>
      </c>
      <c r="E71" t="s">
        <v>10</v>
      </c>
      <c r="F71" t="s">
        <v>127</v>
      </c>
      <c r="G71" t="s">
        <v>128</v>
      </c>
      <c r="H71" t="s">
        <v>7</v>
      </c>
      <c r="I71" t="s">
        <v>112</v>
      </c>
      <c r="J71" t="b">
        <v>1</v>
      </c>
      <c r="K71" t="s">
        <v>126</v>
      </c>
      <c r="L71" t="s">
        <v>10</v>
      </c>
      <c r="M71" t="s">
        <v>127</v>
      </c>
      <c r="N71" t="s">
        <v>128</v>
      </c>
      <c r="O71" t="b">
        <f t="shared" si="9"/>
        <v>1</v>
      </c>
      <c r="P71" t="b">
        <f t="shared" si="10"/>
        <v>1</v>
      </c>
      <c r="Q71" t="b">
        <f t="shared" si="11"/>
        <v>1</v>
      </c>
      <c r="R71" t="b">
        <f t="shared" si="12"/>
        <v>1</v>
      </c>
      <c r="S71" t="b">
        <f t="shared" si="13"/>
        <v>1</v>
      </c>
      <c r="T71" t="b">
        <f t="shared" si="14"/>
        <v>1</v>
      </c>
      <c r="U71" t="b">
        <f t="shared" si="15"/>
        <v>1</v>
      </c>
      <c r="V71" t="b">
        <f t="shared" si="16"/>
        <v>1</v>
      </c>
    </row>
    <row r="72" spans="1:22" hidden="1" x14ac:dyDescent="0.25">
      <c r="A72" t="s">
        <v>7</v>
      </c>
      <c r="B72" t="s">
        <v>112</v>
      </c>
      <c r="C72" t="b">
        <v>1</v>
      </c>
      <c r="D72" t="s">
        <v>126</v>
      </c>
      <c r="E72" t="s">
        <v>10</v>
      </c>
      <c r="F72" t="s">
        <v>129</v>
      </c>
      <c r="G72" t="s">
        <v>130</v>
      </c>
      <c r="H72" t="s">
        <v>7</v>
      </c>
      <c r="I72" t="s">
        <v>112</v>
      </c>
      <c r="J72" t="b">
        <v>1</v>
      </c>
      <c r="K72" t="s">
        <v>126</v>
      </c>
      <c r="L72" t="s">
        <v>10</v>
      </c>
      <c r="M72" t="s">
        <v>129</v>
      </c>
      <c r="N72" t="s">
        <v>130</v>
      </c>
      <c r="O72" t="b">
        <f t="shared" si="9"/>
        <v>1</v>
      </c>
      <c r="P72" t="b">
        <f t="shared" si="10"/>
        <v>1</v>
      </c>
      <c r="Q72" t="b">
        <f t="shared" si="11"/>
        <v>1</v>
      </c>
      <c r="R72" t="b">
        <f t="shared" si="12"/>
        <v>1</v>
      </c>
      <c r="S72" t="b">
        <f t="shared" si="13"/>
        <v>1</v>
      </c>
      <c r="T72" t="b">
        <f t="shared" si="14"/>
        <v>1</v>
      </c>
      <c r="U72" t="b">
        <f t="shared" si="15"/>
        <v>1</v>
      </c>
      <c r="V72" t="b">
        <f t="shared" si="16"/>
        <v>1</v>
      </c>
    </row>
    <row r="73" spans="1:22" hidden="1" x14ac:dyDescent="0.25">
      <c r="A73" t="s">
        <v>7</v>
      </c>
      <c r="B73" t="s">
        <v>112</v>
      </c>
      <c r="C73" t="b">
        <v>1</v>
      </c>
      <c r="D73" t="s">
        <v>131</v>
      </c>
      <c r="E73" t="s">
        <v>575</v>
      </c>
      <c r="F73" t="s">
        <v>80</v>
      </c>
      <c r="G73" t="s">
        <v>10</v>
      </c>
      <c r="H73" t="s">
        <v>7</v>
      </c>
      <c r="I73" t="s">
        <v>112</v>
      </c>
      <c r="J73" t="b">
        <v>1</v>
      </c>
      <c r="K73" t="s">
        <v>131</v>
      </c>
      <c r="L73" t="s">
        <v>575</v>
      </c>
      <c r="M73" t="s">
        <v>80</v>
      </c>
      <c r="N73" t="s">
        <v>10</v>
      </c>
      <c r="O73" t="b">
        <f t="shared" si="9"/>
        <v>1</v>
      </c>
      <c r="P73" t="b">
        <f t="shared" si="10"/>
        <v>1</v>
      </c>
      <c r="Q73" t="b">
        <f t="shared" si="11"/>
        <v>1</v>
      </c>
      <c r="R73" t="b">
        <f t="shared" si="12"/>
        <v>1</v>
      </c>
      <c r="S73" t="b">
        <f t="shared" si="13"/>
        <v>1</v>
      </c>
      <c r="T73" t="b">
        <f t="shared" si="14"/>
        <v>1</v>
      </c>
      <c r="U73" t="b">
        <f t="shared" si="15"/>
        <v>1</v>
      </c>
      <c r="V73" t="b">
        <f t="shared" si="16"/>
        <v>1</v>
      </c>
    </row>
    <row r="74" spans="1:22" hidden="1" x14ac:dyDescent="0.25">
      <c r="A74" t="s">
        <v>7</v>
      </c>
      <c r="B74" t="s">
        <v>112</v>
      </c>
      <c r="C74" t="b">
        <v>1</v>
      </c>
      <c r="D74" t="s">
        <v>131</v>
      </c>
      <c r="E74" t="s">
        <v>10</v>
      </c>
      <c r="F74" t="s">
        <v>132</v>
      </c>
      <c r="G74" t="s">
        <v>133</v>
      </c>
      <c r="H74" t="s">
        <v>7</v>
      </c>
      <c r="I74" t="s">
        <v>112</v>
      </c>
      <c r="J74" t="b">
        <v>1</v>
      </c>
      <c r="K74" t="s">
        <v>131</v>
      </c>
      <c r="L74" t="s">
        <v>10</v>
      </c>
      <c r="M74" t="s">
        <v>132</v>
      </c>
      <c r="N74" t="s">
        <v>133</v>
      </c>
      <c r="O74" t="b">
        <f t="shared" si="9"/>
        <v>1</v>
      </c>
      <c r="P74" t="b">
        <f t="shared" si="10"/>
        <v>1</v>
      </c>
      <c r="Q74" t="b">
        <f t="shared" si="11"/>
        <v>1</v>
      </c>
      <c r="R74" t="b">
        <f t="shared" si="12"/>
        <v>1</v>
      </c>
      <c r="S74" t="b">
        <f t="shared" si="13"/>
        <v>1</v>
      </c>
      <c r="T74" t="b">
        <f t="shared" si="14"/>
        <v>1</v>
      </c>
      <c r="U74" t="b">
        <f t="shared" si="15"/>
        <v>1</v>
      </c>
      <c r="V74" t="b">
        <f t="shared" si="16"/>
        <v>1</v>
      </c>
    </row>
    <row r="75" spans="1:22" hidden="1" x14ac:dyDescent="0.25">
      <c r="A75" t="s">
        <v>7</v>
      </c>
      <c r="B75" t="s">
        <v>112</v>
      </c>
      <c r="C75" t="b">
        <v>1</v>
      </c>
      <c r="D75" t="s">
        <v>134</v>
      </c>
      <c r="E75" t="s">
        <v>576</v>
      </c>
      <c r="F75" t="s">
        <v>555</v>
      </c>
      <c r="G75" t="s">
        <v>13</v>
      </c>
      <c r="H75" t="s">
        <v>7</v>
      </c>
      <c r="I75" t="s">
        <v>112</v>
      </c>
      <c r="J75" t="b">
        <v>1</v>
      </c>
      <c r="K75" t="s">
        <v>134</v>
      </c>
      <c r="L75" t="s">
        <v>576</v>
      </c>
      <c r="M75" t="s">
        <v>555</v>
      </c>
      <c r="N75" t="s">
        <v>13</v>
      </c>
      <c r="O75" t="b">
        <f t="shared" si="9"/>
        <v>1</v>
      </c>
      <c r="P75" t="b">
        <f t="shared" si="10"/>
        <v>1</v>
      </c>
      <c r="Q75" t="b">
        <f t="shared" si="11"/>
        <v>1</v>
      </c>
      <c r="R75" t="b">
        <f t="shared" si="12"/>
        <v>1</v>
      </c>
      <c r="S75" t="b">
        <f t="shared" si="13"/>
        <v>1</v>
      </c>
      <c r="T75" t="b">
        <f t="shared" si="14"/>
        <v>1</v>
      </c>
      <c r="U75" t="b">
        <f t="shared" si="15"/>
        <v>1</v>
      </c>
      <c r="V75" t="b">
        <f t="shared" si="16"/>
        <v>1</v>
      </c>
    </row>
    <row r="76" spans="1:22" hidden="1" x14ac:dyDescent="0.25">
      <c r="A76" t="s">
        <v>7</v>
      </c>
      <c r="B76" t="s">
        <v>112</v>
      </c>
      <c r="C76" t="b">
        <v>1</v>
      </c>
      <c r="D76" t="s">
        <v>135</v>
      </c>
      <c r="E76" t="s">
        <v>10</v>
      </c>
      <c r="F76" t="s">
        <v>10</v>
      </c>
      <c r="G76" t="s">
        <v>10</v>
      </c>
      <c r="H76" t="s">
        <v>7</v>
      </c>
      <c r="I76" t="s">
        <v>112</v>
      </c>
      <c r="J76" t="b">
        <v>1</v>
      </c>
      <c r="K76" t="s">
        <v>135</v>
      </c>
      <c r="L76" t="s">
        <v>10</v>
      </c>
      <c r="M76" t="s">
        <v>10</v>
      </c>
      <c r="N76" t="s">
        <v>10</v>
      </c>
      <c r="O76" t="b">
        <f t="shared" si="9"/>
        <v>1</v>
      </c>
      <c r="P76" t="b">
        <f t="shared" si="10"/>
        <v>1</v>
      </c>
      <c r="Q76" t="b">
        <f t="shared" si="11"/>
        <v>1</v>
      </c>
      <c r="R76" t="b">
        <f t="shared" si="12"/>
        <v>1</v>
      </c>
      <c r="S76" t="b">
        <f t="shared" si="13"/>
        <v>1</v>
      </c>
      <c r="T76" t="b">
        <f t="shared" si="14"/>
        <v>1</v>
      </c>
      <c r="U76" t="b">
        <f t="shared" si="15"/>
        <v>1</v>
      </c>
      <c r="V76" t="b">
        <f t="shared" si="16"/>
        <v>1</v>
      </c>
    </row>
    <row r="77" spans="1:22" x14ac:dyDescent="0.25">
      <c r="A77" t="s">
        <v>7</v>
      </c>
      <c r="B77" t="s">
        <v>112</v>
      </c>
      <c r="C77" t="b">
        <v>1</v>
      </c>
      <c r="D77" t="s">
        <v>136</v>
      </c>
      <c r="E77" t="s">
        <v>10</v>
      </c>
      <c r="F77" t="s">
        <v>137</v>
      </c>
      <c r="G77" t="s">
        <v>138</v>
      </c>
      <c r="H77" t="s">
        <v>7</v>
      </c>
      <c r="I77" t="s">
        <v>112</v>
      </c>
      <c r="J77" t="b">
        <v>1</v>
      </c>
      <c r="K77" t="s">
        <v>136</v>
      </c>
      <c r="L77" t="s">
        <v>10</v>
      </c>
      <c r="M77" t="s">
        <v>137</v>
      </c>
      <c r="N77" t="s">
        <v>489</v>
      </c>
      <c r="O77" t="b">
        <f t="shared" si="9"/>
        <v>1</v>
      </c>
      <c r="P77" t="b">
        <f t="shared" si="10"/>
        <v>1</v>
      </c>
      <c r="Q77" t="b">
        <f t="shared" si="11"/>
        <v>1</v>
      </c>
      <c r="R77" t="b">
        <f t="shared" si="12"/>
        <v>1</v>
      </c>
      <c r="S77" t="b">
        <f t="shared" si="13"/>
        <v>1</v>
      </c>
      <c r="T77" t="b">
        <f t="shared" si="14"/>
        <v>1</v>
      </c>
      <c r="U77" t="b">
        <f t="shared" si="15"/>
        <v>0</v>
      </c>
      <c r="V77" t="b">
        <f t="shared" si="16"/>
        <v>0</v>
      </c>
    </row>
    <row r="78" spans="1:22" hidden="1" x14ac:dyDescent="0.25">
      <c r="A78" t="s">
        <v>7</v>
      </c>
      <c r="B78" t="s">
        <v>112</v>
      </c>
      <c r="C78" t="b">
        <v>1</v>
      </c>
      <c r="D78" t="s">
        <v>139</v>
      </c>
      <c r="E78" t="s">
        <v>577</v>
      </c>
      <c r="F78" t="s">
        <v>529</v>
      </c>
      <c r="G78" t="s">
        <v>13</v>
      </c>
      <c r="H78" t="s">
        <v>7</v>
      </c>
      <c r="I78" t="s">
        <v>112</v>
      </c>
      <c r="J78" t="b">
        <v>1</v>
      </c>
      <c r="K78" t="s">
        <v>139</v>
      </c>
      <c r="L78" t="s">
        <v>577</v>
      </c>
      <c r="M78" t="s">
        <v>529</v>
      </c>
      <c r="N78" t="s">
        <v>13</v>
      </c>
      <c r="O78" t="b">
        <f t="shared" si="9"/>
        <v>1</v>
      </c>
      <c r="P78" t="b">
        <f t="shared" si="10"/>
        <v>1</v>
      </c>
      <c r="Q78" t="b">
        <f t="shared" si="11"/>
        <v>1</v>
      </c>
      <c r="R78" t="b">
        <f t="shared" si="12"/>
        <v>1</v>
      </c>
      <c r="S78" t="b">
        <f t="shared" si="13"/>
        <v>1</v>
      </c>
      <c r="T78" t="b">
        <f t="shared" si="14"/>
        <v>1</v>
      </c>
      <c r="U78" t="b">
        <f t="shared" si="15"/>
        <v>1</v>
      </c>
      <c r="V78" t="b">
        <f t="shared" si="16"/>
        <v>1</v>
      </c>
    </row>
    <row r="79" spans="1:22" x14ac:dyDescent="0.25">
      <c r="A79" t="s">
        <v>7</v>
      </c>
      <c r="B79" t="s">
        <v>112</v>
      </c>
      <c r="C79" t="b">
        <v>1</v>
      </c>
      <c r="D79" t="s">
        <v>140</v>
      </c>
      <c r="E79" t="s">
        <v>236</v>
      </c>
      <c r="F79" t="s">
        <v>578</v>
      </c>
      <c r="G79" t="s">
        <v>133</v>
      </c>
      <c r="H79" t="s">
        <v>7</v>
      </c>
      <c r="I79" t="s">
        <v>112</v>
      </c>
      <c r="J79" t="b">
        <v>1</v>
      </c>
      <c r="K79" t="s">
        <v>140</v>
      </c>
      <c r="L79" t="s">
        <v>236</v>
      </c>
      <c r="M79" t="s">
        <v>578</v>
      </c>
      <c r="N79" t="s">
        <v>490</v>
      </c>
      <c r="O79" t="b">
        <f t="shared" si="9"/>
        <v>1</v>
      </c>
      <c r="P79" t="b">
        <f t="shared" si="10"/>
        <v>1</v>
      </c>
      <c r="Q79" t="b">
        <f t="shared" si="11"/>
        <v>1</v>
      </c>
      <c r="R79" t="b">
        <f t="shared" si="12"/>
        <v>1</v>
      </c>
      <c r="S79" t="b">
        <f t="shared" si="13"/>
        <v>1</v>
      </c>
      <c r="T79" t="b">
        <f t="shared" si="14"/>
        <v>1</v>
      </c>
      <c r="U79" t="b">
        <f t="shared" si="15"/>
        <v>0</v>
      </c>
      <c r="V79" t="b">
        <f t="shared" si="16"/>
        <v>0</v>
      </c>
    </row>
    <row r="80" spans="1:22" hidden="1" x14ac:dyDescent="0.25">
      <c r="A80" t="s">
        <v>7</v>
      </c>
      <c r="B80" t="s">
        <v>112</v>
      </c>
      <c r="C80" t="b">
        <v>1</v>
      </c>
      <c r="D80" t="s">
        <v>142</v>
      </c>
      <c r="E80" t="s">
        <v>579</v>
      </c>
      <c r="F80" t="s">
        <v>580</v>
      </c>
      <c r="G80" t="s">
        <v>144</v>
      </c>
      <c r="H80" t="s">
        <v>7</v>
      </c>
      <c r="I80" t="s">
        <v>112</v>
      </c>
      <c r="J80" t="b">
        <v>1</v>
      </c>
      <c r="K80" t="s">
        <v>142</v>
      </c>
      <c r="L80" t="s">
        <v>579</v>
      </c>
      <c r="M80" t="s">
        <v>580</v>
      </c>
      <c r="N80" t="s">
        <v>144</v>
      </c>
      <c r="O80" t="b">
        <f t="shared" si="9"/>
        <v>1</v>
      </c>
      <c r="P80" t="b">
        <f t="shared" si="10"/>
        <v>1</v>
      </c>
      <c r="Q80" t="b">
        <f t="shared" si="11"/>
        <v>1</v>
      </c>
      <c r="R80" t="b">
        <f t="shared" si="12"/>
        <v>1</v>
      </c>
      <c r="S80" t="b">
        <f t="shared" si="13"/>
        <v>1</v>
      </c>
      <c r="T80" t="b">
        <f t="shared" si="14"/>
        <v>1</v>
      </c>
      <c r="U80" t="b">
        <f t="shared" si="15"/>
        <v>1</v>
      </c>
      <c r="V80" t="b">
        <f t="shared" si="16"/>
        <v>1</v>
      </c>
    </row>
    <row r="81" spans="1:22" hidden="1" x14ac:dyDescent="0.25">
      <c r="A81" t="s">
        <v>7</v>
      </c>
      <c r="B81" t="s">
        <v>112</v>
      </c>
      <c r="C81" t="b">
        <v>1</v>
      </c>
      <c r="D81" t="s">
        <v>145</v>
      </c>
      <c r="E81" t="s">
        <v>10</v>
      </c>
      <c r="F81" t="s">
        <v>146</v>
      </c>
      <c r="G81" t="s">
        <v>147</v>
      </c>
      <c r="H81" t="s">
        <v>7</v>
      </c>
      <c r="I81" t="s">
        <v>112</v>
      </c>
      <c r="J81" t="b">
        <v>1</v>
      </c>
      <c r="K81" t="s">
        <v>145</v>
      </c>
      <c r="L81" t="s">
        <v>10</v>
      </c>
      <c r="M81" t="s">
        <v>146</v>
      </c>
      <c r="N81" t="s">
        <v>147</v>
      </c>
      <c r="O81" t="b">
        <f t="shared" si="9"/>
        <v>1</v>
      </c>
      <c r="P81" t="b">
        <f t="shared" si="10"/>
        <v>1</v>
      </c>
      <c r="Q81" t="b">
        <f t="shared" si="11"/>
        <v>1</v>
      </c>
      <c r="R81" t="b">
        <f t="shared" si="12"/>
        <v>1</v>
      </c>
      <c r="S81" t="b">
        <f t="shared" si="13"/>
        <v>1</v>
      </c>
      <c r="T81" t="b">
        <f t="shared" si="14"/>
        <v>1</v>
      </c>
      <c r="U81" t="b">
        <f t="shared" si="15"/>
        <v>1</v>
      </c>
      <c r="V81" t="b">
        <f t="shared" si="16"/>
        <v>1</v>
      </c>
    </row>
    <row r="82" spans="1:22" hidden="1" x14ac:dyDescent="0.25">
      <c r="A82" t="s">
        <v>7</v>
      </c>
      <c r="B82" t="s">
        <v>112</v>
      </c>
      <c r="C82" t="b">
        <v>1</v>
      </c>
      <c r="D82" t="s">
        <v>145</v>
      </c>
      <c r="E82" t="s">
        <v>581</v>
      </c>
      <c r="F82" t="s">
        <v>582</v>
      </c>
      <c r="G82" t="s">
        <v>150</v>
      </c>
      <c r="H82" t="s">
        <v>7</v>
      </c>
      <c r="I82" t="s">
        <v>112</v>
      </c>
      <c r="J82" t="b">
        <v>1</v>
      </c>
      <c r="K82" t="s">
        <v>145</v>
      </c>
      <c r="L82" t="s">
        <v>581</v>
      </c>
      <c r="M82" t="s">
        <v>582</v>
      </c>
      <c r="N82" t="s">
        <v>150</v>
      </c>
      <c r="O82" t="b">
        <f t="shared" si="9"/>
        <v>1</v>
      </c>
      <c r="P82" t="b">
        <f t="shared" si="10"/>
        <v>1</v>
      </c>
      <c r="Q82" t="b">
        <f t="shared" si="11"/>
        <v>1</v>
      </c>
      <c r="R82" t="b">
        <f t="shared" si="12"/>
        <v>1</v>
      </c>
      <c r="S82" t="b">
        <f t="shared" si="13"/>
        <v>1</v>
      </c>
      <c r="T82" t="b">
        <f t="shared" si="14"/>
        <v>1</v>
      </c>
      <c r="U82" t="b">
        <f t="shared" si="15"/>
        <v>1</v>
      </c>
      <c r="V82" t="b">
        <f t="shared" si="16"/>
        <v>1</v>
      </c>
    </row>
    <row r="83" spans="1:22" hidden="1" x14ac:dyDescent="0.25">
      <c r="A83" t="s">
        <v>7</v>
      </c>
      <c r="B83" t="s">
        <v>112</v>
      </c>
      <c r="C83" t="b">
        <v>1</v>
      </c>
      <c r="D83" t="s">
        <v>151</v>
      </c>
      <c r="E83" t="s">
        <v>583</v>
      </c>
      <c r="F83" t="s">
        <v>584</v>
      </c>
      <c r="G83" t="s">
        <v>10</v>
      </c>
      <c r="H83" t="s">
        <v>7</v>
      </c>
      <c r="I83" t="s">
        <v>112</v>
      </c>
      <c r="J83" t="b">
        <v>1</v>
      </c>
      <c r="K83" t="s">
        <v>151</v>
      </c>
      <c r="L83" t="s">
        <v>583</v>
      </c>
      <c r="M83" t="s">
        <v>584</v>
      </c>
      <c r="N83" t="s">
        <v>10</v>
      </c>
      <c r="O83" t="b">
        <f t="shared" si="9"/>
        <v>1</v>
      </c>
      <c r="P83" t="b">
        <f t="shared" si="10"/>
        <v>1</v>
      </c>
      <c r="Q83" t="b">
        <f t="shared" si="11"/>
        <v>1</v>
      </c>
      <c r="R83" t="b">
        <f t="shared" si="12"/>
        <v>1</v>
      </c>
      <c r="S83" t="b">
        <f t="shared" si="13"/>
        <v>1</v>
      </c>
      <c r="T83" t="b">
        <f t="shared" si="14"/>
        <v>1</v>
      </c>
      <c r="U83" t="b">
        <f t="shared" si="15"/>
        <v>1</v>
      </c>
      <c r="V83" t="b">
        <f t="shared" si="16"/>
        <v>1</v>
      </c>
    </row>
    <row r="84" spans="1:22" hidden="1" x14ac:dyDescent="0.25">
      <c r="A84" t="s">
        <v>7</v>
      </c>
      <c r="B84" t="s">
        <v>112</v>
      </c>
      <c r="C84" t="b">
        <v>1</v>
      </c>
      <c r="D84" t="s">
        <v>152</v>
      </c>
      <c r="E84" t="s">
        <v>585</v>
      </c>
      <c r="F84" t="s">
        <v>582</v>
      </c>
      <c r="G84" t="s">
        <v>10</v>
      </c>
      <c r="H84" t="s">
        <v>7</v>
      </c>
      <c r="I84" t="s">
        <v>112</v>
      </c>
      <c r="J84" t="b">
        <v>1</v>
      </c>
      <c r="K84" t="s">
        <v>152</v>
      </c>
      <c r="L84" t="s">
        <v>585</v>
      </c>
      <c r="M84" t="s">
        <v>582</v>
      </c>
      <c r="N84" t="s">
        <v>10</v>
      </c>
      <c r="O84" t="b">
        <f t="shared" si="9"/>
        <v>1</v>
      </c>
      <c r="P84" t="b">
        <f t="shared" si="10"/>
        <v>1</v>
      </c>
      <c r="Q84" t="b">
        <f t="shared" si="11"/>
        <v>1</v>
      </c>
      <c r="R84" t="b">
        <f t="shared" si="12"/>
        <v>1</v>
      </c>
      <c r="S84" t="b">
        <f t="shared" si="13"/>
        <v>1</v>
      </c>
      <c r="T84" t="b">
        <f t="shared" si="14"/>
        <v>1</v>
      </c>
      <c r="U84" t="b">
        <f t="shared" si="15"/>
        <v>1</v>
      </c>
      <c r="V84" t="b">
        <f t="shared" si="16"/>
        <v>1</v>
      </c>
    </row>
    <row r="85" spans="1:22" hidden="1" x14ac:dyDescent="0.25">
      <c r="A85" t="s">
        <v>153</v>
      </c>
      <c r="B85" t="s">
        <v>154</v>
      </c>
      <c r="C85" t="b">
        <v>0</v>
      </c>
      <c r="D85" t="s">
        <v>155</v>
      </c>
      <c r="E85" t="s">
        <v>586</v>
      </c>
      <c r="F85" t="s">
        <v>587</v>
      </c>
      <c r="G85" t="s">
        <v>13</v>
      </c>
      <c r="H85" t="s">
        <v>153</v>
      </c>
      <c r="I85" t="s">
        <v>154</v>
      </c>
      <c r="J85" t="b">
        <v>0</v>
      </c>
      <c r="K85" t="s">
        <v>155</v>
      </c>
      <c r="L85" t="s">
        <v>586</v>
      </c>
      <c r="M85" t="s">
        <v>587</v>
      </c>
      <c r="N85" t="s">
        <v>13</v>
      </c>
      <c r="O85" t="b">
        <f t="shared" si="9"/>
        <v>1</v>
      </c>
      <c r="P85" t="b">
        <f t="shared" si="10"/>
        <v>1</v>
      </c>
      <c r="Q85" t="b">
        <f t="shared" si="11"/>
        <v>1</v>
      </c>
      <c r="R85" t="b">
        <f t="shared" si="12"/>
        <v>1</v>
      </c>
      <c r="S85" t="b">
        <f t="shared" si="13"/>
        <v>1</v>
      </c>
      <c r="T85" t="b">
        <f t="shared" si="14"/>
        <v>1</v>
      </c>
      <c r="U85" t="b">
        <f t="shared" si="15"/>
        <v>1</v>
      </c>
      <c r="V85" t="b">
        <f t="shared" si="16"/>
        <v>1</v>
      </c>
    </row>
    <row r="86" spans="1:22" hidden="1" x14ac:dyDescent="0.25">
      <c r="A86" t="s">
        <v>153</v>
      </c>
      <c r="B86" t="s">
        <v>154</v>
      </c>
      <c r="C86" t="b">
        <v>0</v>
      </c>
      <c r="D86" t="s">
        <v>155</v>
      </c>
      <c r="E86" t="s">
        <v>588</v>
      </c>
      <c r="F86" t="s">
        <v>589</v>
      </c>
      <c r="G86" t="s">
        <v>13</v>
      </c>
      <c r="H86" t="s">
        <v>153</v>
      </c>
      <c r="I86" t="s">
        <v>154</v>
      </c>
      <c r="J86" t="b">
        <v>0</v>
      </c>
      <c r="K86" t="s">
        <v>155</v>
      </c>
      <c r="L86" t="s">
        <v>588</v>
      </c>
      <c r="M86" t="s">
        <v>589</v>
      </c>
      <c r="N86" t="s">
        <v>13</v>
      </c>
      <c r="O86" t="b">
        <f t="shared" si="9"/>
        <v>1</v>
      </c>
      <c r="P86" t="b">
        <f t="shared" si="10"/>
        <v>1</v>
      </c>
      <c r="Q86" t="b">
        <f t="shared" si="11"/>
        <v>1</v>
      </c>
      <c r="R86" t="b">
        <f t="shared" si="12"/>
        <v>1</v>
      </c>
      <c r="S86" t="b">
        <f t="shared" si="13"/>
        <v>1</v>
      </c>
      <c r="T86" t="b">
        <f t="shared" si="14"/>
        <v>1</v>
      </c>
      <c r="U86" t="b">
        <f t="shared" si="15"/>
        <v>1</v>
      </c>
      <c r="V86" t="b">
        <f t="shared" si="16"/>
        <v>1</v>
      </c>
    </row>
    <row r="87" spans="1:22" hidden="1" x14ac:dyDescent="0.25">
      <c r="A87" t="s">
        <v>153</v>
      </c>
      <c r="B87" t="s">
        <v>154</v>
      </c>
      <c r="C87" t="b">
        <v>0</v>
      </c>
      <c r="D87" t="s">
        <v>155</v>
      </c>
      <c r="E87" t="s">
        <v>590</v>
      </c>
      <c r="F87" t="s">
        <v>366</v>
      </c>
      <c r="G87" t="s">
        <v>13</v>
      </c>
      <c r="H87" t="s">
        <v>153</v>
      </c>
      <c r="I87" t="s">
        <v>154</v>
      </c>
      <c r="J87" t="b">
        <v>0</v>
      </c>
      <c r="K87" t="s">
        <v>155</v>
      </c>
      <c r="L87" t="s">
        <v>590</v>
      </c>
      <c r="M87" t="s">
        <v>366</v>
      </c>
      <c r="N87" t="s">
        <v>13</v>
      </c>
      <c r="O87" t="b">
        <f t="shared" si="9"/>
        <v>1</v>
      </c>
      <c r="P87" t="b">
        <f t="shared" si="10"/>
        <v>1</v>
      </c>
      <c r="Q87" t="b">
        <f t="shared" si="11"/>
        <v>1</v>
      </c>
      <c r="R87" t="b">
        <f t="shared" si="12"/>
        <v>1</v>
      </c>
      <c r="S87" t="b">
        <f t="shared" si="13"/>
        <v>1</v>
      </c>
      <c r="T87" t="b">
        <f t="shared" si="14"/>
        <v>1</v>
      </c>
      <c r="U87" t="b">
        <f t="shared" si="15"/>
        <v>1</v>
      </c>
      <c r="V87" t="b">
        <f t="shared" si="16"/>
        <v>1</v>
      </c>
    </row>
    <row r="88" spans="1:22" hidden="1" x14ac:dyDescent="0.25">
      <c r="A88" t="s">
        <v>153</v>
      </c>
      <c r="B88" t="s">
        <v>154</v>
      </c>
      <c r="C88" t="b">
        <v>0</v>
      </c>
      <c r="D88" t="s">
        <v>155</v>
      </c>
      <c r="E88" t="s">
        <v>591</v>
      </c>
      <c r="F88" t="s">
        <v>159</v>
      </c>
      <c r="G88" t="s">
        <v>13</v>
      </c>
      <c r="H88" t="s">
        <v>153</v>
      </c>
      <c r="I88" t="s">
        <v>154</v>
      </c>
      <c r="J88" t="b">
        <v>0</v>
      </c>
      <c r="K88" t="s">
        <v>155</v>
      </c>
      <c r="L88" t="s">
        <v>591</v>
      </c>
      <c r="M88" t="s">
        <v>159</v>
      </c>
      <c r="N88" t="s">
        <v>13</v>
      </c>
      <c r="O88" t="b">
        <f t="shared" si="9"/>
        <v>1</v>
      </c>
      <c r="P88" t="b">
        <f t="shared" si="10"/>
        <v>1</v>
      </c>
      <c r="Q88" t="b">
        <f t="shared" si="11"/>
        <v>1</v>
      </c>
      <c r="R88" t="b">
        <f t="shared" si="12"/>
        <v>1</v>
      </c>
      <c r="S88" t="b">
        <f t="shared" si="13"/>
        <v>1</v>
      </c>
      <c r="T88" t="b">
        <f t="shared" si="14"/>
        <v>1</v>
      </c>
      <c r="U88" t="b">
        <f t="shared" si="15"/>
        <v>1</v>
      </c>
      <c r="V88" t="b">
        <f t="shared" si="16"/>
        <v>1</v>
      </c>
    </row>
    <row r="89" spans="1:22" hidden="1" x14ac:dyDescent="0.25">
      <c r="A89" t="s">
        <v>153</v>
      </c>
      <c r="B89" t="s">
        <v>154</v>
      </c>
      <c r="C89" t="b">
        <v>0</v>
      </c>
      <c r="D89" t="s">
        <v>160</v>
      </c>
      <c r="E89" t="s">
        <v>245</v>
      </c>
      <c r="F89" t="s">
        <v>592</v>
      </c>
      <c r="G89" t="s">
        <v>13</v>
      </c>
      <c r="H89" t="s">
        <v>153</v>
      </c>
      <c r="I89" t="s">
        <v>154</v>
      </c>
      <c r="J89" t="b">
        <v>0</v>
      </c>
      <c r="K89" t="s">
        <v>160</v>
      </c>
      <c r="L89" t="s">
        <v>245</v>
      </c>
      <c r="M89" t="s">
        <v>592</v>
      </c>
      <c r="N89" t="s">
        <v>13</v>
      </c>
      <c r="O89" t="b">
        <f t="shared" si="9"/>
        <v>1</v>
      </c>
      <c r="P89" t="b">
        <f t="shared" si="10"/>
        <v>1</v>
      </c>
      <c r="Q89" t="b">
        <f t="shared" si="11"/>
        <v>1</v>
      </c>
      <c r="R89" t="b">
        <f t="shared" si="12"/>
        <v>1</v>
      </c>
      <c r="S89" t="b">
        <f t="shared" si="13"/>
        <v>1</v>
      </c>
      <c r="T89" t="b">
        <f t="shared" si="14"/>
        <v>1</v>
      </c>
      <c r="U89" t="b">
        <f t="shared" si="15"/>
        <v>1</v>
      </c>
      <c r="V89" t="b">
        <f t="shared" si="16"/>
        <v>1</v>
      </c>
    </row>
    <row r="90" spans="1:22" hidden="1" x14ac:dyDescent="0.25">
      <c r="A90" t="s">
        <v>153</v>
      </c>
      <c r="B90" t="s">
        <v>154</v>
      </c>
      <c r="C90" t="b">
        <v>0</v>
      </c>
      <c r="D90" t="s">
        <v>160</v>
      </c>
      <c r="E90" t="s">
        <v>593</v>
      </c>
      <c r="F90" t="s">
        <v>594</v>
      </c>
      <c r="G90" t="s">
        <v>13</v>
      </c>
      <c r="H90" t="s">
        <v>153</v>
      </c>
      <c r="I90" t="s">
        <v>154</v>
      </c>
      <c r="J90" t="b">
        <v>0</v>
      </c>
      <c r="K90" t="s">
        <v>160</v>
      </c>
      <c r="L90" t="s">
        <v>593</v>
      </c>
      <c r="M90" t="s">
        <v>594</v>
      </c>
      <c r="N90" t="s">
        <v>13</v>
      </c>
      <c r="O90" t="b">
        <f t="shared" si="9"/>
        <v>1</v>
      </c>
      <c r="P90" t="b">
        <f t="shared" si="10"/>
        <v>1</v>
      </c>
      <c r="Q90" t="b">
        <f t="shared" si="11"/>
        <v>1</v>
      </c>
      <c r="R90" t="b">
        <f t="shared" si="12"/>
        <v>1</v>
      </c>
      <c r="S90" t="b">
        <f t="shared" si="13"/>
        <v>1</v>
      </c>
      <c r="T90" t="b">
        <f t="shared" si="14"/>
        <v>1</v>
      </c>
      <c r="U90" t="b">
        <f t="shared" si="15"/>
        <v>1</v>
      </c>
      <c r="V90" t="b">
        <f t="shared" si="16"/>
        <v>1</v>
      </c>
    </row>
    <row r="91" spans="1:22" hidden="1" x14ac:dyDescent="0.25">
      <c r="A91" t="s">
        <v>153</v>
      </c>
      <c r="B91" t="s">
        <v>154</v>
      </c>
      <c r="C91" t="b">
        <v>0</v>
      </c>
      <c r="D91" t="s">
        <v>163</v>
      </c>
      <c r="E91" t="s">
        <v>595</v>
      </c>
      <c r="F91" t="s">
        <v>596</v>
      </c>
      <c r="G91" t="s">
        <v>13</v>
      </c>
      <c r="H91" t="s">
        <v>153</v>
      </c>
      <c r="I91" t="s">
        <v>154</v>
      </c>
      <c r="J91" t="b">
        <v>0</v>
      </c>
      <c r="K91" t="s">
        <v>163</v>
      </c>
      <c r="L91" t="s">
        <v>595</v>
      </c>
      <c r="M91" t="s">
        <v>596</v>
      </c>
      <c r="N91" t="s">
        <v>13</v>
      </c>
      <c r="O91" t="b">
        <f t="shared" si="9"/>
        <v>1</v>
      </c>
      <c r="P91" t="b">
        <f t="shared" si="10"/>
        <v>1</v>
      </c>
      <c r="Q91" t="b">
        <f t="shared" si="11"/>
        <v>1</v>
      </c>
      <c r="R91" t="b">
        <f t="shared" si="12"/>
        <v>1</v>
      </c>
      <c r="S91" t="b">
        <f t="shared" si="13"/>
        <v>1</v>
      </c>
      <c r="T91" t="b">
        <f t="shared" si="14"/>
        <v>1</v>
      </c>
      <c r="U91" t="b">
        <f t="shared" si="15"/>
        <v>1</v>
      </c>
      <c r="V91" t="b">
        <f t="shared" si="16"/>
        <v>1</v>
      </c>
    </row>
    <row r="92" spans="1:22" hidden="1" x14ac:dyDescent="0.25">
      <c r="A92" t="s">
        <v>153</v>
      </c>
      <c r="B92" t="s">
        <v>154</v>
      </c>
      <c r="C92" t="b">
        <v>0</v>
      </c>
      <c r="D92" t="s">
        <v>163</v>
      </c>
      <c r="E92" t="s">
        <v>597</v>
      </c>
      <c r="F92" t="s">
        <v>598</v>
      </c>
      <c r="G92" t="s">
        <v>13</v>
      </c>
      <c r="H92" t="s">
        <v>153</v>
      </c>
      <c r="I92" t="s">
        <v>154</v>
      </c>
      <c r="J92" t="b">
        <v>0</v>
      </c>
      <c r="K92" t="s">
        <v>163</v>
      </c>
      <c r="L92" t="s">
        <v>597</v>
      </c>
      <c r="M92" t="s">
        <v>598</v>
      </c>
      <c r="N92" t="s">
        <v>13</v>
      </c>
      <c r="O92" t="b">
        <f t="shared" si="9"/>
        <v>1</v>
      </c>
      <c r="P92" t="b">
        <f t="shared" si="10"/>
        <v>1</v>
      </c>
      <c r="Q92" t="b">
        <f t="shared" si="11"/>
        <v>1</v>
      </c>
      <c r="R92" t="b">
        <f t="shared" si="12"/>
        <v>1</v>
      </c>
      <c r="S92" t="b">
        <f t="shared" si="13"/>
        <v>1</v>
      </c>
      <c r="T92" t="b">
        <f t="shared" si="14"/>
        <v>1</v>
      </c>
      <c r="U92" t="b">
        <f t="shared" si="15"/>
        <v>1</v>
      </c>
      <c r="V92" t="b">
        <f t="shared" si="16"/>
        <v>1</v>
      </c>
    </row>
    <row r="93" spans="1:22" hidden="1" x14ac:dyDescent="0.25">
      <c r="A93" t="s">
        <v>153</v>
      </c>
      <c r="B93" t="s">
        <v>154</v>
      </c>
      <c r="C93" t="b">
        <v>0</v>
      </c>
      <c r="D93" t="s">
        <v>163</v>
      </c>
      <c r="E93" t="s">
        <v>599</v>
      </c>
      <c r="F93" t="s">
        <v>598</v>
      </c>
      <c r="G93" t="s">
        <v>13</v>
      </c>
      <c r="H93" t="s">
        <v>153</v>
      </c>
      <c r="I93" t="s">
        <v>154</v>
      </c>
      <c r="J93" t="b">
        <v>0</v>
      </c>
      <c r="K93" t="s">
        <v>163</v>
      </c>
      <c r="L93" t="s">
        <v>599</v>
      </c>
      <c r="M93" t="s">
        <v>598</v>
      </c>
      <c r="N93" t="s">
        <v>13</v>
      </c>
      <c r="O93" t="b">
        <f t="shared" si="9"/>
        <v>1</v>
      </c>
      <c r="P93" t="b">
        <f t="shared" si="10"/>
        <v>1</v>
      </c>
      <c r="Q93" t="b">
        <f t="shared" si="11"/>
        <v>1</v>
      </c>
      <c r="R93" t="b">
        <f t="shared" si="12"/>
        <v>1</v>
      </c>
      <c r="S93" t="b">
        <f t="shared" si="13"/>
        <v>1</v>
      </c>
      <c r="T93" t="b">
        <f t="shared" si="14"/>
        <v>1</v>
      </c>
      <c r="U93" t="b">
        <f t="shared" si="15"/>
        <v>1</v>
      </c>
      <c r="V93" t="b">
        <f t="shared" si="16"/>
        <v>1</v>
      </c>
    </row>
    <row r="94" spans="1:22" hidden="1" x14ac:dyDescent="0.25">
      <c r="A94" t="s">
        <v>153</v>
      </c>
      <c r="B94" t="s">
        <v>154</v>
      </c>
      <c r="C94" t="b">
        <v>0</v>
      </c>
      <c r="D94" t="s">
        <v>164</v>
      </c>
      <c r="E94" t="s">
        <v>600</v>
      </c>
      <c r="F94" t="s">
        <v>601</v>
      </c>
      <c r="G94" t="s">
        <v>13</v>
      </c>
      <c r="H94" t="s">
        <v>153</v>
      </c>
      <c r="I94" t="s">
        <v>154</v>
      </c>
      <c r="J94" t="b">
        <v>0</v>
      </c>
      <c r="K94" t="s">
        <v>164</v>
      </c>
      <c r="L94" t="s">
        <v>600</v>
      </c>
      <c r="M94" t="s">
        <v>601</v>
      </c>
      <c r="N94" t="s">
        <v>13</v>
      </c>
      <c r="O94" t="b">
        <f t="shared" si="9"/>
        <v>1</v>
      </c>
      <c r="P94" t="b">
        <f t="shared" si="10"/>
        <v>1</v>
      </c>
      <c r="Q94" t="b">
        <f t="shared" si="11"/>
        <v>1</v>
      </c>
      <c r="R94" t="b">
        <f t="shared" si="12"/>
        <v>1</v>
      </c>
      <c r="S94" t="b">
        <f t="shared" si="13"/>
        <v>1</v>
      </c>
      <c r="T94" t="b">
        <f t="shared" si="14"/>
        <v>1</v>
      </c>
      <c r="U94" t="b">
        <f t="shared" si="15"/>
        <v>1</v>
      </c>
      <c r="V94" t="b">
        <f t="shared" si="16"/>
        <v>1</v>
      </c>
    </row>
    <row r="95" spans="1:22" hidden="1" x14ac:dyDescent="0.25">
      <c r="A95" t="s">
        <v>153</v>
      </c>
      <c r="B95" t="s">
        <v>154</v>
      </c>
      <c r="C95" t="b">
        <v>0</v>
      </c>
      <c r="D95" t="s">
        <v>164</v>
      </c>
      <c r="E95" t="s">
        <v>602</v>
      </c>
      <c r="F95" t="s">
        <v>603</v>
      </c>
      <c r="G95" t="s">
        <v>13</v>
      </c>
      <c r="H95" t="s">
        <v>153</v>
      </c>
      <c r="I95" t="s">
        <v>154</v>
      </c>
      <c r="J95" t="b">
        <v>0</v>
      </c>
      <c r="K95" t="s">
        <v>164</v>
      </c>
      <c r="L95" t="s">
        <v>602</v>
      </c>
      <c r="M95" t="s">
        <v>603</v>
      </c>
      <c r="N95" t="s">
        <v>13</v>
      </c>
      <c r="O95" t="b">
        <f t="shared" si="9"/>
        <v>1</v>
      </c>
      <c r="P95" t="b">
        <f t="shared" si="10"/>
        <v>1</v>
      </c>
      <c r="Q95" t="b">
        <f t="shared" si="11"/>
        <v>1</v>
      </c>
      <c r="R95" t="b">
        <f t="shared" si="12"/>
        <v>1</v>
      </c>
      <c r="S95" t="b">
        <f t="shared" si="13"/>
        <v>1</v>
      </c>
      <c r="T95" t="b">
        <f t="shared" si="14"/>
        <v>1</v>
      </c>
      <c r="U95" t="b">
        <f t="shared" si="15"/>
        <v>1</v>
      </c>
      <c r="V95" t="b">
        <f t="shared" si="16"/>
        <v>1</v>
      </c>
    </row>
    <row r="96" spans="1:22" hidden="1" x14ac:dyDescent="0.25">
      <c r="A96" t="s">
        <v>153</v>
      </c>
      <c r="B96" t="s">
        <v>154</v>
      </c>
      <c r="C96" t="b">
        <v>0</v>
      </c>
      <c r="D96" t="s">
        <v>167</v>
      </c>
      <c r="E96" t="s">
        <v>168</v>
      </c>
      <c r="F96" t="s">
        <v>169</v>
      </c>
      <c r="G96" t="s">
        <v>13</v>
      </c>
      <c r="H96" t="s">
        <v>153</v>
      </c>
      <c r="I96" t="s">
        <v>154</v>
      </c>
      <c r="J96" t="b">
        <v>0</v>
      </c>
      <c r="K96" t="s">
        <v>167</v>
      </c>
      <c r="L96" t="s">
        <v>168</v>
      </c>
      <c r="M96" t="s">
        <v>169</v>
      </c>
      <c r="N96" t="s">
        <v>13</v>
      </c>
      <c r="O96" t="b">
        <f t="shared" si="9"/>
        <v>1</v>
      </c>
      <c r="P96" t="b">
        <f t="shared" si="10"/>
        <v>1</v>
      </c>
      <c r="Q96" t="b">
        <f t="shared" si="11"/>
        <v>1</v>
      </c>
      <c r="R96" t="b">
        <f t="shared" si="12"/>
        <v>1</v>
      </c>
      <c r="S96" t="b">
        <f t="shared" si="13"/>
        <v>1</v>
      </c>
      <c r="T96" t="b">
        <f t="shared" si="14"/>
        <v>1</v>
      </c>
      <c r="U96" t="b">
        <f t="shared" si="15"/>
        <v>1</v>
      </c>
      <c r="V96" t="b">
        <f t="shared" si="16"/>
        <v>1</v>
      </c>
    </row>
    <row r="97" spans="1:22" hidden="1" x14ac:dyDescent="0.25">
      <c r="A97" t="s">
        <v>153</v>
      </c>
      <c r="B97" t="s">
        <v>154</v>
      </c>
      <c r="C97" t="b">
        <v>0</v>
      </c>
      <c r="D97" t="s">
        <v>167</v>
      </c>
      <c r="E97" t="s">
        <v>170</v>
      </c>
      <c r="F97" t="s">
        <v>171</v>
      </c>
      <c r="G97" t="s">
        <v>13</v>
      </c>
      <c r="H97" t="s">
        <v>153</v>
      </c>
      <c r="I97" t="s">
        <v>154</v>
      </c>
      <c r="J97" t="b">
        <v>0</v>
      </c>
      <c r="K97" t="s">
        <v>167</v>
      </c>
      <c r="L97" t="s">
        <v>170</v>
      </c>
      <c r="M97" t="s">
        <v>171</v>
      </c>
      <c r="N97" t="s">
        <v>13</v>
      </c>
      <c r="O97" t="b">
        <f t="shared" si="9"/>
        <v>1</v>
      </c>
      <c r="P97" t="b">
        <f t="shared" si="10"/>
        <v>1</v>
      </c>
      <c r="Q97" t="b">
        <f t="shared" si="11"/>
        <v>1</v>
      </c>
      <c r="R97" t="b">
        <f t="shared" si="12"/>
        <v>1</v>
      </c>
      <c r="S97" t="b">
        <f t="shared" si="13"/>
        <v>1</v>
      </c>
      <c r="T97" t="b">
        <f t="shared" si="14"/>
        <v>1</v>
      </c>
      <c r="U97" t="b">
        <f t="shared" si="15"/>
        <v>1</v>
      </c>
      <c r="V97" t="b">
        <f t="shared" si="16"/>
        <v>1</v>
      </c>
    </row>
    <row r="98" spans="1:22" hidden="1" x14ac:dyDescent="0.25">
      <c r="A98" t="s">
        <v>153</v>
      </c>
      <c r="B98" t="s">
        <v>172</v>
      </c>
      <c r="C98" t="b">
        <v>0</v>
      </c>
      <c r="D98" t="s">
        <v>173</v>
      </c>
      <c r="E98" t="s">
        <v>174</v>
      </c>
      <c r="F98" t="s">
        <v>175</v>
      </c>
      <c r="G98" t="s">
        <v>13</v>
      </c>
      <c r="H98" t="s">
        <v>153</v>
      </c>
      <c r="I98" t="s">
        <v>172</v>
      </c>
      <c r="J98" t="b">
        <v>0</v>
      </c>
      <c r="K98" t="s">
        <v>173</v>
      </c>
      <c r="L98" t="s">
        <v>174</v>
      </c>
      <c r="M98" t="s">
        <v>175</v>
      </c>
      <c r="N98" t="s">
        <v>13</v>
      </c>
      <c r="O98" t="b">
        <f t="shared" si="9"/>
        <v>1</v>
      </c>
      <c r="P98" t="b">
        <f t="shared" si="10"/>
        <v>1</v>
      </c>
      <c r="Q98" t="b">
        <f t="shared" si="11"/>
        <v>1</v>
      </c>
      <c r="R98" t="b">
        <f t="shared" si="12"/>
        <v>1</v>
      </c>
      <c r="S98" t="b">
        <f t="shared" si="13"/>
        <v>1</v>
      </c>
      <c r="T98" t="b">
        <f t="shared" si="14"/>
        <v>1</v>
      </c>
      <c r="U98" t="b">
        <f t="shared" si="15"/>
        <v>1</v>
      </c>
      <c r="V98" t="b">
        <f t="shared" si="16"/>
        <v>1</v>
      </c>
    </row>
    <row r="99" spans="1:22" hidden="1" x14ac:dyDescent="0.25">
      <c r="A99" t="s">
        <v>153</v>
      </c>
      <c r="B99" t="s">
        <v>172</v>
      </c>
      <c r="C99" t="b">
        <v>0</v>
      </c>
      <c r="D99" t="s">
        <v>173</v>
      </c>
      <c r="E99" t="s">
        <v>604</v>
      </c>
      <c r="F99" t="s">
        <v>177</v>
      </c>
      <c r="G99" t="s">
        <v>13</v>
      </c>
      <c r="H99" t="s">
        <v>153</v>
      </c>
      <c r="I99" t="s">
        <v>172</v>
      </c>
      <c r="J99" t="b">
        <v>0</v>
      </c>
      <c r="K99" t="s">
        <v>173</v>
      </c>
      <c r="L99" t="s">
        <v>604</v>
      </c>
      <c r="M99" t="s">
        <v>177</v>
      </c>
      <c r="N99" t="s">
        <v>13</v>
      </c>
      <c r="O99" t="b">
        <f t="shared" si="9"/>
        <v>1</v>
      </c>
      <c r="P99" t="b">
        <f t="shared" si="10"/>
        <v>1</v>
      </c>
      <c r="Q99" t="b">
        <f t="shared" si="11"/>
        <v>1</v>
      </c>
      <c r="R99" t="b">
        <f t="shared" si="12"/>
        <v>1</v>
      </c>
      <c r="S99" t="b">
        <f t="shared" si="13"/>
        <v>1</v>
      </c>
      <c r="T99" t="b">
        <f t="shared" si="14"/>
        <v>1</v>
      </c>
      <c r="U99" t="b">
        <f t="shared" si="15"/>
        <v>1</v>
      </c>
      <c r="V99" t="b">
        <f t="shared" si="16"/>
        <v>1</v>
      </c>
    </row>
    <row r="100" spans="1:22" hidden="1" x14ac:dyDescent="0.25">
      <c r="A100" t="s">
        <v>153</v>
      </c>
      <c r="B100" t="s">
        <v>172</v>
      </c>
      <c r="C100" t="b">
        <v>0</v>
      </c>
      <c r="D100" t="s">
        <v>178</v>
      </c>
      <c r="E100" t="s">
        <v>10</v>
      </c>
      <c r="F100" t="s">
        <v>10</v>
      </c>
      <c r="G100" t="s">
        <v>13</v>
      </c>
      <c r="H100" t="s">
        <v>153</v>
      </c>
      <c r="I100" t="s">
        <v>172</v>
      </c>
      <c r="J100" t="b">
        <v>0</v>
      </c>
      <c r="K100" t="s">
        <v>178</v>
      </c>
      <c r="L100" t="s">
        <v>10</v>
      </c>
      <c r="M100" t="s">
        <v>10</v>
      </c>
      <c r="N100" t="s">
        <v>13</v>
      </c>
      <c r="O100" t="b">
        <f t="shared" si="9"/>
        <v>1</v>
      </c>
      <c r="P100" t="b">
        <f t="shared" si="10"/>
        <v>1</v>
      </c>
      <c r="Q100" t="b">
        <f t="shared" si="11"/>
        <v>1</v>
      </c>
      <c r="R100" t="b">
        <f t="shared" si="12"/>
        <v>1</v>
      </c>
      <c r="S100" t="b">
        <f t="shared" si="13"/>
        <v>1</v>
      </c>
      <c r="T100" t="b">
        <f t="shared" si="14"/>
        <v>1</v>
      </c>
      <c r="U100" t="b">
        <f t="shared" si="15"/>
        <v>1</v>
      </c>
      <c r="V100" t="b">
        <f t="shared" si="16"/>
        <v>1</v>
      </c>
    </row>
    <row r="101" spans="1:22" hidden="1" x14ac:dyDescent="0.25">
      <c r="A101" t="s">
        <v>153</v>
      </c>
      <c r="B101" t="s">
        <v>172</v>
      </c>
      <c r="C101" t="b">
        <v>0</v>
      </c>
      <c r="D101" t="s">
        <v>179</v>
      </c>
      <c r="E101" t="s">
        <v>605</v>
      </c>
      <c r="F101" t="s">
        <v>181</v>
      </c>
      <c r="G101" t="s">
        <v>13</v>
      </c>
      <c r="H101" t="s">
        <v>153</v>
      </c>
      <c r="I101" t="s">
        <v>172</v>
      </c>
      <c r="J101" t="b">
        <v>0</v>
      </c>
      <c r="K101" t="s">
        <v>179</v>
      </c>
      <c r="L101" t="s">
        <v>605</v>
      </c>
      <c r="M101" t="s">
        <v>181</v>
      </c>
      <c r="N101" t="s">
        <v>13</v>
      </c>
      <c r="O101" t="b">
        <f t="shared" si="9"/>
        <v>1</v>
      </c>
      <c r="P101" t="b">
        <f t="shared" si="10"/>
        <v>1</v>
      </c>
      <c r="Q101" t="b">
        <f t="shared" si="11"/>
        <v>1</v>
      </c>
      <c r="R101" t="b">
        <f t="shared" si="12"/>
        <v>1</v>
      </c>
      <c r="S101" t="b">
        <f t="shared" si="13"/>
        <v>1</v>
      </c>
      <c r="T101" t="b">
        <f t="shared" si="14"/>
        <v>1</v>
      </c>
      <c r="U101" t="b">
        <f t="shared" si="15"/>
        <v>1</v>
      </c>
      <c r="V101" t="b">
        <f t="shared" si="16"/>
        <v>1</v>
      </c>
    </row>
    <row r="102" spans="1:22" hidden="1" x14ac:dyDescent="0.25">
      <c r="A102" t="s">
        <v>153</v>
      </c>
      <c r="B102" t="s">
        <v>172</v>
      </c>
      <c r="C102" t="b">
        <v>0</v>
      </c>
      <c r="D102" t="s">
        <v>182</v>
      </c>
      <c r="E102" t="s">
        <v>10</v>
      </c>
      <c r="F102" t="s">
        <v>10</v>
      </c>
      <c r="G102" t="s">
        <v>13</v>
      </c>
      <c r="H102" t="s">
        <v>153</v>
      </c>
      <c r="I102" t="s">
        <v>172</v>
      </c>
      <c r="J102" t="b">
        <v>0</v>
      </c>
      <c r="K102" t="s">
        <v>182</v>
      </c>
      <c r="L102" t="s">
        <v>10</v>
      </c>
      <c r="M102" t="s">
        <v>10</v>
      </c>
      <c r="N102" t="s">
        <v>13</v>
      </c>
      <c r="O102" t="b">
        <f t="shared" si="9"/>
        <v>1</v>
      </c>
      <c r="P102" t="b">
        <f t="shared" si="10"/>
        <v>1</v>
      </c>
      <c r="Q102" t="b">
        <f t="shared" si="11"/>
        <v>1</v>
      </c>
      <c r="R102" t="b">
        <f t="shared" si="12"/>
        <v>1</v>
      </c>
      <c r="S102" t="b">
        <f t="shared" si="13"/>
        <v>1</v>
      </c>
      <c r="T102" t="b">
        <f t="shared" si="14"/>
        <v>1</v>
      </c>
      <c r="U102" t="b">
        <f t="shared" si="15"/>
        <v>1</v>
      </c>
      <c r="V102" t="b">
        <f t="shared" si="16"/>
        <v>1</v>
      </c>
    </row>
    <row r="103" spans="1:22" hidden="1" x14ac:dyDescent="0.25">
      <c r="A103" t="s">
        <v>153</v>
      </c>
      <c r="B103" t="s">
        <v>172</v>
      </c>
      <c r="C103" t="b">
        <v>0</v>
      </c>
      <c r="D103" t="s">
        <v>183</v>
      </c>
      <c r="E103" t="s">
        <v>184</v>
      </c>
      <c r="F103" t="s">
        <v>185</v>
      </c>
      <c r="G103" t="s">
        <v>13</v>
      </c>
      <c r="H103" t="s">
        <v>153</v>
      </c>
      <c r="I103" t="s">
        <v>172</v>
      </c>
      <c r="J103" t="b">
        <v>0</v>
      </c>
      <c r="K103" t="s">
        <v>183</v>
      </c>
      <c r="L103" t="s">
        <v>184</v>
      </c>
      <c r="M103" t="s">
        <v>185</v>
      </c>
      <c r="N103" t="s">
        <v>13</v>
      </c>
      <c r="O103" t="b">
        <f t="shared" si="9"/>
        <v>1</v>
      </c>
      <c r="P103" t="b">
        <f t="shared" si="10"/>
        <v>1</v>
      </c>
      <c r="Q103" t="b">
        <f t="shared" si="11"/>
        <v>1</v>
      </c>
      <c r="R103" t="b">
        <f t="shared" si="12"/>
        <v>1</v>
      </c>
      <c r="S103" t="b">
        <f t="shared" si="13"/>
        <v>1</v>
      </c>
      <c r="T103" t="b">
        <f t="shared" si="14"/>
        <v>1</v>
      </c>
      <c r="U103" t="b">
        <f t="shared" si="15"/>
        <v>1</v>
      </c>
      <c r="V103" t="b">
        <f t="shared" si="16"/>
        <v>1</v>
      </c>
    </row>
    <row r="104" spans="1:22" hidden="1" x14ac:dyDescent="0.25">
      <c r="A104" t="s">
        <v>153</v>
      </c>
      <c r="B104" t="s">
        <v>172</v>
      </c>
      <c r="C104" t="b">
        <v>0</v>
      </c>
      <c r="D104" t="s">
        <v>186</v>
      </c>
      <c r="E104" t="s">
        <v>187</v>
      </c>
      <c r="F104" t="s">
        <v>188</v>
      </c>
      <c r="G104" t="s">
        <v>13</v>
      </c>
      <c r="H104" t="s">
        <v>153</v>
      </c>
      <c r="I104" t="s">
        <v>172</v>
      </c>
      <c r="J104" t="b">
        <v>0</v>
      </c>
      <c r="K104" t="s">
        <v>186</v>
      </c>
      <c r="L104" t="s">
        <v>187</v>
      </c>
      <c r="M104" t="s">
        <v>188</v>
      </c>
      <c r="N104" t="s">
        <v>13</v>
      </c>
      <c r="O104" t="b">
        <f t="shared" si="9"/>
        <v>1</v>
      </c>
      <c r="P104" t="b">
        <f t="shared" si="10"/>
        <v>1</v>
      </c>
      <c r="Q104" t="b">
        <f t="shared" si="11"/>
        <v>1</v>
      </c>
      <c r="R104" t="b">
        <f t="shared" si="12"/>
        <v>1</v>
      </c>
      <c r="S104" t="b">
        <f t="shared" si="13"/>
        <v>1</v>
      </c>
      <c r="T104" t="b">
        <f t="shared" si="14"/>
        <v>1</v>
      </c>
      <c r="U104" t="b">
        <f t="shared" si="15"/>
        <v>1</v>
      </c>
      <c r="V104" t="b">
        <f t="shared" si="16"/>
        <v>1</v>
      </c>
    </row>
    <row r="105" spans="1:22" hidden="1" x14ac:dyDescent="0.25">
      <c r="A105" t="s">
        <v>153</v>
      </c>
      <c r="B105" t="s">
        <v>172</v>
      </c>
      <c r="C105" t="b">
        <v>0</v>
      </c>
      <c r="D105" t="s">
        <v>189</v>
      </c>
      <c r="E105" t="s">
        <v>190</v>
      </c>
      <c r="F105" t="s">
        <v>191</v>
      </c>
      <c r="G105" t="s">
        <v>13</v>
      </c>
      <c r="H105" t="s">
        <v>153</v>
      </c>
      <c r="I105" t="s">
        <v>172</v>
      </c>
      <c r="J105" t="b">
        <v>0</v>
      </c>
      <c r="K105" t="s">
        <v>189</v>
      </c>
      <c r="L105" t="s">
        <v>190</v>
      </c>
      <c r="M105" t="s">
        <v>191</v>
      </c>
      <c r="N105" t="s">
        <v>13</v>
      </c>
      <c r="O105" t="b">
        <f t="shared" si="9"/>
        <v>1</v>
      </c>
      <c r="P105" t="b">
        <f t="shared" si="10"/>
        <v>1</v>
      </c>
      <c r="Q105" t="b">
        <f t="shared" si="11"/>
        <v>1</v>
      </c>
      <c r="R105" t="b">
        <f t="shared" si="12"/>
        <v>1</v>
      </c>
      <c r="S105" t="b">
        <f t="shared" si="13"/>
        <v>1</v>
      </c>
      <c r="T105" t="b">
        <f t="shared" si="14"/>
        <v>1</v>
      </c>
      <c r="U105" t="b">
        <f t="shared" si="15"/>
        <v>1</v>
      </c>
      <c r="V105" t="b">
        <f t="shared" si="16"/>
        <v>1</v>
      </c>
    </row>
    <row r="106" spans="1:22" hidden="1" x14ac:dyDescent="0.25">
      <c r="A106" t="s">
        <v>153</v>
      </c>
      <c r="B106" t="s">
        <v>172</v>
      </c>
      <c r="C106" t="b">
        <v>0</v>
      </c>
      <c r="D106" t="s">
        <v>192</v>
      </c>
      <c r="E106" t="s">
        <v>10</v>
      </c>
      <c r="F106" t="s">
        <v>10</v>
      </c>
      <c r="G106" t="s">
        <v>13</v>
      </c>
      <c r="H106" t="s">
        <v>153</v>
      </c>
      <c r="I106" t="s">
        <v>172</v>
      </c>
      <c r="J106" t="b">
        <v>0</v>
      </c>
      <c r="K106" t="s">
        <v>192</v>
      </c>
      <c r="L106" t="s">
        <v>10</v>
      </c>
      <c r="M106" t="s">
        <v>10</v>
      </c>
      <c r="N106" t="s">
        <v>13</v>
      </c>
      <c r="O106" t="b">
        <f t="shared" si="9"/>
        <v>1</v>
      </c>
      <c r="P106" t="b">
        <f t="shared" si="10"/>
        <v>1</v>
      </c>
      <c r="Q106" t="b">
        <f t="shared" si="11"/>
        <v>1</v>
      </c>
      <c r="R106" t="b">
        <f t="shared" si="12"/>
        <v>1</v>
      </c>
      <c r="S106" t="b">
        <f t="shared" si="13"/>
        <v>1</v>
      </c>
      <c r="T106" t="b">
        <f t="shared" si="14"/>
        <v>1</v>
      </c>
      <c r="U106" t="b">
        <f t="shared" si="15"/>
        <v>1</v>
      </c>
      <c r="V106" t="b">
        <f t="shared" si="16"/>
        <v>1</v>
      </c>
    </row>
    <row r="107" spans="1:22" hidden="1" x14ac:dyDescent="0.25">
      <c r="A107" t="s">
        <v>153</v>
      </c>
      <c r="B107" t="s">
        <v>193</v>
      </c>
      <c r="C107" t="b">
        <v>0</v>
      </c>
      <c r="D107" t="s">
        <v>194</v>
      </c>
      <c r="E107" t="s">
        <v>10</v>
      </c>
      <c r="F107" t="s">
        <v>10</v>
      </c>
      <c r="G107" t="s">
        <v>13</v>
      </c>
      <c r="H107" t="s">
        <v>153</v>
      </c>
      <c r="I107" t="s">
        <v>193</v>
      </c>
      <c r="J107" t="b">
        <v>0</v>
      </c>
      <c r="K107" t="s">
        <v>194</v>
      </c>
      <c r="L107" t="s">
        <v>10</v>
      </c>
      <c r="M107" t="s">
        <v>10</v>
      </c>
      <c r="N107" t="s">
        <v>13</v>
      </c>
      <c r="O107" t="b">
        <f t="shared" si="9"/>
        <v>1</v>
      </c>
      <c r="P107" t="b">
        <f t="shared" si="10"/>
        <v>1</v>
      </c>
      <c r="Q107" t="b">
        <f t="shared" si="11"/>
        <v>1</v>
      </c>
      <c r="R107" t="b">
        <f t="shared" si="12"/>
        <v>1</v>
      </c>
      <c r="S107" t="b">
        <f t="shared" si="13"/>
        <v>1</v>
      </c>
      <c r="T107" t="b">
        <f t="shared" si="14"/>
        <v>1</v>
      </c>
      <c r="U107" t="b">
        <f t="shared" si="15"/>
        <v>1</v>
      </c>
      <c r="V107" t="b">
        <f t="shared" si="16"/>
        <v>1</v>
      </c>
    </row>
    <row r="108" spans="1:22" hidden="1" x14ac:dyDescent="0.25">
      <c r="A108" t="s">
        <v>153</v>
      </c>
      <c r="B108" t="s">
        <v>193</v>
      </c>
      <c r="C108" t="b">
        <v>0</v>
      </c>
      <c r="D108" t="s">
        <v>195</v>
      </c>
      <c r="E108" t="s">
        <v>260</v>
      </c>
      <c r="F108" t="s">
        <v>268</v>
      </c>
      <c r="G108" t="s">
        <v>13</v>
      </c>
      <c r="H108" t="s">
        <v>153</v>
      </c>
      <c r="I108" t="s">
        <v>193</v>
      </c>
      <c r="J108" t="b">
        <v>0</v>
      </c>
      <c r="K108" t="s">
        <v>195</v>
      </c>
      <c r="L108" t="s">
        <v>260</v>
      </c>
      <c r="M108" t="s">
        <v>268</v>
      </c>
      <c r="N108" t="s">
        <v>13</v>
      </c>
      <c r="O108" t="b">
        <f t="shared" si="9"/>
        <v>1</v>
      </c>
      <c r="P108" t="b">
        <f t="shared" si="10"/>
        <v>1</v>
      </c>
      <c r="Q108" t="b">
        <f t="shared" si="11"/>
        <v>1</v>
      </c>
      <c r="R108" t="b">
        <f t="shared" si="12"/>
        <v>1</v>
      </c>
      <c r="S108" t="b">
        <f t="shared" si="13"/>
        <v>1</v>
      </c>
      <c r="T108" t="b">
        <f t="shared" si="14"/>
        <v>1</v>
      </c>
      <c r="U108" t="b">
        <f t="shared" si="15"/>
        <v>1</v>
      </c>
      <c r="V108" t="b">
        <f t="shared" si="16"/>
        <v>1</v>
      </c>
    </row>
    <row r="109" spans="1:22" hidden="1" x14ac:dyDescent="0.25">
      <c r="A109" t="s">
        <v>153</v>
      </c>
      <c r="B109" t="s">
        <v>193</v>
      </c>
      <c r="C109" t="b">
        <v>0</v>
      </c>
      <c r="D109" t="s">
        <v>196</v>
      </c>
      <c r="E109" t="s">
        <v>606</v>
      </c>
      <c r="F109" t="s">
        <v>323</v>
      </c>
      <c r="G109" t="s">
        <v>13</v>
      </c>
      <c r="H109" t="s">
        <v>153</v>
      </c>
      <c r="I109" t="s">
        <v>193</v>
      </c>
      <c r="J109" t="b">
        <v>0</v>
      </c>
      <c r="K109" t="s">
        <v>196</v>
      </c>
      <c r="L109" t="s">
        <v>606</v>
      </c>
      <c r="M109" t="s">
        <v>323</v>
      </c>
      <c r="N109" t="s">
        <v>13</v>
      </c>
      <c r="O109" t="b">
        <f t="shared" si="9"/>
        <v>1</v>
      </c>
      <c r="P109" t="b">
        <f t="shared" si="10"/>
        <v>1</v>
      </c>
      <c r="Q109" t="b">
        <f t="shared" si="11"/>
        <v>1</v>
      </c>
      <c r="R109" t="b">
        <f t="shared" si="12"/>
        <v>1</v>
      </c>
      <c r="S109" t="b">
        <f t="shared" si="13"/>
        <v>1</v>
      </c>
      <c r="T109" t="b">
        <f t="shared" si="14"/>
        <v>1</v>
      </c>
      <c r="U109" t="b">
        <f t="shared" si="15"/>
        <v>1</v>
      </c>
      <c r="V109" t="b">
        <f t="shared" si="16"/>
        <v>1</v>
      </c>
    </row>
    <row r="110" spans="1:22" hidden="1" x14ac:dyDescent="0.25">
      <c r="A110" t="s">
        <v>153</v>
      </c>
      <c r="B110" t="s">
        <v>193</v>
      </c>
      <c r="C110" t="b">
        <v>0</v>
      </c>
      <c r="D110" t="s">
        <v>198</v>
      </c>
      <c r="E110" t="s">
        <v>10</v>
      </c>
      <c r="F110" t="s">
        <v>10</v>
      </c>
      <c r="G110" t="s">
        <v>13</v>
      </c>
      <c r="H110" t="s">
        <v>153</v>
      </c>
      <c r="I110" t="s">
        <v>193</v>
      </c>
      <c r="J110" t="b">
        <v>0</v>
      </c>
      <c r="K110" t="s">
        <v>198</v>
      </c>
      <c r="L110" t="s">
        <v>10</v>
      </c>
      <c r="M110" t="s">
        <v>10</v>
      </c>
      <c r="N110" t="s">
        <v>13</v>
      </c>
      <c r="O110" t="b">
        <f t="shared" si="9"/>
        <v>1</v>
      </c>
      <c r="P110" t="b">
        <f t="shared" si="10"/>
        <v>1</v>
      </c>
      <c r="Q110" t="b">
        <f t="shared" si="11"/>
        <v>1</v>
      </c>
      <c r="R110" t="b">
        <f t="shared" si="12"/>
        <v>1</v>
      </c>
      <c r="S110" t="b">
        <f t="shared" si="13"/>
        <v>1</v>
      </c>
      <c r="T110" t="b">
        <f t="shared" si="14"/>
        <v>1</v>
      </c>
      <c r="U110" t="b">
        <f t="shared" si="15"/>
        <v>1</v>
      </c>
      <c r="V110" t="b">
        <f t="shared" si="16"/>
        <v>1</v>
      </c>
    </row>
    <row r="111" spans="1:22" hidden="1" x14ac:dyDescent="0.25">
      <c r="A111" t="s">
        <v>153</v>
      </c>
      <c r="B111" t="s">
        <v>193</v>
      </c>
      <c r="C111" t="b">
        <v>0</v>
      </c>
      <c r="D111" t="s">
        <v>199</v>
      </c>
      <c r="E111" t="s">
        <v>200</v>
      </c>
      <c r="F111" t="s">
        <v>201</v>
      </c>
      <c r="G111" t="s">
        <v>13</v>
      </c>
      <c r="H111" t="s">
        <v>153</v>
      </c>
      <c r="I111" t="s">
        <v>193</v>
      </c>
      <c r="J111" t="b">
        <v>0</v>
      </c>
      <c r="K111" t="s">
        <v>199</v>
      </c>
      <c r="L111" t="s">
        <v>200</v>
      </c>
      <c r="M111" t="s">
        <v>201</v>
      </c>
      <c r="N111" t="s">
        <v>13</v>
      </c>
      <c r="O111" t="b">
        <f t="shared" si="9"/>
        <v>1</v>
      </c>
      <c r="P111" t="b">
        <f t="shared" si="10"/>
        <v>1</v>
      </c>
      <c r="Q111" t="b">
        <f t="shared" si="11"/>
        <v>1</v>
      </c>
      <c r="R111" t="b">
        <f t="shared" si="12"/>
        <v>1</v>
      </c>
      <c r="S111" t="b">
        <f t="shared" si="13"/>
        <v>1</v>
      </c>
      <c r="T111" t="b">
        <f t="shared" si="14"/>
        <v>1</v>
      </c>
      <c r="U111" t="b">
        <f t="shared" si="15"/>
        <v>1</v>
      </c>
      <c r="V111" t="b">
        <f t="shared" si="16"/>
        <v>1</v>
      </c>
    </row>
    <row r="112" spans="1:22" hidden="1" x14ac:dyDescent="0.25">
      <c r="A112" t="s">
        <v>153</v>
      </c>
      <c r="B112" t="s">
        <v>193</v>
      </c>
      <c r="C112" t="b">
        <v>0</v>
      </c>
      <c r="D112" t="s">
        <v>202</v>
      </c>
      <c r="E112" t="s">
        <v>607</v>
      </c>
      <c r="F112" t="s">
        <v>121</v>
      </c>
      <c r="G112" t="s">
        <v>13</v>
      </c>
      <c r="H112" t="s">
        <v>153</v>
      </c>
      <c r="I112" t="s">
        <v>193</v>
      </c>
      <c r="J112" t="b">
        <v>0</v>
      </c>
      <c r="K112" t="s">
        <v>202</v>
      </c>
      <c r="L112" t="s">
        <v>607</v>
      </c>
      <c r="M112" t="s">
        <v>121</v>
      </c>
      <c r="N112" t="s">
        <v>13</v>
      </c>
      <c r="O112" t="b">
        <f t="shared" si="9"/>
        <v>1</v>
      </c>
      <c r="P112" t="b">
        <f t="shared" si="10"/>
        <v>1</v>
      </c>
      <c r="Q112" t="b">
        <f t="shared" si="11"/>
        <v>1</v>
      </c>
      <c r="R112" t="b">
        <f t="shared" si="12"/>
        <v>1</v>
      </c>
      <c r="S112" t="b">
        <f t="shared" si="13"/>
        <v>1</v>
      </c>
      <c r="T112" t="b">
        <f t="shared" si="14"/>
        <v>1</v>
      </c>
      <c r="U112" t="b">
        <f t="shared" si="15"/>
        <v>1</v>
      </c>
      <c r="V112" t="b">
        <f t="shared" si="16"/>
        <v>1</v>
      </c>
    </row>
    <row r="113" spans="1:22" hidden="1" x14ac:dyDescent="0.25">
      <c r="A113" t="s">
        <v>153</v>
      </c>
      <c r="B113" t="s">
        <v>193</v>
      </c>
      <c r="C113" t="b">
        <v>0</v>
      </c>
      <c r="D113" t="s">
        <v>203</v>
      </c>
      <c r="E113" t="s">
        <v>608</v>
      </c>
      <c r="F113" t="s">
        <v>567</v>
      </c>
      <c r="G113" t="s">
        <v>13</v>
      </c>
      <c r="H113" t="s">
        <v>153</v>
      </c>
      <c r="I113" t="s">
        <v>193</v>
      </c>
      <c r="J113" t="b">
        <v>0</v>
      </c>
      <c r="K113" t="s">
        <v>203</v>
      </c>
      <c r="L113" t="s">
        <v>608</v>
      </c>
      <c r="M113" t="s">
        <v>567</v>
      </c>
      <c r="N113" t="s">
        <v>13</v>
      </c>
      <c r="O113" t="b">
        <f t="shared" si="9"/>
        <v>1</v>
      </c>
      <c r="P113" t="b">
        <f t="shared" si="10"/>
        <v>1</v>
      </c>
      <c r="Q113" t="b">
        <f t="shared" si="11"/>
        <v>1</v>
      </c>
      <c r="R113" t="b">
        <f t="shared" si="12"/>
        <v>1</v>
      </c>
      <c r="S113" t="b">
        <f t="shared" si="13"/>
        <v>1</v>
      </c>
      <c r="T113" t="b">
        <f t="shared" si="14"/>
        <v>1</v>
      </c>
      <c r="U113" t="b">
        <f t="shared" si="15"/>
        <v>1</v>
      </c>
      <c r="V113" t="b">
        <f t="shared" si="16"/>
        <v>1</v>
      </c>
    </row>
    <row r="114" spans="1:22" hidden="1" x14ac:dyDescent="0.25">
      <c r="A114" t="s">
        <v>153</v>
      </c>
      <c r="B114" t="s">
        <v>193</v>
      </c>
      <c r="C114" t="b">
        <v>0</v>
      </c>
      <c r="D114" t="s">
        <v>204</v>
      </c>
      <c r="E114" t="s">
        <v>10</v>
      </c>
      <c r="F114" t="s">
        <v>10</v>
      </c>
      <c r="G114" t="s">
        <v>13</v>
      </c>
      <c r="H114" t="s">
        <v>153</v>
      </c>
      <c r="I114" t="s">
        <v>193</v>
      </c>
      <c r="J114" t="b">
        <v>0</v>
      </c>
      <c r="K114" t="s">
        <v>204</v>
      </c>
      <c r="L114" t="s">
        <v>10</v>
      </c>
      <c r="M114" t="s">
        <v>10</v>
      </c>
      <c r="N114" t="s">
        <v>13</v>
      </c>
      <c r="O114" t="b">
        <f t="shared" si="9"/>
        <v>1</v>
      </c>
      <c r="P114" t="b">
        <f t="shared" si="10"/>
        <v>1</v>
      </c>
      <c r="Q114" t="b">
        <f t="shared" si="11"/>
        <v>1</v>
      </c>
      <c r="R114" t="b">
        <f t="shared" si="12"/>
        <v>1</v>
      </c>
      <c r="S114" t="b">
        <f t="shared" si="13"/>
        <v>1</v>
      </c>
      <c r="T114" t="b">
        <f t="shared" si="14"/>
        <v>1</v>
      </c>
      <c r="U114" t="b">
        <f t="shared" si="15"/>
        <v>1</v>
      </c>
      <c r="V114" t="b">
        <f t="shared" si="16"/>
        <v>1</v>
      </c>
    </row>
    <row r="115" spans="1:22" hidden="1" x14ac:dyDescent="0.25">
      <c r="A115" t="s">
        <v>153</v>
      </c>
      <c r="B115" t="s">
        <v>193</v>
      </c>
      <c r="C115" t="b">
        <v>0</v>
      </c>
      <c r="D115" t="s">
        <v>205</v>
      </c>
      <c r="E115" t="s">
        <v>10</v>
      </c>
      <c r="F115" t="s">
        <v>10</v>
      </c>
      <c r="G115" t="s">
        <v>13</v>
      </c>
      <c r="H115" t="s">
        <v>153</v>
      </c>
      <c r="I115" t="s">
        <v>193</v>
      </c>
      <c r="J115" t="b">
        <v>0</v>
      </c>
      <c r="K115" t="s">
        <v>205</v>
      </c>
      <c r="L115" t="s">
        <v>10</v>
      </c>
      <c r="M115" t="s">
        <v>10</v>
      </c>
      <c r="N115" t="s">
        <v>13</v>
      </c>
      <c r="O115" t="b">
        <f t="shared" si="9"/>
        <v>1</v>
      </c>
      <c r="P115" t="b">
        <f t="shared" si="10"/>
        <v>1</v>
      </c>
      <c r="Q115" t="b">
        <f t="shared" si="11"/>
        <v>1</v>
      </c>
      <c r="R115" t="b">
        <f t="shared" si="12"/>
        <v>1</v>
      </c>
      <c r="S115" t="b">
        <f t="shared" si="13"/>
        <v>1</v>
      </c>
      <c r="T115" t="b">
        <f t="shared" si="14"/>
        <v>1</v>
      </c>
      <c r="U115" t="b">
        <f t="shared" si="15"/>
        <v>1</v>
      </c>
      <c r="V115" t="b">
        <f t="shared" si="16"/>
        <v>1</v>
      </c>
    </row>
    <row r="116" spans="1:22" hidden="1" x14ac:dyDescent="0.25">
      <c r="A116" t="s">
        <v>153</v>
      </c>
      <c r="B116" t="s">
        <v>193</v>
      </c>
      <c r="C116" t="b">
        <v>0</v>
      </c>
      <c r="D116" t="s">
        <v>206</v>
      </c>
      <c r="E116" t="s">
        <v>609</v>
      </c>
      <c r="F116" t="s">
        <v>610</v>
      </c>
      <c r="G116" t="s">
        <v>13</v>
      </c>
      <c r="H116" t="s">
        <v>153</v>
      </c>
      <c r="I116" t="s">
        <v>193</v>
      </c>
      <c r="J116" t="b">
        <v>0</v>
      </c>
      <c r="K116" t="s">
        <v>206</v>
      </c>
      <c r="L116" t="s">
        <v>609</v>
      </c>
      <c r="M116" t="s">
        <v>610</v>
      </c>
      <c r="N116" t="s">
        <v>13</v>
      </c>
      <c r="O116" t="b">
        <f t="shared" si="9"/>
        <v>1</v>
      </c>
      <c r="P116" t="b">
        <f t="shared" si="10"/>
        <v>1</v>
      </c>
      <c r="Q116" t="b">
        <f t="shared" si="11"/>
        <v>1</v>
      </c>
      <c r="R116" t="b">
        <f t="shared" si="12"/>
        <v>1</v>
      </c>
      <c r="S116" t="b">
        <f t="shared" si="13"/>
        <v>1</v>
      </c>
      <c r="T116" t="b">
        <f t="shared" si="14"/>
        <v>1</v>
      </c>
      <c r="U116" t="b">
        <f t="shared" si="15"/>
        <v>1</v>
      </c>
      <c r="V116" t="b">
        <f t="shared" si="16"/>
        <v>1</v>
      </c>
    </row>
    <row r="117" spans="1:22" hidden="1" x14ac:dyDescent="0.25">
      <c r="A117" t="s">
        <v>153</v>
      </c>
      <c r="B117" t="s">
        <v>193</v>
      </c>
      <c r="C117" t="b">
        <v>0</v>
      </c>
      <c r="D117" t="s">
        <v>209</v>
      </c>
      <c r="E117" t="s">
        <v>611</v>
      </c>
      <c r="F117" t="s">
        <v>211</v>
      </c>
      <c r="G117" t="s">
        <v>13</v>
      </c>
      <c r="H117" t="s">
        <v>153</v>
      </c>
      <c r="I117" t="s">
        <v>193</v>
      </c>
      <c r="J117" t="b">
        <v>0</v>
      </c>
      <c r="K117" t="s">
        <v>209</v>
      </c>
      <c r="L117" t="s">
        <v>611</v>
      </c>
      <c r="M117" t="s">
        <v>211</v>
      </c>
      <c r="N117" t="s">
        <v>13</v>
      </c>
      <c r="O117" t="b">
        <f t="shared" si="9"/>
        <v>1</v>
      </c>
      <c r="P117" t="b">
        <f t="shared" si="10"/>
        <v>1</v>
      </c>
      <c r="Q117" t="b">
        <f t="shared" si="11"/>
        <v>1</v>
      </c>
      <c r="R117" t="b">
        <f t="shared" si="12"/>
        <v>1</v>
      </c>
      <c r="S117" t="b">
        <f t="shared" si="13"/>
        <v>1</v>
      </c>
      <c r="T117" t="b">
        <f t="shared" si="14"/>
        <v>1</v>
      </c>
      <c r="U117" t="b">
        <f t="shared" si="15"/>
        <v>1</v>
      </c>
      <c r="V117" t="b">
        <f t="shared" si="16"/>
        <v>1</v>
      </c>
    </row>
    <row r="118" spans="1:22" hidden="1" x14ac:dyDescent="0.25">
      <c r="A118" t="s">
        <v>153</v>
      </c>
      <c r="B118" t="s">
        <v>212</v>
      </c>
      <c r="C118" t="b">
        <v>0</v>
      </c>
      <c r="D118" t="s">
        <v>213</v>
      </c>
      <c r="E118" t="s">
        <v>10</v>
      </c>
      <c r="F118" t="s">
        <v>10</v>
      </c>
      <c r="G118" t="s">
        <v>13</v>
      </c>
      <c r="H118" t="s">
        <v>153</v>
      </c>
      <c r="I118" t="s">
        <v>212</v>
      </c>
      <c r="J118" t="b">
        <v>0</v>
      </c>
      <c r="K118" t="s">
        <v>213</v>
      </c>
      <c r="L118" t="s">
        <v>10</v>
      </c>
      <c r="M118" t="s">
        <v>10</v>
      </c>
      <c r="N118" t="s">
        <v>13</v>
      </c>
      <c r="O118" t="b">
        <f t="shared" si="9"/>
        <v>1</v>
      </c>
      <c r="P118" t="b">
        <f t="shared" si="10"/>
        <v>1</v>
      </c>
      <c r="Q118" t="b">
        <f t="shared" si="11"/>
        <v>1</v>
      </c>
      <c r="R118" t="b">
        <f t="shared" si="12"/>
        <v>1</v>
      </c>
      <c r="S118" t="b">
        <f t="shared" si="13"/>
        <v>1</v>
      </c>
      <c r="T118" t="b">
        <f t="shared" si="14"/>
        <v>1</v>
      </c>
      <c r="U118" t="b">
        <f t="shared" si="15"/>
        <v>1</v>
      </c>
      <c r="V118" t="b">
        <f t="shared" si="16"/>
        <v>1</v>
      </c>
    </row>
    <row r="119" spans="1:22" hidden="1" x14ac:dyDescent="0.25">
      <c r="A119" t="s">
        <v>153</v>
      </c>
      <c r="B119" t="s">
        <v>212</v>
      </c>
      <c r="C119" t="b">
        <v>0</v>
      </c>
      <c r="D119" t="s">
        <v>214</v>
      </c>
      <c r="E119" t="s">
        <v>612</v>
      </c>
      <c r="F119" t="s">
        <v>613</v>
      </c>
      <c r="G119" t="s">
        <v>13</v>
      </c>
      <c r="H119" t="s">
        <v>153</v>
      </c>
      <c r="I119" t="s">
        <v>212</v>
      </c>
      <c r="J119" t="b">
        <v>0</v>
      </c>
      <c r="K119" t="s">
        <v>214</v>
      </c>
      <c r="L119" t="s">
        <v>612</v>
      </c>
      <c r="M119" t="s">
        <v>613</v>
      </c>
      <c r="N119" t="s">
        <v>13</v>
      </c>
      <c r="O119" t="b">
        <f t="shared" si="9"/>
        <v>1</v>
      </c>
      <c r="P119" t="b">
        <f t="shared" si="10"/>
        <v>1</v>
      </c>
      <c r="Q119" t="b">
        <f t="shared" si="11"/>
        <v>1</v>
      </c>
      <c r="R119" t="b">
        <f t="shared" si="12"/>
        <v>1</v>
      </c>
      <c r="S119" t="b">
        <f t="shared" si="13"/>
        <v>1</v>
      </c>
      <c r="T119" t="b">
        <f t="shared" si="14"/>
        <v>1</v>
      </c>
      <c r="U119" t="b">
        <f t="shared" si="15"/>
        <v>1</v>
      </c>
      <c r="V119" t="b">
        <f t="shared" si="16"/>
        <v>1</v>
      </c>
    </row>
    <row r="120" spans="1:22" hidden="1" x14ac:dyDescent="0.25">
      <c r="A120" t="s">
        <v>153</v>
      </c>
      <c r="B120" t="s">
        <v>212</v>
      </c>
      <c r="C120" t="b">
        <v>0</v>
      </c>
      <c r="D120" t="s">
        <v>214</v>
      </c>
      <c r="E120" t="s">
        <v>614</v>
      </c>
      <c r="F120" t="s">
        <v>613</v>
      </c>
      <c r="G120" t="s">
        <v>13</v>
      </c>
      <c r="H120" t="s">
        <v>153</v>
      </c>
      <c r="I120" t="s">
        <v>212</v>
      </c>
      <c r="J120" t="b">
        <v>0</v>
      </c>
      <c r="K120" t="s">
        <v>214</v>
      </c>
      <c r="L120" t="s">
        <v>614</v>
      </c>
      <c r="M120" t="s">
        <v>613</v>
      </c>
      <c r="N120" t="s">
        <v>13</v>
      </c>
      <c r="O120" t="b">
        <f t="shared" si="9"/>
        <v>1</v>
      </c>
      <c r="P120" t="b">
        <f t="shared" si="10"/>
        <v>1</v>
      </c>
      <c r="Q120" t="b">
        <f t="shared" si="11"/>
        <v>1</v>
      </c>
      <c r="R120" t="b">
        <f t="shared" si="12"/>
        <v>1</v>
      </c>
      <c r="S120" t="b">
        <f t="shared" si="13"/>
        <v>1</v>
      </c>
      <c r="T120" t="b">
        <f t="shared" si="14"/>
        <v>1</v>
      </c>
      <c r="U120" t="b">
        <f t="shared" si="15"/>
        <v>1</v>
      </c>
      <c r="V120" t="b">
        <f t="shared" si="16"/>
        <v>1</v>
      </c>
    </row>
    <row r="121" spans="1:22" hidden="1" x14ac:dyDescent="0.25">
      <c r="A121" t="s">
        <v>153</v>
      </c>
      <c r="B121" t="s">
        <v>212</v>
      </c>
      <c r="C121" t="b">
        <v>0</v>
      </c>
      <c r="D121" t="s">
        <v>215</v>
      </c>
      <c r="E121" t="s">
        <v>10</v>
      </c>
      <c r="F121" t="s">
        <v>10</v>
      </c>
      <c r="G121" t="s">
        <v>13</v>
      </c>
      <c r="H121" t="s">
        <v>153</v>
      </c>
      <c r="I121" t="s">
        <v>212</v>
      </c>
      <c r="J121" t="b">
        <v>0</v>
      </c>
      <c r="K121" t="s">
        <v>215</v>
      </c>
      <c r="L121" t="s">
        <v>10</v>
      </c>
      <c r="M121" t="s">
        <v>10</v>
      </c>
      <c r="N121" t="s">
        <v>13</v>
      </c>
      <c r="O121" t="b">
        <f t="shared" si="9"/>
        <v>1</v>
      </c>
      <c r="P121" t="b">
        <f t="shared" si="10"/>
        <v>1</v>
      </c>
      <c r="Q121" t="b">
        <f t="shared" si="11"/>
        <v>1</v>
      </c>
      <c r="R121" t="b">
        <f t="shared" si="12"/>
        <v>1</v>
      </c>
      <c r="S121" t="b">
        <f t="shared" si="13"/>
        <v>1</v>
      </c>
      <c r="T121" t="b">
        <f t="shared" si="14"/>
        <v>1</v>
      </c>
      <c r="U121" t="b">
        <f t="shared" si="15"/>
        <v>1</v>
      </c>
      <c r="V121" t="b">
        <f t="shared" si="16"/>
        <v>1</v>
      </c>
    </row>
    <row r="122" spans="1:22" hidden="1" x14ac:dyDescent="0.25">
      <c r="A122" t="s">
        <v>153</v>
      </c>
      <c r="B122" t="s">
        <v>212</v>
      </c>
      <c r="C122" t="b">
        <v>0</v>
      </c>
      <c r="D122" t="s">
        <v>216</v>
      </c>
      <c r="E122" t="s">
        <v>10</v>
      </c>
      <c r="F122" t="s">
        <v>10</v>
      </c>
      <c r="G122" t="s">
        <v>13</v>
      </c>
      <c r="H122" t="s">
        <v>153</v>
      </c>
      <c r="I122" t="s">
        <v>212</v>
      </c>
      <c r="J122" t="b">
        <v>0</v>
      </c>
      <c r="K122" t="s">
        <v>216</v>
      </c>
      <c r="L122" t="s">
        <v>10</v>
      </c>
      <c r="M122" t="s">
        <v>10</v>
      </c>
      <c r="N122" t="s">
        <v>13</v>
      </c>
      <c r="O122" t="b">
        <f t="shared" si="9"/>
        <v>1</v>
      </c>
      <c r="P122" t="b">
        <f t="shared" si="10"/>
        <v>1</v>
      </c>
      <c r="Q122" t="b">
        <f t="shared" si="11"/>
        <v>1</v>
      </c>
      <c r="R122" t="b">
        <f t="shared" si="12"/>
        <v>1</v>
      </c>
      <c r="S122" t="b">
        <f t="shared" si="13"/>
        <v>1</v>
      </c>
      <c r="T122" t="b">
        <f t="shared" si="14"/>
        <v>1</v>
      </c>
      <c r="U122" t="b">
        <f t="shared" si="15"/>
        <v>1</v>
      </c>
      <c r="V122" t="b">
        <f t="shared" si="16"/>
        <v>1</v>
      </c>
    </row>
    <row r="123" spans="1:22" hidden="1" x14ac:dyDescent="0.25">
      <c r="A123" t="s">
        <v>153</v>
      </c>
      <c r="B123" t="s">
        <v>212</v>
      </c>
      <c r="C123" t="b">
        <v>0</v>
      </c>
      <c r="D123" t="s">
        <v>217</v>
      </c>
      <c r="E123" t="s">
        <v>218</v>
      </c>
      <c r="F123" t="s">
        <v>219</v>
      </c>
      <c r="G123" t="s">
        <v>13</v>
      </c>
      <c r="H123" t="s">
        <v>153</v>
      </c>
      <c r="I123" t="s">
        <v>212</v>
      </c>
      <c r="J123" t="b">
        <v>0</v>
      </c>
      <c r="K123" t="s">
        <v>217</v>
      </c>
      <c r="L123" t="s">
        <v>218</v>
      </c>
      <c r="M123" t="s">
        <v>219</v>
      </c>
      <c r="N123" t="s">
        <v>13</v>
      </c>
      <c r="O123" t="b">
        <f t="shared" si="9"/>
        <v>1</v>
      </c>
      <c r="P123" t="b">
        <f t="shared" si="10"/>
        <v>1</v>
      </c>
      <c r="Q123" t="b">
        <f t="shared" si="11"/>
        <v>1</v>
      </c>
      <c r="R123" t="b">
        <f t="shared" si="12"/>
        <v>1</v>
      </c>
      <c r="S123" t="b">
        <f t="shared" si="13"/>
        <v>1</v>
      </c>
      <c r="T123" t="b">
        <f t="shared" si="14"/>
        <v>1</v>
      </c>
      <c r="U123" t="b">
        <f t="shared" si="15"/>
        <v>1</v>
      </c>
      <c r="V123" t="b">
        <f t="shared" si="16"/>
        <v>1</v>
      </c>
    </row>
    <row r="124" spans="1:22" hidden="1" x14ac:dyDescent="0.25">
      <c r="A124" t="s">
        <v>153</v>
      </c>
      <c r="B124" t="s">
        <v>212</v>
      </c>
      <c r="C124" t="b">
        <v>0</v>
      </c>
      <c r="D124" t="s">
        <v>220</v>
      </c>
      <c r="E124" t="s">
        <v>221</v>
      </c>
      <c r="F124" t="s">
        <v>222</v>
      </c>
      <c r="G124" t="s">
        <v>13</v>
      </c>
      <c r="H124" t="s">
        <v>153</v>
      </c>
      <c r="I124" t="s">
        <v>212</v>
      </c>
      <c r="J124" t="b">
        <v>0</v>
      </c>
      <c r="K124" t="s">
        <v>220</v>
      </c>
      <c r="L124" t="s">
        <v>221</v>
      </c>
      <c r="M124" t="s">
        <v>222</v>
      </c>
      <c r="N124" t="s">
        <v>13</v>
      </c>
      <c r="O124" t="b">
        <f t="shared" si="9"/>
        <v>1</v>
      </c>
      <c r="P124" t="b">
        <f t="shared" si="10"/>
        <v>1</v>
      </c>
      <c r="Q124" t="b">
        <f t="shared" si="11"/>
        <v>1</v>
      </c>
      <c r="R124" t="b">
        <f t="shared" si="12"/>
        <v>1</v>
      </c>
      <c r="S124" t="b">
        <f t="shared" si="13"/>
        <v>1</v>
      </c>
      <c r="T124" t="b">
        <f t="shared" si="14"/>
        <v>1</v>
      </c>
      <c r="U124" t="b">
        <f t="shared" si="15"/>
        <v>1</v>
      </c>
      <c r="V124" t="b">
        <f t="shared" si="16"/>
        <v>1</v>
      </c>
    </row>
    <row r="125" spans="1:22" hidden="1" x14ac:dyDescent="0.25">
      <c r="A125" t="s">
        <v>153</v>
      </c>
      <c r="B125" t="s">
        <v>212</v>
      </c>
      <c r="C125" t="b">
        <v>0</v>
      </c>
      <c r="D125" t="s">
        <v>223</v>
      </c>
      <c r="E125" t="s">
        <v>10</v>
      </c>
      <c r="F125" t="s">
        <v>10</v>
      </c>
      <c r="G125" t="s">
        <v>13</v>
      </c>
      <c r="H125" t="s">
        <v>153</v>
      </c>
      <c r="I125" t="s">
        <v>212</v>
      </c>
      <c r="J125" t="b">
        <v>0</v>
      </c>
      <c r="K125" t="s">
        <v>223</v>
      </c>
      <c r="L125" t="s">
        <v>10</v>
      </c>
      <c r="M125" t="s">
        <v>10</v>
      </c>
      <c r="N125" t="s">
        <v>13</v>
      </c>
      <c r="O125" t="b">
        <f t="shared" si="9"/>
        <v>1</v>
      </c>
      <c r="P125" t="b">
        <f t="shared" si="10"/>
        <v>1</v>
      </c>
      <c r="Q125" t="b">
        <f t="shared" si="11"/>
        <v>1</v>
      </c>
      <c r="R125" t="b">
        <f t="shared" si="12"/>
        <v>1</v>
      </c>
      <c r="S125" t="b">
        <f t="shared" si="13"/>
        <v>1</v>
      </c>
      <c r="T125" t="b">
        <f t="shared" si="14"/>
        <v>1</v>
      </c>
      <c r="U125" t="b">
        <f t="shared" si="15"/>
        <v>1</v>
      </c>
      <c r="V125" t="b">
        <f t="shared" si="16"/>
        <v>1</v>
      </c>
    </row>
    <row r="126" spans="1:22" hidden="1" x14ac:dyDescent="0.25">
      <c r="A126" t="s">
        <v>153</v>
      </c>
      <c r="B126" t="s">
        <v>212</v>
      </c>
      <c r="C126" t="b">
        <v>0</v>
      </c>
      <c r="D126" t="s">
        <v>224</v>
      </c>
      <c r="E126" t="s">
        <v>615</v>
      </c>
      <c r="F126" t="s">
        <v>553</v>
      </c>
      <c r="G126" t="s">
        <v>13</v>
      </c>
      <c r="H126" t="s">
        <v>153</v>
      </c>
      <c r="I126" t="s">
        <v>212</v>
      </c>
      <c r="J126" t="b">
        <v>0</v>
      </c>
      <c r="K126" t="s">
        <v>224</v>
      </c>
      <c r="L126" t="s">
        <v>615</v>
      </c>
      <c r="M126" t="s">
        <v>553</v>
      </c>
      <c r="N126" t="s">
        <v>13</v>
      </c>
      <c r="O126" t="b">
        <f t="shared" si="9"/>
        <v>1</v>
      </c>
      <c r="P126" t="b">
        <f t="shared" si="10"/>
        <v>1</v>
      </c>
      <c r="Q126" t="b">
        <f t="shared" si="11"/>
        <v>1</v>
      </c>
      <c r="R126" t="b">
        <f t="shared" si="12"/>
        <v>1</v>
      </c>
      <c r="S126" t="b">
        <f t="shared" si="13"/>
        <v>1</v>
      </c>
      <c r="T126" t="b">
        <f t="shared" si="14"/>
        <v>1</v>
      </c>
      <c r="U126" t="b">
        <f t="shared" si="15"/>
        <v>1</v>
      </c>
      <c r="V126" t="b">
        <f t="shared" si="16"/>
        <v>1</v>
      </c>
    </row>
    <row r="127" spans="1:22" hidden="1" x14ac:dyDescent="0.25">
      <c r="A127" t="s">
        <v>153</v>
      </c>
      <c r="B127" t="s">
        <v>212</v>
      </c>
      <c r="C127" t="b">
        <v>0</v>
      </c>
      <c r="D127" t="s">
        <v>225</v>
      </c>
      <c r="E127" t="s">
        <v>616</v>
      </c>
      <c r="F127" t="s">
        <v>253</v>
      </c>
      <c r="G127" t="s">
        <v>13</v>
      </c>
      <c r="H127" t="s">
        <v>153</v>
      </c>
      <c r="I127" t="s">
        <v>212</v>
      </c>
      <c r="J127" t="b">
        <v>0</v>
      </c>
      <c r="K127" t="s">
        <v>225</v>
      </c>
      <c r="L127" t="s">
        <v>616</v>
      </c>
      <c r="M127" t="s">
        <v>253</v>
      </c>
      <c r="N127" t="s">
        <v>13</v>
      </c>
      <c r="O127" t="b">
        <f t="shared" si="9"/>
        <v>1</v>
      </c>
      <c r="P127" t="b">
        <f t="shared" si="10"/>
        <v>1</v>
      </c>
      <c r="Q127" t="b">
        <f t="shared" si="11"/>
        <v>1</v>
      </c>
      <c r="R127" t="b">
        <f t="shared" si="12"/>
        <v>1</v>
      </c>
      <c r="S127" t="b">
        <f t="shared" si="13"/>
        <v>1</v>
      </c>
      <c r="T127" t="b">
        <f t="shared" si="14"/>
        <v>1</v>
      </c>
      <c r="U127" t="b">
        <f t="shared" si="15"/>
        <v>1</v>
      </c>
      <c r="V127" t="b">
        <f t="shared" si="16"/>
        <v>1</v>
      </c>
    </row>
    <row r="128" spans="1:22" hidden="1" x14ac:dyDescent="0.25">
      <c r="A128" t="s">
        <v>153</v>
      </c>
      <c r="B128" t="s">
        <v>212</v>
      </c>
      <c r="C128" t="b">
        <v>0</v>
      </c>
      <c r="D128" t="s">
        <v>225</v>
      </c>
      <c r="E128" t="s">
        <v>226</v>
      </c>
      <c r="F128" t="s">
        <v>227</v>
      </c>
      <c r="G128" t="s">
        <v>13</v>
      </c>
      <c r="H128" t="s">
        <v>153</v>
      </c>
      <c r="I128" t="s">
        <v>212</v>
      </c>
      <c r="J128" t="b">
        <v>0</v>
      </c>
      <c r="K128" t="s">
        <v>225</v>
      </c>
      <c r="L128" t="s">
        <v>226</v>
      </c>
      <c r="M128" t="s">
        <v>227</v>
      </c>
      <c r="N128" t="s">
        <v>13</v>
      </c>
      <c r="O128" t="b">
        <f t="shared" si="9"/>
        <v>1</v>
      </c>
      <c r="P128" t="b">
        <f t="shared" si="10"/>
        <v>1</v>
      </c>
      <c r="Q128" t="b">
        <f t="shared" si="11"/>
        <v>1</v>
      </c>
      <c r="R128" t="b">
        <f t="shared" si="12"/>
        <v>1</v>
      </c>
      <c r="S128" t="b">
        <f t="shared" si="13"/>
        <v>1</v>
      </c>
      <c r="T128" t="b">
        <f t="shared" si="14"/>
        <v>1</v>
      </c>
      <c r="U128" t="b">
        <f t="shared" si="15"/>
        <v>1</v>
      </c>
      <c r="V128" t="b">
        <f t="shared" si="16"/>
        <v>1</v>
      </c>
    </row>
    <row r="129" spans="1:22" hidden="1" x14ac:dyDescent="0.25">
      <c r="A129" t="s">
        <v>153</v>
      </c>
      <c r="B129" t="s">
        <v>228</v>
      </c>
      <c r="C129" t="b">
        <v>0</v>
      </c>
      <c r="D129" t="s">
        <v>229</v>
      </c>
      <c r="E129" t="s">
        <v>617</v>
      </c>
      <c r="F129" t="s">
        <v>618</v>
      </c>
      <c r="G129" t="s">
        <v>13</v>
      </c>
      <c r="H129" t="s">
        <v>153</v>
      </c>
      <c r="I129" t="s">
        <v>228</v>
      </c>
      <c r="J129" t="b">
        <v>0</v>
      </c>
      <c r="K129" t="s">
        <v>229</v>
      </c>
      <c r="L129" t="s">
        <v>617</v>
      </c>
      <c r="M129" t="s">
        <v>618</v>
      </c>
      <c r="N129" t="s">
        <v>13</v>
      </c>
      <c r="O129" t="b">
        <f t="shared" si="9"/>
        <v>1</v>
      </c>
      <c r="P129" t="b">
        <f t="shared" si="10"/>
        <v>1</v>
      </c>
      <c r="Q129" t="b">
        <f t="shared" si="11"/>
        <v>1</v>
      </c>
      <c r="R129" t="b">
        <f t="shared" si="12"/>
        <v>1</v>
      </c>
      <c r="S129" t="b">
        <f t="shared" si="13"/>
        <v>1</v>
      </c>
      <c r="T129" t="b">
        <f t="shared" si="14"/>
        <v>1</v>
      </c>
      <c r="U129" t="b">
        <f t="shared" si="15"/>
        <v>1</v>
      </c>
      <c r="V129" t="b">
        <f t="shared" si="16"/>
        <v>1</v>
      </c>
    </row>
    <row r="130" spans="1:22" hidden="1" x14ac:dyDescent="0.25">
      <c r="A130" t="s">
        <v>153</v>
      </c>
      <c r="B130" t="s">
        <v>228</v>
      </c>
      <c r="C130" t="b">
        <v>0</v>
      </c>
      <c r="D130" t="s">
        <v>229</v>
      </c>
      <c r="E130" t="s">
        <v>619</v>
      </c>
      <c r="F130" t="s">
        <v>231</v>
      </c>
      <c r="G130" t="s">
        <v>13</v>
      </c>
      <c r="H130" t="s">
        <v>153</v>
      </c>
      <c r="I130" t="s">
        <v>228</v>
      </c>
      <c r="J130" t="b">
        <v>0</v>
      </c>
      <c r="K130" t="s">
        <v>229</v>
      </c>
      <c r="L130" t="s">
        <v>619</v>
      </c>
      <c r="M130" t="s">
        <v>231</v>
      </c>
      <c r="N130" t="s">
        <v>13</v>
      </c>
      <c r="O130" t="b">
        <f t="shared" si="9"/>
        <v>1</v>
      </c>
      <c r="P130" t="b">
        <f t="shared" si="10"/>
        <v>1</v>
      </c>
      <c r="Q130" t="b">
        <f t="shared" si="11"/>
        <v>1</v>
      </c>
      <c r="R130" t="b">
        <f t="shared" si="12"/>
        <v>1</v>
      </c>
      <c r="S130" t="b">
        <f t="shared" si="13"/>
        <v>1</v>
      </c>
      <c r="T130" t="b">
        <f t="shared" si="14"/>
        <v>1</v>
      </c>
      <c r="U130" t="b">
        <f t="shared" si="15"/>
        <v>1</v>
      </c>
      <c r="V130" t="b">
        <f t="shared" si="16"/>
        <v>1</v>
      </c>
    </row>
    <row r="131" spans="1:22" hidden="1" x14ac:dyDescent="0.25">
      <c r="A131" t="s">
        <v>153</v>
      </c>
      <c r="B131" t="s">
        <v>228</v>
      </c>
      <c r="C131" t="b">
        <v>0</v>
      </c>
      <c r="D131" t="s">
        <v>232</v>
      </c>
      <c r="E131" t="s">
        <v>620</v>
      </c>
      <c r="F131" t="s">
        <v>234</v>
      </c>
      <c r="G131" t="s">
        <v>13</v>
      </c>
      <c r="H131" t="s">
        <v>153</v>
      </c>
      <c r="I131" t="s">
        <v>228</v>
      </c>
      <c r="J131" t="b">
        <v>0</v>
      </c>
      <c r="K131" t="s">
        <v>232</v>
      </c>
      <c r="L131" t="s">
        <v>620</v>
      </c>
      <c r="M131" t="s">
        <v>234</v>
      </c>
      <c r="N131" t="s">
        <v>13</v>
      </c>
      <c r="O131" t="b">
        <f t="shared" si="9"/>
        <v>1</v>
      </c>
      <c r="P131" t="b">
        <f t="shared" si="10"/>
        <v>1</v>
      </c>
      <c r="Q131" t="b">
        <f t="shared" si="11"/>
        <v>1</v>
      </c>
      <c r="R131" t="b">
        <f t="shared" si="12"/>
        <v>1</v>
      </c>
      <c r="S131" t="b">
        <f t="shared" si="13"/>
        <v>1</v>
      </c>
      <c r="T131" t="b">
        <f t="shared" si="14"/>
        <v>1</v>
      </c>
      <c r="U131" t="b">
        <f t="shared" si="15"/>
        <v>1</v>
      </c>
      <c r="V131" t="b">
        <f t="shared" si="16"/>
        <v>1</v>
      </c>
    </row>
    <row r="132" spans="1:22" hidden="1" x14ac:dyDescent="0.25">
      <c r="A132" t="s">
        <v>153</v>
      </c>
      <c r="B132" t="s">
        <v>228</v>
      </c>
      <c r="C132" t="b">
        <v>0</v>
      </c>
      <c r="D132" t="s">
        <v>235</v>
      </c>
      <c r="E132" t="s">
        <v>236</v>
      </c>
      <c r="F132" t="s">
        <v>237</v>
      </c>
      <c r="G132" t="s">
        <v>13</v>
      </c>
      <c r="H132" t="s">
        <v>153</v>
      </c>
      <c r="I132" t="s">
        <v>228</v>
      </c>
      <c r="J132" t="b">
        <v>0</v>
      </c>
      <c r="K132" t="s">
        <v>235</v>
      </c>
      <c r="L132" t="s">
        <v>236</v>
      </c>
      <c r="M132" t="s">
        <v>237</v>
      </c>
      <c r="N132" t="s">
        <v>13</v>
      </c>
      <c r="O132" t="b">
        <f t="shared" ref="O132:O195" si="17">H132=A132</f>
        <v>1</v>
      </c>
      <c r="P132" t="b">
        <f t="shared" ref="P132:P195" si="18">I132=B132</f>
        <v>1</v>
      </c>
      <c r="Q132" t="b">
        <f t="shared" ref="Q132:Q195" si="19">J132=C132</f>
        <v>1</v>
      </c>
      <c r="R132" t="b">
        <f t="shared" ref="R132:R195" si="20">K132=D132</f>
        <v>1</v>
      </c>
      <c r="S132" t="b">
        <f t="shared" ref="S132:S195" si="21">L132=E132</f>
        <v>1</v>
      </c>
      <c r="T132" t="b">
        <f t="shared" ref="T132:T195" si="22">M132=F132</f>
        <v>1</v>
      </c>
      <c r="U132" t="b">
        <f t="shared" ref="U132:U195" si="23">N132=G132</f>
        <v>1</v>
      </c>
      <c r="V132" t="b">
        <f t="shared" ref="V132:V195" si="24">COUNTIF(O132:U132, "FALSE") + COUNTIFS(O132:U132, FALSE) &lt;= 0</f>
        <v>1</v>
      </c>
    </row>
    <row r="133" spans="1:22" hidden="1" x14ac:dyDescent="0.25">
      <c r="A133" t="s">
        <v>153</v>
      </c>
      <c r="B133" t="s">
        <v>228</v>
      </c>
      <c r="C133" t="b">
        <v>0</v>
      </c>
      <c r="D133" t="s">
        <v>235</v>
      </c>
      <c r="E133" t="s">
        <v>210</v>
      </c>
      <c r="F133" t="s">
        <v>238</v>
      </c>
      <c r="G133" t="s">
        <v>13</v>
      </c>
      <c r="H133" t="s">
        <v>153</v>
      </c>
      <c r="I133" t="s">
        <v>228</v>
      </c>
      <c r="J133" t="b">
        <v>0</v>
      </c>
      <c r="K133" t="s">
        <v>235</v>
      </c>
      <c r="L133" t="s">
        <v>210</v>
      </c>
      <c r="M133" t="s">
        <v>238</v>
      </c>
      <c r="N133" t="s">
        <v>13</v>
      </c>
      <c r="O133" t="b">
        <f t="shared" si="17"/>
        <v>1</v>
      </c>
      <c r="P133" t="b">
        <f t="shared" si="18"/>
        <v>1</v>
      </c>
      <c r="Q133" t="b">
        <f t="shared" si="19"/>
        <v>1</v>
      </c>
      <c r="R133" t="b">
        <f t="shared" si="20"/>
        <v>1</v>
      </c>
      <c r="S133" t="b">
        <f t="shared" si="21"/>
        <v>1</v>
      </c>
      <c r="T133" t="b">
        <f t="shared" si="22"/>
        <v>1</v>
      </c>
      <c r="U133" t="b">
        <f t="shared" si="23"/>
        <v>1</v>
      </c>
      <c r="V133" t="b">
        <f t="shared" si="24"/>
        <v>1</v>
      </c>
    </row>
    <row r="134" spans="1:22" hidden="1" x14ac:dyDescent="0.25">
      <c r="A134" t="s">
        <v>153</v>
      </c>
      <c r="B134" t="s">
        <v>228</v>
      </c>
      <c r="C134" t="b">
        <v>0</v>
      </c>
      <c r="D134" t="s">
        <v>239</v>
      </c>
      <c r="E134" t="s">
        <v>621</v>
      </c>
      <c r="F134" t="s">
        <v>241</v>
      </c>
      <c r="G134" t="s">
        <v>13</v>
      </c>
      <c r="H134" t="s">
        <v>153</v>
      </c>
      <c r="I134" t="s">
        <v>228</v>
      </c>
      <c r="J134" t="b">
        <v>0</v>
      </c>
      <c r="K134" t="s">
        <v>239</v>
      </c>
      <c r="L134" t="s">
        <v>621</v>
      </c>
      <c r="M134" t="s">
        <v>241</v>
      </c>
      <c r="N134" t="s">
        <v>13</v>
      </c>
      <c r="O134" t="b">
        <f t="shared" si="17"/>
        <v>1</v>
      </c>
      <c r="P134" t="b">
        <f t="shared" si="18"/>
        <v>1</v>
      </c>
      <c r="Q134" t="b">
        <f t="shared" si="19"/>
        <v>1</v>
      </c>
      <c r="R134" t="b">
        <f t="shared" si="20"/>
        <v>1</v>
      </c>
      <c r="S134" t="b">
        <f t="shared" si="21"/>
        <v>1</v>
      </c>
      <c r="T134" t="b">
        <f t="shared" si="22"/>
        <v>1</v>
      </c>
      <c r="U134" t="b">
        <f t="shared" si="23"/>
        <v>1</v>
      </c>
      <c r="V134" t="b">
        <f t="shared" si="24"/>
        <v>1</v>
      </c>
    </row>
    <row r="135" spans="1:22" hidden="1" x14ac:dyDescent="0.25">
      <c r="A135" t="s">
        <v>153</v>
      </c>
      <c r="B135" t="s">
        <v>228</v>
      </c>
      <c r="C135" t="b">
        <v>0</v>
      </c>
      <c r="D135" t="s">
        <v>239</v>
      </c>
      <c r="E135" t="s">
        <v>622</v>
      </c>
      <c r="F135" t="s">
        <v>243</v>
      </c>
      <c r="G135" t="s">
        <v>13</v>
      </c>
      <c r="H135" t="s">
        <v>153</v>
      </c>
      <c r="I135" t="s">
        <v>228</v>
      </c>
      <c r="J135" t="b">
        <v>0</v>
      </c>
      <c r="K135" t="s">
        <v>239</v>
      </c>
      <c r="L135" t="s">
        <v>622</v>
      </c>
      <c r="M135" t="s">
        <v>243</v>
      </c>
      <c r="N135" t="s">
        <v>13</v>
      </c>
      <c r="O135" t="b">
        <f t="shared" si="17"/>
        <v>1</v>
      </c>
      <c r="P135" t="b">
        <f t="shared" si="18"/>
        <v>1</v>
      </c>
      <c r="Q135" t="b">
        <f t="shared" si="19"/>
        <v>1</v>
      </c>
      <c r="R135" t="b">
        <f t="shared" si="20"/>
        <v>1</v>
      </c>
      <c r="S135" t="b">
        <f t="shared" si="21"/>
        <v>1</v>
      </c>
      <c r="T135" t="b">
        <f t="shared" si="22"/>
        <v>1</v>
      </c>
      <c r="U135" t="b">
        <f t="shared" si="23"/>
        <v>1</v>
      </c>
      <c r="V135" t="b">
        <f t="shared" si="24"/>
        <v>1</v>
      </c>
    </row>
    <row r="136" spans="1:22" hidden="1" x14ac:dyDescent="0.25">
      <c r="A136" t="s">
        <v>153</v>
      </c>
      <c r="B136" t="s">
        <v>228</v>
      </c>
      <c r="C136" t="b">
        <v>0</v>
      </c>
      <c r="D136" t="s">
        <v>244</v>
      </c>
      <c r="E136" t="s">
        <v>623</v>
      </c>
      <c r="F136" t="s">
        <v>624</v>
      </c>
      <c r="G136" t="s">
        <v>13</v>
      </c>
      <c r="H136" t="s">
        <v>153</v>
      </c>
      <c r="I136" t="s">
        <v>228</v>
      </c>
      <c r="J136" t="b">
        <v>0</v>
      </c>
      <c r="K136" t="s">
        <v>244</v>
      </c>
      <c r="L136" t="s">
        <v>623</v>
      </c>
      <c r="M136" t="s">
        <v>624</v>
      </c>
      <c r="N136" t="s">
        <v>13</v>
      </c>
      <c r="O136" t="b">
        <f t="shared" si="17"/>
        <v>1</v>
      </c>
      <c r="P136" t="b">
        <f t="shared" si="18"/>
        <v>1</v>
      </c>
      <c r="Q136" t="b">
        <f t="shared" si="19"/>
        <v>1</v>
      </c>
      <c r="R136" t="b">
        <f t="shared" si="20"/>
        <v>1</v>
      </c>
      <c r="S136" t="b">
        <f t="shared" si="21"/>
        <v>1</v>
      </c>
      <c r="T136" t="b">
        <f t="shared" si="22"/>
        <v>1</v>
      </c>
      <c r="U136" t="b">
        <f t="shared" si="23"/>
        <v>1</v>
      </c>
      <c r="V136" t="b">
        <f t="shared" si="24"/>
        <v>1</v>
      </c>
    </row>
    <row r="137" spans="1:22" hidden="1" x14ac:dyDescent="0.25">
      <c r="A137" t="s">
        <v>153</v>
      </c>
      <c r="B137" t="s">
        <v>228</v>
      </c>
      <c r="C137" t="b">
        <v>0</v>
      </c>
      <c r="D137" t="s">
        <v>244</v>
      </c>
      <c r="E137" t="s">
        <v>625</v>
      </c>
      <c r="F137" t="s">
        <v>268</v>
      </c>
      <c r="G137" t="s">
        <v>13</v>
      </c>
      <c r="H137" t="s">
        <v>153</v>
      </c>
      <c r="I137" t="s">
        <v>228</v>
      </c>
      <c r="J137" t="b">
        <v>0</v>
      </c>
      <c r="K137" t="s">
        <v>244</v>
      </c>
      <c r="L137" t="s">
        <v>625</v>
      </c>
      <c r="M137" t="s">
        <v>268</v>
      </c>
      <c r="N137" t="s">
        <v>13</v>
      </c>
      <c r="O137" t="b">
        <f t="shared" si="17"/>
        <v>1</v>
      </c>
      <c r="P137" t="b">
        <f t="shared" si="18"/>
        <v>1</v>
      </c>
      <c r="Q137" t="b">
        <f t="shared" si="19"/>
        <v>1</v>
      </c>
      <c r="R137" t="b">
        <f t="shared" si="20"/>
        <v>1</v>
      </c>
      <c r="S137" t="b">
        <f t="shared" si="21"/>
        <v>1</v>
      </c>
      <c r="T137" t="b">
        <f t="shared" si="22"/>
        <v>1</v>
      </c>
      <c r="U137" t="b">
        <f t="shared" si="23"/>
        <v>1</v>
      </c>
      <c r="V137" t="b">
        <f t="shared" si="24"/>
        <v>1</v>
      </c>
    </row>
    <row r="138" spans="1:22" hidden="1" x14ac:dyDescent="0.25">
      <c r="A138" t="s">
        <v>153</v>
      </c>
      <c r="B138" t="s">
        <v>228</v>
      </c>
      <c r="C138" t="b">
        <v>0</v>
      </c>
      <c r="D138" t="s">
        <v>244</v>
      </c>
      <c r="E138" t="s">
        <v>408</v>
      </c>
      <c r="F138" t="s">
        <v>246</v>
      </c>
      <c r="G138" t="s">
        <v>13</v>
      </c>
      <c r="H138" t="s">
        <v>153</v>
      </c>
      <c r="I138" t="s">
        <v>228</v>
      </c>
      <c r="J138" t="b">
        <v>0</v>
      </c>
      <c r="K138" t="s">
        <v>244</v>
      </c>
      <c r="L138" t="s">
        <v>408</v>
      </c>
      <c r="M138" t="s">
        <v>246</v>
      </c>
      <c r="N138" t="s">
        <v>13</v>
      </c>
      <c r="O138" t="b">
        <f t="shared" si="17"/>
        <v>1</v>
      </c>
      <c r="P138" t="b">
        <f t="shared" si="18"/>
        <v>1</v>
      </c>
      <c r="Q138" t="b">
        <f t="shared" si="19"/>
        <v>1</v>
      </c>
      <c r="R138" t="b">
        <f t="shared" si="20"/>
        <v>1</v>
      </c>
      <c r="S138" t="b">
        <f t="shared" si="21"/>
        <v>1</v>
      </c>
      <c r="T138" t="b">
        <f t="shared" si="22"/>
        <v>1</v>
      </c>
      <c r="U138" t="b">
        <f t="shared" si="23"/>
        <v>1</v>
      </c>
      <c r="V138" t="b">
        <f t="shared" si="24"/>
        <v>1</v>
      </c>
    </row>
    <row r="139" spans="1:22" hidden="1" x14ac:dyDescent="0.25">
      <c r="A139" t="s">
        <v>153</v>
      </c>
      <c r="B139" t="s">
        <v>228</v>
      </c>
      <c r="C139" t="b">
        <v>0</v>
      </c>
      <c r="D139" t="s">
        <v>244</v>
      </c>
      <c r="E139" t="s">
        <v>626</v>
      </c>
      <c r="F139" t="s">
        <v>188</v>
      </c>
      <c r="G139" t="s">
        <v>13</v>
      </c>
      <c r="H139" t="s">
        <v>153</v>
      </c>
      <c r="I139" t="s">
        <v>228</v>
      </c>
      <c r="J139" t="b">
        <v>0</v>
      </c>
      <c r="K139" t="s">
        <v>244</v>
      </c>
      <c r="L139" t="s">
        <v>626</v>
      </c>
      <c r="M139" t="s">
        <v>188</v>
      </c>
      <c r="N139" t="s">
        <v>13</v>
      </c>
      <c r="O139" t="b">
        <f t="shared" si="17"/>
        <v>1</v>
      </c>
      <c r="P139" t="b">
        <f t="shared" si="18"/>
        <v>1</v>
      </c>
      <c r="Q139" t="b">
        <f t="shared" si="19"/>
        <v>1</v>
      </c>
      <c r="R139" t="b">
        <f t="shared" si="20"/>
        <v>1</v>
      </c>
      <c r="S139" t="b">
        <f t="shared" si="21"/>
        <v>1</v>
      </c>
      <c r="T139" t="b">
        <f t="shared" si="22"/>
        <v>1</v>
      </c>
      <c r="U139" t="b">
        <f t="shared" si="23"/>
        <v>1</v>
      </c>
      <c r="V139" t="b">
        <f t="shared" si="24"/>
        <v>1</v>
      </c>
    </row>
    <row r="140" spans="1:22" hidden="1" x14ac:dyDescent="0.25">
      <c r="A140" t="s">
        <v>153</v>
      </c>
      <c r="B140" t="s">
        <v>228</v>
      </c>
      <c r="C140" t="b">
        <v>0</v>
      </c>
      <c r="D140" t="s">
        <v>248</v>
      </c>
      <c r="E140" t="s">
        <v>627</v>
      </c>
      <c r="F140" t="s">
        <v>628</v>
      </c>
      <c r="G140" t="s">
        <v>13</v>
      </c>
      <c r="H140" t="s">
        <v>153</v>
      </c>
      <c r="I140" t="s">
        <v>228</v>
      </c>
      <c r="J140" t="b">
        <v>0</v>
      </c>
      <c r="K140" t="s">
        <v>248</v>
      </c>
      <c r="L140" t="s">
        <v>627</v>
      </c>
      <c r="M140" t="s">
        <v>628</v>
      </c>
      <c r="N140" t="s">
        <v>13</v>
      </c>
      <c r="O140" t="b">
        <f t="shared" si="17"/>
        <v>1</v>
      </c>
      <c r="P140" t="b">
        <f t="shared" si="18"/>
        <v>1</v>
      </c>
      <c r="Q140" t="b">
        <f t="shared" si="19"/>
        <v>1</v>
      </c>
      <c r="R140" t="b">
        <f t="shared" si="20"/>
        <v>1</v>
      </c>
      <c r="S140" t="b">
        <f t="shared" si="21"/>
        <v>1</v>
      </c>
      <c r="T140" t="b">
        <f t="shared" si="22"/>
        <v>1</v>
      </c>
      <c r="U140" t="b">
        <f t="shared" si="23"/>
        <v>1</v>
      </c>
      <c r="V140" t="b">
        <f t="shared" si="24"/>
        <v>1</v>
      </c>
    </row>
    <row r="141" spans="1:22" hidden="1" x14ac:dyDescent="0.25">
      <c r="A141" t="s">
        <v>153</v>
      </c>
      <c r="B141" t="s">
        <v>228</v>
      </c>
      <c r="C141" t="b">
        <v>0</v>
      </c>
      <c r="D141" t="s">
        <v>249</v>
      </c>
      <c r="E141" t="s">
        <v>629</v>
      </c>
      <c r="F141" t="s">
        <v>630</v>
      </c>
      <c r="G141" t="s">
        <v>13</v>
      </c>
      <c r="H141" t="s">
        <v>153</v>
      </c>
      <c r="I141" t="s">
        <v>228</v>
      </c>
      <c r="J141" t="b">
        <v>0</v>
      </c>
      <c r="K141" t="s">
        <v>249</v>
      </c>
      <c r="L141" t="s">
        <v>629</v>
      </c>
      <c r="M141" t="s">
        <v>630</v>
      </c>
      <c r="N141" t="s">
        <v>13</v>
      </c>
      <c r="O141" t="b">
        <f t="shared" si="17"/>
        <v>1</v>
      </c>
      <c r="P141" t="b">
        <f t="shared" si="18"/>
        <v>1</v>
      </c>
      <c r="Q141" t="b">
        <f t="shared" si="19"/>
        <v>1</v>
      </c>
      <c r="R141" t="b">
        <f t="shared" si="20"/>
        <v>1</v>
      </c>
      <c r="S141" t="b">
        <f t="shared" si="21"/>
        <v>1</v>
      </c>
      <c r="T141" t="b">
        <f t="shared" si="22"/>
        <v>1</v>
      </c>
      <c r="U141" t="b">
        <f t="shared" si="23"/>
        <v>1</v>
      </c>
      <c r="V141" t="b">
        <f t="shared" si="24"/>
        <v>1</v>
      </c>
    </row>
    <row r="142" spans="1:22" hidden="1" x14ac:dyDescent="0.25">
      <c r="A142" t="s">
        <v>153</v>
      </c>
      <c r="B142" t="s">
        <v>228</v>
      </c>
      <c r="C142" t="b">
        <v>0</v>
      </c>
      <c r="D142" t="s">
        <v>249</v>
      </c>
      <c r="E142" t="s">
        <v>250</v>
      </c>
      <c r="F142" t="s">
        <v>251</v>
      </c>
      <c r="G142" t="s">
        <v>13</v>
      </c>
      <c r="H142" t="s">
        <v>153</v>
      </c>
      <c r="I142" t="s">
        <v>228</v>
      </c>
      <c r="J142" t="b">
        <v>0</v>
      </c>
      <c r="K142" t="s">
        <v>249</v>
      </c>
      <c r="L142" t="s">
        <v>250</v>
      </c>
      <c r="M142" t="s">
        <v>251</v>
      </c>
      <c r="N142" t="s">
        <v>13</v>
      </c>
      <c r="O142" t="b">
        <f t="shared" si="17"/>
        <v>1</v>
      </c>
      <c r="P142" t="b">
        <f t="shared" si="18"/>
        <v>1</v>
      </c>
      <c r="Q142" t="b">
        <f t="shared" si="19"/>
        <v>1</v>
      </c>
      <c r="R142" t="b">
        <f t="shared" si="20"/>
        <v>1</v>
      </c>
      <c r="S142" t="b">
        <f t="shared" si="21"/>
        <v>1</v>
      </c>
      <c r="T142" t="b">
        <f t="shared" si="22"/>
        <v>1</v>
      </c>
      <c r="U142" t="b">
        <f t="shared" si="23"/>
        <v>1</v>
      </c>
      <c r="V142" t="b">
        <f t="shared" si="24"/>
        <v>1</v>
      </c>
    </row>
    <row r="143" spans="1:22" hidden="1" x14ac:dyDescent="0.25">
      <c r="A143" t="s">
        <v>153</v>
      </c>
      <c r="B143" t="s">
        <v>228</v>
      </c>
      <c r="C143" t="b">
        <v>0</v>
      </c>
      <c r="D143" t="s">
        <v>249</v>
      </c>
      <c r="E143" t="s">
        <v>631</v>
      </c>
      <c r="F143" t="s">
        <v>632</v>
      </c>
      <c r="G143" t="s">
        <v>13</v>
      </c>
      <c r="H143" t="s">
        <v>153</v>
      </c>
      <c r="I143" t="s">
        <v>228</v>
      </c>
      <c r="J143" t="b">
        <v>0</v>
      </c>
      <c r="K143" t="s">
        <v>249</v>
      </c>
      <c r="L143" t="s">
        <v>631</v>
      </c>
      <c r="M143" t="s">
        <v>632</v>
      </c>
      <c r="N143" t="s">
        <v>13</v>
      </c>
      <c r="O143" t="b">
        <f t="shared" si="17"/>
        <v>1</v>
      </c>
      <c r="P143" t="b">
        <f t="shared" si="18"/>
        <v>1</v>
      </c>
      <c r="Q143" t="b">
        <f t="shared" si="19"/>
        <v>1</v>
      </c>
      <c r="R143" t="b">
        <f t="shared" si="20"/>
        <v>1</v>
      </c>
      <c r="S143" t="b">
        <f t="shared" si="21"/>
        <v>1</v>
      </c>
      <c r="T143" t="b">
        <f t="shared" si="22"/>
        <v>1</v>
      </c>
      <c r="U143" t="b">
        <f t="shared" si="23"/>
        <v>1</v>
      </c>
      <c r="V143" t="b">
        <f t="shared" si="24"/>
        <v>1</v>
      </c>
    </row>
    <row r="144" spans="1:22" hidden="1" x14ac:dyDescent="0.25">
      <c r="A144" t="s">
        <v>153</v>
      </c>
      <c r="B144" t="s">
        <v>228</v>
      </c>
      <c r="C144" t="b">
        <v>0</v>
      </c>
      <c r="D144" t="s">
        <v>249</v>
      </c>
      <c r="E144" t="s">
        <v>633</v>
      </c>
      <c r="F144" t="s">
        <v>255</v>
      </c>
      <c r="G144" t="s">
        <v>13</v>
      </c>
      <c r="H144" t="s">
        <v>153</v>
      </c>
      <c r="I144" t="s">
        <v>228</v>
      </c>
      <c r="J144" t="b">
        <v>0</v>
      </c>
      <c r="K144" t="s">
        <v>249</v>
      </c>
      <c r="L144" t="s">
        <v>633</v>
      </c>
      <c r="M144" t="s">
        <v>255</v>
      </c>
      <c r="N144" t="s">
        <v>13</v>
      </c>
      <c r="O144" t="b">
        <f t="shared" si="17"/>
        <v>1</v>
      </c>
      <c r="P144" t="b">
        <f t="shared" si="18"/>
        <v>1</v>
      </c>
      <c r="Q144" t="b">
        <f t="shared" si="19"/>
        <v>1</v>
      </c>
      <c r="R144" t="b">
        <f t="shared" si="20"/>
        <v>1</v>
      </c>
      <c r="S144" t="b">
        <f t="shared" si="21"/>
        <v>1</v>
      </c>
      <c r="T144" t="b">
        <f t="shared" si="22"/>
        <v>1</v>
      </c>
      <c r="U144" t="b">
        <f t="shared" si="23"/>
        <v>1</v>
      </c>
      <c r="V144" t="b">
        <f t="shared" si="24"/>
        <v>1</v>
      </c>
    </row>
    <row r="145" spans="1:22" hidden="1" x14ac:dyDescent="0.25">
      <c r="A145" t="s">
        <v>153</v>
      </c>
      <c r="B145" t="s">
        <v>228</v>
      </c>
      <c r="C145" t="b">
        <v>0</v>
      </c>
      <c r="D145" t="s">
        <v>256</v>
      </c>
      <c r="E145" t="s">
        <v>551</v>
      </c>
      <c r="F145" t="s">
        <v>258</v>
      </c>
      <c r="G145" t="s">
        <v>13</v>
      </c>
      <c r="H145" t="s">
        <v>153</v>
      </c>
      <c r="I145" t="s">
        <v>228</v>
      </c>
      <c r="J145" t="b">
        <v>0</v>
      </c>
      <c r="K145" t="s">
        <v>256</v>
      </c>
      <c r="L145" t="s">
        <v>551</v>
      </c>
      <c r="M145" t="s">
        <v>258</v>
      </c>
      <c r="N145" t="s">
        <v>13</v>
      </c>
      <c r="O145" t="b">
        <f t="shared" si="17"/>
        <v>1</v>
      </c>
      <c r="P145" t="b">
        <f t="shared" si="18"/>
        <v>1</v>
      </c>
      <c r="Q145" t="b">
        <f t="shared" si="19"/>
        <v>1</v>
      </c>
      <c r="R145" t="b">
        <f t="shared" si="20"/>
        <v>1</v>
      </c>
      <c r="S145" t="b">
        <f t="shared" si="21"/>
        <v>1</v>
      </c>
      <c r="T145" t="b">
        <f t="shared" si="22"/>
        <v>1</v>
      </c>
      <c r="U145" t="b">
        <f t="shared" si="23"/>
        <v>1</v>
      </c>
      <c r="V145" t="b">
        <f t="shared" si="24"/>
        <v>1</v>
      </c>
    </row>
    <row r="146" spans="1:22" hidden="1" x14ac:dyDescent="0.25">
      <c r="A146" t="s">
        <v>153</v>
      </c>
      <c r="B146" t="s">
        <v>228</v>
      </c>
      <c r="C146" t="b">
        <v>0</v>
      </c>
      <c r="D146" t="s">
        <v>259</v>
      </c>
      <c r="E146" t="s">
        <v>634</v>
      </c>
      <c r="F146" t="s">
        <v>238</v>
      </c>
      <c r="G146" t="s">
        <v>13</v>
      </c>
      <c r="H146" t="s">
        <v>153</v>
      </c>
      <c r="I146" t="s">
        <v>228</v>
      </c>
      <c r="J146" t="b">
        <v>0</v>
      </c>
      <c r="K146" t="s">
        <v>259</v>
      </c>
      <c r="L146" t="s">
        <v>634</v>
      </c>
      <c r="M146" t="s">
        <v>238</v>
      </c>
      <c r="N146" t="s">
        <v>13</v>
      </c>
      <c r="O146" t="b">
        <f t="shared" si="17"/>
        <v>1</v>
      </c>
      <c r="P146" t="b">
        <f t="shared" si="18"/>
        <v>1</v>
      </c>
      <c r="Q146" t="b">
        <f t="shared" si="19"/>
        <v>1</v>
      </c>
      <c r="R146" t="b">
        <f t="shared" si="20"/>
        <v>1</v>
      </c>
      <c r="S146" t="b">
        <f t="shared" si="21"/>
        <v>1</v>
      </c>
      <c r="T146" t="b">
        <f t="shared" si="22"/>
        <v>1</v>
      </c>
      <c r="U146" t="b">
        <f t="shared" si="23"/>
        <v>1</v>
      </c>
      <c r="V146" t="b">
        <f t="shared" si="24"/>
        <v>1</v>
      </c>
    </row>
    <row r="147" spans="1:22" hidden="1" x14ac:dyDescent="0.25">
      <c r="A147" t="s">
        <v>153</v>
      </c>
      <c r="B147" t="s">
        <v>228</v>
      </c>
      <c r="C147" t="b">
        <v>0</v>
      </c>
      <c r="D147" t="s">
        <v>261</v>
      </c>
      <c r="E147" t="s">
        <v>635</v>
      </c>
      <c r="F147" t="s">
        <v>222</v>
      </c>
      <c r="G147" t="s">
        <v>13</v>
      </c>
      <c r="H147" t="s">
        <v>153</v>
      </c>
      <c r="I147" t="s">
        <v>228</v>
      </c>
      <c r="J147" t="b">
        <v>0</v>
      </c>
      <c r="K147" t="s">
        <v>261</v>
      </c>
      <c r="L147" t="s">
        <v>635</v>
      </c>
      <c r="M147" t="s">
        <v>222</v>
      </c>
      <c r="N147" t="s">
        <v>13</v>
      </c>
      <c r="O147" t="b">
        <f t="shared" si="17"/>
        <v>1</v>
      </c>
      <c r="P147" t="b">
        <f t="shared" si="18"/>
        <v>1</v>
      </c>
      <c r="Q147" t="b">
        <f t="shared" si="19"/>
        <v>1</v>
      </c>
      <c r="R147" t="b">
        <f t="shared" si="20"/>
        <v>1</v>
      </c>
      <c r="S147" t="b">
        <f t="shared" si="21"/>
        <v>1</v>
      </c>
      <c r="T147" t="b">
        <f t="shared" si="22"/>
        <v>1</v>
      </c>
      <c r="U147" t="b">
        <f t="shared" si="23"/>
        <v>1</v>
      </c>
      <c r="V147" t="b">
        <f t="shared" si="24"/>
        <v>1</v>
      </c>
    </row>
    <row r="148" spans="1:22" hidden="1" x14ac:dyDescent="0.25">
      <c r="A148" t="s">
        <v>153</v>
      </c>
      <c r="B148" t="s">
        <v>228</v>
      </c>
      <c r="C148" t="b">
        <v>0</v>
      </c>
      <c r="D148" t="s">
        <v>263</v>
      </c>
      <c r="E148" t="s">
        <v>264</v>
      </c>
      <c r="F148" t="s">
        <v>166</v>
      </c>
      <c r="G148" t="s">
        <v>13</v>
      </c>
      <c r="H148" t="s">
        <v>153</v>
      </c>
      <c r="I148" t="s">
        <v>228</v>
      </c>
      <c r="J148" t="b">
        <v>0</v>
      </c>
      <c r="K148" t="s">
        <v>263</v>
      </c>
      <c r="L148" t="s">
        <v>264</v>
      </c>
      <c r="M148" t="s">
        <v>166</v>
      </c>
      <c r="N148" t="s">
        <v>13</v>
      </c>
      <c r="O148" t="b">
        <f t="shared" si="17"/>
        <v>1</v>
      </c>
      <c r="P148" t="b">
        <f t="shared" si="18"/>
        <v>1</v>
      </c>
      <c r="Q148" t="b">
        <f t="shared" si="19"/>
        <v>1</v>
      </c>
      <c r="R148" t="b">
        <f t="shared" si="20"/>
        <v>1</v>
      </c>
      <c r="S148" t="b">
        <f t="shared" si="21"/>
        <v>1</v>
      </c>
      <c r="T148" t="b">
        <f t="shared" si="22"/>
        <v>1</v>
      </c>
      <c r="U148" t="b">
        <f t="shared" si="23"/>
        <v>1</v>
      </c>
      <c r="V148" t="b">
        <f t="shared" si="24"/>
        <v>1</v>
      </c>
    </row>
    <row r="149" spans="1:22" hidden="1" x14ac:dyDescent="0.25">
      <c r="A149" t="s">
        <v>153</v>
      </c>
      <c r="B149" t="s">
        <v>228</v>
      </c>
      <c r="C149" t="b">
        <v>0</v>
      </c>
      <c r="D149" t="s">
        <v>265</v>
      </c>
      <c r="E149" t="s">
        <v>10</v>
      </c>
      <c r="F149" t="s">
        <v>10</v>
      </c>
      <c r="G149" t="s">
        <v>13</v>
      </c>
      <c r="H149" t="s">
        <v>153</v>
      </c>
      <c r="I149" t="s">
        <v>228</v>
      </c>
      <c r="J149" t="b">
        <v>0</v>
      </c>
      <c r="K149" t="s">
        <v>265</v>
      </c>
      <c r="L149" t="s">
        <v>10</v>
      </c>
      <c r="M149" t="s">
        <v>10</v>
      </c>
      <c r="N149" t="s">
        <v>13</v>
      </c>
      <c r="O149" t="b">
        <f t="shared" si="17"/>
        <v>1</v>
      </c>
      <c r="P149" t="b">
        <f t="shared" si="18"/>
        <v>1</v>
      </c>
      <c r="Q149" t="b">
        <f t="shared" si="19"/>
        <v>1</v>
      </c>
      <c r="R149" t="b">
        <f t="shared" si="20"/>
        <v>1</v>
      </c>
      <c r="S149" t="b">
        <f t="shared" si="21"/>
        <v>1</v>
      </c>
      <c r="T149" t="b">
        <f t="shared" si="22"/>
        <v>1</v>
      </c>
      <c r="U149" t="b">
        <f t="shared" si="23"/>
        <v>1</v>
      </c>
      <c r="V149" t="b">
        <f t="shared" si="24"/>
        <v>1</v>
      </c>
    </row>
    <row r="150" spans="1:22" hidden="1" x14ac:dyDescent="0.25">
      <c r="A150" t="s">
        <v>153</v>
      </c>
      <c r="B150" t="s">
        <v>228</v>
      </c>
      <c r="C150" t="b">
        <v>0</v>
      </c>
      <c r="D150" t="s">
        <v>266</v>
      </c>
      <c r="E150" t="s">
        <v>267</v>
      </c>
      <c r="F150" t="s">
        <v>268</v>
      </c>
      <c r="G150" t="s">
        <v>13</v>
      </c>
      <c r="H150" t="s">
        <v>153</v>
      </c>
      <c r="I150" t="s">
        <v>228</v>
      </c>
      <c r="J150" t="b">
        <v>0</v>
      </c>
      <c r="K150" t="s">
        <v>266</v>
      </c>
      <c r="L150" t="s">
        <v>267</v>
      </c>
      <c r="M150" t="s">
        <v>268</v>
      </c>
      <c r="N150" t="s">
        <v>13</v>
      </c>
      <c r="O150" t="b">
        <f t="shared" si="17"/>
        <v>1</v>
      </c>
      <c r="P150" t="b">
        <f t="shared" si="18"/>
        <v>1</v>
      </c>
      <c r="Q150" t="b">
        <f t="shared" si="19"/>
        <v>1</v>
      </c>
      <c r="R150" t="b">
        <f t="shared" si="20"/>
        <v>1</v>
      </c>
      <c r="S150" t="b">
        <f t="shared" si="21"/>
        <v>1</v>
      </c>
      <c r="T150" t="b">
        <f t="shared" si="22"/>
        <v>1</v>
      </c>
      <c r="U150" t="b">
        <f t="shared" si="23"/>
        <v>1</v>
      </c>
      <c r="V150" t="b">
        <f t="shared" si="24"/>
        <v>1</v>
      </c>
    </row>
    <row r="151" spans="1:22" hidden="1" x14ac:dyDescent="0.25">
      <c r="A151" t="s">
        <v>153</v>
      </c>
      <c r="B151" t="s">
        <v>228</v>
      </c>
      <c r="C151" t="b">
        <v>0</v>
      </c>
      <c r="D151" t="s">
        <v>266</v>
      </c>
      <c r="E151" t="s">
        <v>269</v>
      </c>
      <c r="F151" t="s">
        <v>227</v>
      </c>
      <c r="G151" t="s">
        <v>13</v>
      </c>
      <c r="H151" t="s">
        <v>153</v>
      </c>
      <c r="I151" t="s">
        <v>228</v>
      </c>
      <c r="J151" t="b">
        <v>0</v>
      </c>
      <c r="K151" t="s">
        <v>266</v>
      </c>
      <c r="L151" t="s">
        <v>269</v>
      </c>
      <c r="M151" t="s">
        <v>227</v>
      </c>
      <c r="N151" t="s">
        <v>13</v>
      </c>
      <c r="O151" t="b">
        <f t="shared" si="17"/>
        <v>1</v>
      </c>
      <c r="P151" t="b">
        <f t="shared" si="18"/>
        <v>1</v>
      </c>
      <c r="Q151" t="b">
        <f t="shared" si="19"/>
        <v>1</v>
      </c>
      <c r="R151" t="b">
        <f t="shared" si="20"/>
        <v>1</v>
      </c>
      <c r="S151" t="b">
        <f t="shared" si="21"/>
        <v>1</v>
      </c>
      <c r="T151" t="b">
        <f t="shared" si="22"/>
        <v>1</v>
      </c>
      <c r="U151" t="b">
        <f t="shared" si="23"/>
        <v>1</v>
      </c>
      <c r="V151" t="b">
        <f t="shared" si="24"/>
        <v>1</v>
      </c>
    </row>
    <row r="152" spans="1:22" hidden="1" x14ac:dyDescent="0.25">
      <c r="A152" t="s">
        <v>153</v>
      </c>
      <c r="B152" t="s">
        <v>228</v>
      </c>
      <c r="C152" t="b">
        <v>0</v>
      </c>
      <c r="D152" t="s">
        <v>270</v>
      </c>
      <c r="E152" t="s">
        <v>10</v>
      </c>
      <c r="F152" t="s">
        <v>10</v>
      </c>
      <c r="G152" t="s">
        <v>13</v>
      </c>
      <c r="H152" t="s">
        <v>153</v>
      </c>
      <c r="I152" t="s">
        <v>228</v>
      </c>
      <c r="J152" t="b">
        <v>0</v>
      </c>
      <c r="K152" t="s">
        <v>270</v>
      </c>
      <c r="L152" t="s">
        <v>10</v>
      </c>
      <c r="M152" t="s">
        <v>10</v>
      </c>
      <c r="N152" t="s">
        <v>13</v>
      </c>
      <c r="O152" t="b">
        <f t="shared" si="17"/>
        <v>1</v>
      </c>
      <c r="P152" t="b">
        <f t="shared" si="18"/>
        <v>1</v>
      </c>
      <c r="Q152" t="b">
        <f t="shared" si="19"/>
        <v>1</v>
      </c>
      <c r="R152" t="b">
        <f t="shared" si="20"/>
        <v>1</v>
      </c>
      <c r="S152" t="b">
        <f t="shared" si="21"/>
        <v>1</v>
      </c>
      <c r="T152" t="b">
        <f t="shared" si="22"/>
        <v>1</v>
      </c>
      <c r="U152" t="b">
        <f t="shared" si="23"/>
        <v>1</v>
      </c>
      <c r="V152" t="b">
        <f t="shared" si="24"/>
        <v>1</v>
      </c>
    </row>
    <row r="153" spans="1:22" hidden="1" x14ac:dyDescent="0.25">
      <c r="A153" t="s">
        <v>153</v>
      </c>
      <c r="B153" t="s">
        <v>228</v>
      </c>
      <c r="C153" t="b">
        <v>0</v>
      </c>
      <c r="D153" t="s">
        <v>271</v>
      </c>
      <c r="E153" t="s">
        <v>10</v>
      </c>
      <c r="F153" t="s">
        <v>10</v>
      </c>
      <c r="G153" t="s">
        <v>13</v>
      </c>
      <c r="H153" t="s">
        <v>153</v>
      </c>
      <c r="I153" t="s">
        <v>228</v>
      </c>
      <c r="J153" t="b">
        <v>0</v>
      </c>
      <c r="K153" t="s">
        <v>271</v>
      </c>
      <c r="L153" t="s">
        <v>10</v>
      </c>
      <c r="M153" t="s">
        <v>10</v>
      </c>
      <c r="N153" t="s">
        <v>13</v>
      </c>
      <c r="O153" t="b">
        <f t="shared" si="17"/>
        <v>1</v>
      </c>
      <c r="P153" t="b">
        <f t="shared" si="18"/>
        <v>1</v>
      </c>
      <c r="Q153" t="b">
        <f t="shared" si="19"/>
        <v>1</v>
      </c>
      <c r="R153" t="b">
        <f t="shared" si="20"/>
        <v>1</v>
      </c>
      <c r="S153" t="b">
        <f t="shared" si="21"/>
        <v>1</v>
      </c>
      <c r="T153" t="b">
        <f t="shared" si="22"/>
        <v>1</v>
      </c>
      <c r="U153" t="b">
        <f t="shared" si="23"/>
        <v>1</v>
      </c>
      <c r="V153" t="b">
        <f t="shared" si="24"/>
        <v>1</v>
      </c>
    </row>
    <row r="154" spans="1:22" hidden="1" x14ac:dyDescent="0.25">
      <c r="A154" t="s">
        <v>153</v>
      </c>
      <c r="B154" t="s">
        <v>228</v>
      </c>
      <c r="C154" t="b">
        <v>0</v>
      </c>
      <c r="D154" t="s">
        <v>272</v>
      </c>
      <c r="E154" t="s">
        <v>636</v>
      </c>
      <c r="F154" t="s">
        <v>613</v>
      </c>
      <c r="G154" t="s">
        <v>13</v>
      </c>
      <c r="H154" t="s">
        <v>153</v>
      </c>
      <c r="I154" t="s">
        <v>228</v>
      </c>
      <c r="J154" t="b">
        <v>0</v>
      </c>
      <c r="K154" t="s">
        <v>272</v>
      </c>
      <c r="L154" t="s">
        <v>636</v>
      </c>
      <c r="M154" t="s">
        <v>613</v>
      </c>
      <c r="N154" t="s">
        <v>13</v>
      </c>
      <c r="O154" t="b">
        <f t="shared" si="17"/>
        <v>1</v>
      </c>
      <c r="P154" t="b">
        <f t="shared" si="18"/>
        <v>1</v>
      </c>
      <c r="Q154" t="b">
        <f t="shared" si="19"/>
        <v>1</v>
      </c>
      <c r="R154" t="b">
        <f t="shared" si="20"/>
        <v>1</v>
      </c>
      <c r="S154" t="b">
        <f t="shared" si="21"/>
        <v>1</v>
      </c>
      <c r="T154" t="b">
        <f t="shared" si="22"/>
        <v>1</v>
      </c>
      <c r="U154" t="b">
        <f t="shared" si="23"/>
        <v>1</v>
      </c>
      <c r="V154" t="b">
        <f t="shared" si="24"/>
        <v>1</v>
      </c>
    </row>
    <row r="155" spans="1:22" hidden="1" x14ac:dyDescent="0.25">
      <c r="A155" t="s">
        <v>153</v>
      </c>
      <c r="B155" t="s">
        <v>228</v>
      </c>
      <c r="C155" t="b">
        <v>0</v>
      </c>
      <c r="D155" t="s">
        <v>272</v>
      </c>
      <c r="E155" t="s">
        <v>273</v>
      </c>
      <c r="F155" t="s">
        <v>238</v>
      </c>
      <c r="G155" t="s">
        <v>13</v>
      </c>
      <c r="H155" t="s">
        <v>153</v>
      </c>
      <c r="I155" t="s">
        <v>228</v>
      </c>
      <c r="J155" t="b">
        <v>0</v>
      </c>
      <c r="K155" t="s">
        <v>272</v>
      </c>
      <c r="L155" t="s">
        <v>273</v>
      </c>
      <c r="M155" t="s">
        <v>238</v>
      </c>
      <c r="N155" t="s">
        <v>13</v>
      </c>
      <c r="O155" t="b">
        <f t="shared" si="17"/>
        <v>1</v>
      </c>
      <c r="P155" t="b">
        <f t="shared" si="18"/>
        <v>1</v>
      </c>
      <c r="Q155" t="b">
        <f t="shared" si="19"/>
        <v>1</v>
      </c>
      <c r="R155" t="b">
        <f t="shared" si="20"/>
        <v>1</v>
      </c>
      <c r="S155" t="b">
        <f t="shared" si="21"/>
        <v>1</v>
      </c>
      <c r="T155" t="b">
        <f t="shared" si="22"/>
        <v>1</v>
      </c>
      <c r="U155" t="b">
        <f t="shared" si="23"/>
        <v>1</v>
      </c>
      <c r="V155" t="b">
        <f t="shared" si="24"/>
        <v>1</v>
      </c>
    </row>
    <row r="156" spans="1:22" hidden="1" x14ac:dyDescent="0.25">
      <c r="A156" t="s">
        <v>153</v>
      </c>
      <c r="B156" t="s">
        <v>228</v>
      </c>
      <c r="C156" t="b">
        <v>0</v>
      </c>
      <c r="D156" t="s">
        <v>274</v>
      </c>
      <c r="E156" t="s">
        <v>595</v>
      </c>
      <c r="F156" t="s">
        <v>542</v>
      </c>
      <c r="G156" t="s">
        <v>13</v>
      </c>
      <c r="H156" t="s">
        <v>153</v>
      </c>
      <c r="I156" t="s">
        <v>228</v>
      </c>
      <c r="J156" t="b">
        <v>0</v>
      </c>
      <c r="K156" t="s">
        <v>274</v>
      </c>
      <c r="L156" t="s">
        <v>595</v>
      </c>
      <c r="M156" t="s">
        <v>542</v>
      </c>
      <c r="N156" t="s">
        <v>13</v>
      </c>
      <c r="O156" t="b">
        <f t="shared" si="17"/>
        <v>1</v>
      </c>
      <c r="P156" t="b">
        <f t="shared" si="18"/>
        <v>1</v>
      </c>
      <c r="Q156" t="b">
        <f t="shared" si="19"/>
        <v>1</v>
      </c>
      <c r="R156" t="b">
        <f t="shared" si="20"/>
        <v>1</v>
      </c>
      <c r="S156" t="b">
        <f t="shared" si="21"/>
        <v>1</v>
      </c>
      <c r="T156" t="b">
        <f t="shared" si="22"/>
        <v>1</v>
      </c>
      <c r="U156" t="b">
        <f t="shared" si="23"/>
        <v>1</v>
      </c>
      <c r="V156" t="b">
        <f t="shared" si="24"/>
        <v>1</v>
      </c>
    </row>
    <row r="157" spans="1:22" hidden="1" x14ac:dyDescent="0.25">
      <c r="A157" t="s">
        <v>153</v>
      </c>
      <c r="B157" t="s">
        <v>228</v>
      </c>
      <c r="C157" t="b">
        <v>0</v>
      </c>
      <c r="D157" t="s">
        <v>275</v>
      </c>
      <c r="E157" t="s">
        <v>637</v>
      </c>
      <c r="F157" t="s">
        <v>638</v>
      </c>
      <c r="G157" t="s">
        <v>13</v>
      </c>
      <c r="H157" t="s">
        <v>153</v>
      </c>
      <c r="I157" t="s">
        <v>228</v>
      </c>
      <c r="J157" t="b">
        <v>0</v>
      </c>
      <c r="K157" t="s">
        <v>275</v>
      </c>
      <c r="L157" t="s">
        <v>637</v>
      </c>
      <c r="M157" t="s">
        <v>638</v>
      </c>
      <c r="N157" t="s">
        <v>13</v>
      </c>
      <c r="O157" t="b">
        <f t="shared" si="17"/>
        <v>1</v>
      </c>
      <c r="P157" t="b">
        <f t="shared" si="18"/>
        <v>1</v>
      </c>
      <c r="Q157" t="b">
        <f t="shared" si="19"/>
        <v>1</v>
      </c>
      <c r="R157" t="b">
        <f t="shared" si="20"/>
        <v>1</v>
      </c>
      <c r="S157" t="b">
        <f t="shared" si="21"/>
        <v>1</v>
      </c>
      <c r="T157" t="b">
        <f t="shared" si="22"/>
        <v>1</v>
      </c>
      <c r="U157" t="b">
        <f t="shared" si="23"/>
        <v>1</v>
      </c>
      <c r="V157" t="b">
        <f t="shared" si="24"/>
        <v>1</v>
      </c>
    </row>
    <row r="158" spans="1:22" hidden="1" x14ac:dyDescent="0.25">
      <c r="A158" t="s">
        <v>276</v>
      </c>
      <c r="B158" t="s">
        <v>277</v>
      </c>
      <c r="C158" t="b">
        <v>0</v>
      </c>
      <c r="D158" t="s">
        <v>278</v>
      </c>
      <c r="E158" t="s">
        <v>629</v>
      </c>
      <c r="F158" t="s">
        <v>639</v>
      </c>
      <c r="G158" t="s">
        <v>13</v>
      </c>
      <c r="H158" t="s">
        <v>276</v>
      </c>
      <c r="I158" t="s">
        <v>277</v>
      </c>
      <c r="J158" t="b">
        <v>0</v>
      </c>
      <c r="K158" t="s">
        <v>278</v>
      </c>
      <c r="L158" t="s">
        <v>629</v>
      </c>
      <c r="M158" t="s">
        <v>639</v>
      </c>
      <c r="N158" t="s">
        <v>13</v>
      </c>
      <c r="O158" t="b">
        <f t="shared" si="17"/>
        <v>1</v>
      </c>
      <c r="P158" t="b">
        <f t="shared" si="18"/>
        <v>1</v>
      </c>
      <c r="Q158" t="b">
        <f t="shared" si="19"/>
        <v>1</v>
      </c>
      <c r="R158" t="b">
        <f t="shared" si="20"/>
        <v>1</v>
      </c>
      <c r="S158" t="b">
        <f t="shared" si="21"/>
        <v>1</v>
      </c>
      <c r="T158" t="b">
        <f t="shared" si="22"/>
        <v>1</v>
      </c>
      <c r="U158" t="b">
        <f t="shared" si="23"/>
        <v>1</v>
      </c>
      <c r="V158" t="b">
        <f t="shared" si="24"/>
        <v>1</v>
      </c>
    </row>
    <row r="159" spans="1:22" hidden="1" x14ac:dyDescent="0.25">
      <c r="A159" t="s">
        <v>276</v>
      </c>
      <c r="B159" t="s">
        <v>277</v>
      </c>
      <c r="C159" t="b">
        <v>0</v>
      </c>
      <c r="D159" t="s">
        <v>278</v>
      </c>
      <c r="E159" t="s">
        <v>640</v>
      </c>
      <c r="F159" t="s">
        <v>121</v>
      </c>
      <c r="G159" t="s">
        <v>13</v>
      </c>
      <c r="H159" t="s">
        <v>276</v>
      </c>
      <c r="I159" t="s">
        <v>277</v>
      </c>
      <c r="J159" t="b">
        <v>0</v>
      </c>
      <c r="K159" t="s">
        <v>278</v>
      </c>
      <c r="L159" t="s">
        <v>640</v>
      </c>
      <c r="M159" t="s">
        <v>121</v>
      </c>
      <c r="N159" t="s">
        <v>13</v>
      </c>
      <c r="O159" t="b">
        <f t="shared" si="17"/>
        <v>1</v>
      </c>
      <c r="P159" t="b">
        <f t="shared" si="18"/>
        <v>1</v>
      </c>
      <c r="Q159" t="b">
        <f t="shared" si="19"/>
        <v>1</v>
      </c>
      <c r="R159" t="b">
        <f t="shared" si="20"/>
        <v>1</v>
      </c>
      <c r="S159" t="b">
        <f t="shared" si="21"/>
        <v>1</v>
      </c>
      <c r="T159" t="b">
        <f t="shared" si="22"/>
        <v>1</v>
      </c>
      <c r="U159" t="b">
        <f t="shared" si="23"/>
        <v>1</v>
      </c>
      <c r="V159" t="b">
        <f t="shared" si="24"/>
        <v>1</v>
      </c>
    </row>
    <row r="160" spans="1:22" hidden="1" x14ac:dyDescent="0.25">
      <c r="A160" t="s">
        <v>276</v>
      </c>
      <c r="B160" t="s">
        <v>277</v>
      </c>
      <c r="C160" t="b">
        <v>0</v>
      </c>
      <c r="D160" t="s">
        <v>278</v>
      </c>
      <c r="E160" t="s">
        <v>641</v>
      </c>
      <c r="F160" t="s">
        <v>280</v>
      </c>
      <c r="G160" t="s">
        <v>13</v>
      </c>
      <c r="H160" t="s">
        <v>276</v>
      </c>
      <c r="I160" t="s">
        <v>277</v>
      </c>
      <c r="J160" t="b">
        <v>0</v>
      </c>
      <c r="K160" t="s">
        <v>278</v>
      </c>
      <c r="L160" t="s">
        <v>641</v>
      </c>
      <c r="M160" t="s">
        <v>280</v>
      </c>
      <c r="N160" t="s">
        <v>13</v>
      </c>
      <c r="O160" t="b">
        <f t="shared" si="17"/>
        <v>1</v>
      </c>
      <c r="P160" t="b">
        <f t="shared" si="18"/>
        <v>1</v>
      </c>
      <c r="Q160" t="b">
        <f t="shared" si="19"/>
        <v>1</v>
      </c>
      <c r="R160" t="b">
        <f t="shared" si="20"/>
        <v>1</v>
      </c>
      <c r="S160" t="b">
        <f t="shared" si="21"/>
        <v>1</v>
      </c>
      <c r="T160" t="b">
        <f t="shared" si="22"/>
        <v>1</v>
      </c>
      <c r="U160" t="b">
        <f t="shared" si="23"/>
        <v>1</v>
      </c>
      <c r="V160" t="b">
        <f t="shared" si="24"/>
        <v>1</v>
      </c>
    </row>
    <row r="161" spans="1:22" hidden="1" x14ac:dyDescent="0.25">
      <c r="A161" t="s">
        <v>276</v>
      </c>
      <c r="B161" t="s">
        <v>277</v>
      </c>
      <c r="C161" t="b">
        <v>0</v>
      </c>
      <c r="D161" t="s">
        <v>281</v>
      </c>
      <c r="E161" t="s">
        <v>282</v>
      </c>
      <c r="F161" t="s">
        <v>121</v>
      </c>
      <c r="G161" t="s">
        <v>13</v>
      </c>
      <c r="H161" t="s">
        <v>276</v>
      </c>
      <c r="I161" t="s">
        <v>277</v>
      </c>
      <c r="J161" t="b">
        <v>0</v>
      </c>
      <c r="K161" t="s">
        <v>281</v>
      </c>
      <c r="L161" t="s">
        <v>282</v>
      </c>
      <c r="M161" t="s">
        <v>121</v>
      </c>
      <c r="N161" t="s">
        <v>13</v>
      </c>
      <c r="O161" t="b">
        <f t="shared" si="17"/>
        <v>1</v>
      </c>
      <c r="P161" t="b">
        <f t="shared" si="18"/>
        <v>1</v>
      </c>
      <c r="Q161" t="b">
        <f t="shared" si="19"/>
        <v>1</v>
      </c>
      <c r="R161" t="b">
        <f t="shared" si="20"/>
        <v>1</v>
      </c>
      <c r="S161" t="b">
        <f t="shared" si="21"/>
        <v>1</v>
      </c>
      <c r="T161" t="b">
        <f t="shared" si="22"/>
        <v>1</v>
      </c>
      <c r="U161" t="b">
        <f t="shared" si="23"/>
        <v>1</v>
      </c>
      <c r="V161" t="b">
        <f t="shared" si="24"/>
        <v>1</v>
      </c>
    </row>
    <row r="162" spans="1:22" hidden="1" x14ac:dyDescent="0.25">
      <c r="A162" t="s">
        <v>276</v>
      </c>
      <c r="B162" t="s">
        <v>277</v>
      </c>
      <c r="C162" t="b">
        <v>0</v>
      </c>
      <c r="D162" t="s">
        <v>281</v>
      </c>
      <c r="E162" t="s">
        <v>283</v>
      </c>
      <c r="F162" t="s">
        <v>99</v>
      </c>
      <c r="G162" t="s">
        <v>13</v>
      </c>
      <c r="H162" t="s">
        <v>276</v>
      </c>
      <c r="I162" t="s">
        <v>277</v>
      </c>
      <c r="J162" t="b">
        <v>0</v>
      </c>
      <c r="K162" t="s">
        <v>281</v>
      </c>
      <c r="L162" t="s">
        <v>283</v>
      </c>
      <c r="M162" t="s">
        <v>99</v>
      </c>
      <c r="N162" t="s">
        <v>13</v>
      </c>
      <c r="O162" t="b">
        <f t="shared" si="17"/>
        <v>1</v>
      </c>
      <c r="P162" t="b">
        <f t="shared" si="18"/>
        <v>1</v>
      </c>
      <c r="Q162" t="b">
        <f t="shared" si="19"/>
        <v>1</v>
      </c>
      <c r="R162" t="b">
        <f t="shared" si="20"/>
        <v>1</v>
      </c>
      <c r="S162" t="b">
        <f t="shared" si="21"/>
        <v>1</v>
      </c>
      <c r="T162" t="b">
        <f t="shared" si="22"/>
        <v>1</v>
      </c>
      <c r="U162" t="b">
        <f t="shared" si="23"/>
        <v>1</v>
      </c>
      <c r="V162" t="b">
        <f t="shared" si="24"/>
        <v>1</v>
      </c>
    </row>
    <row r="163" spans="1:22" hidden="1" x14ac:dyDescent="0.25">
      <c r="A163" t="s">
        <v>276</v>
      </c>
      <c r="B163" t="s">
        <v>277</v>
      </c>
      <c r="C163" t="b">
        <v>0</v>
      </c>
      <c r="D163" t="s">
        <v>284</v>
      </c>
      <c r="E163" t="s">
        <v>285</v>
      </c>
      <c r="F163" t="s">
        <v>227</v>
      </c>
      <c r="G163" t="s">
        <v>13</v>
      </c>
      <c r="H163" t="s">
        <v>276</v>
      </c>
      <c r="I163" t="s">
        <v>277</v>
      </c>
      <c r="J163" t="b">
        <v>0</v>
      </c>
      <c r="K163" t="s">
        <v>284</v>
      </c>
      <c r="L163" t="s">
        <v>285</v>
      </c>
      <c r="M163" t="s">
        <v>227</v>
      </c>
      <c r="N163" t="s">
        <v>13</v>
      </c>
      <c r="O163" t="b">
        <f t="shared" si="17"/>
        <v>1</v>
      </c>
      <c r="P163" t="b">
        <f t="shared" si="18"/>
        <v>1</v>
      </c>
      <c r="Q163" t="b">
        <f t="shared" si="19"/>
        <v>1</v>
      </c>
      <c r="R163" t="b">
        <f t="shared" si="20"/>
        <v>1</v>
      </c>
      <c r="S163" t="b">
        <f t="shared" si="21"/>
        <v>1</v>
      </c>
      <c r="T163" t="b">
        <f t="shared" si="22"/>
        <v>1</v>
      </c>
      <c r="U163" t="b">
        <f t="shared" si="23"/>
        <v>1</v>
      </c>
      <c r="V163" t="b">
        <f t="shared" si="24"/>
        <v>1</v>
      </c>
    </row>
    <row r="164" spans="1:22" hidden="1" x14ac:dyDescent="0.25">
      <c r="A164" t="s">
        <v>276</v>
      </c>
      <c r="B164" t="s">
        <v>277</v>
      </c>
      <c r="C164" t="b">
        <v>0</v>
      </c>
      <c r="D164" t="s">
        <v>284</v>
      </c>
      <c r="E164" t="s">
        <v>286</v>
      </c>
      <c r="F164" t="s">
        <v>287</v>
      </c>
      <c r="G164" t="s">
        <v>13</v>
      </c>
      <c r="H164" t="s">
        <v>276</v>
      </c>
      <c r="I164" t="s">
        <v>277</v>
      </c>
      <c r="J164" t="b">
        <v>0</v>
      </c>
      <c r="K164" t="s">
        <v>284</v>
      </c>
      <c r="L164" t="s">
        <v>286</v>
      </c>
      <c r="M164" t="s">
        <v>287</v>
      </c>
      <c r="N164" t="s">
        <v>13</v>
      </c>
      <c r="O164" t="b">
        <f t="shared" si="17"/>
        <v>1</v>
      </c>
      <c r="P164" t="b">
        <f t="shared" si="18"/>
        <v>1</v>
      </c>
      <c r="Q164" t="b">
        <f t="shared" si="19"/>
        <v>1</v>
      </c>
      <c r="R164" t="b">
        <f t="shared" si="20"/>
        <v>1</v>
      </c>
      <c r="S164" t="b">
        <f t="shared" si="21"/>
        <v>1</v>
      </c>
      <c r="T164" t="b">
        <f t="shared" si="22"/>
        <v>1</v>
      </c>
      <c r="U164" t="b">
        <f t="shared" si="23"/>
        <v>1</v>
      </c>
      <c r="V164" t="b">
        <f t="shared" si="24"/>
        <v>1</v>
      </c>
    </row>
    <row r="165" spans="1:22" hidden="1" x14ac:dyDescent="0.25">
      <c r="A165" t="s">
        <v>276</v>
      </c>
      <c r="B165" t="s">
        <v>277</v>
      </c>
      <c r="C165" t="b">
        <v>0</v>
      </c>
      <c r="D165" t="s">
        <v>288</v>
      </c>
      <c r="E165" t="s">
        <v>289</v>
      </c>
      <c r="F165" t="s">
        <v>290</v>
      </c>
      <c r="G165" t="s">
        <v>13</v>
      </c>
      <c r="H165" t="s">
        <v>276</v>
      </c>
      <c r="I165" t="s">
        <v>277</v>
      </c>
      <c r="J165" t="b">
        <v>0</v>
      </c>
      <c r="K165" t="s">
        <v>288</v>
      </c>
      <c r="L165" t="s">
        <v>289</v>
      </c>
      <c r="M165" t="s">
        <v>290</v>
      </c>
      <c r="N165" t="s">
        <v>13</v>
      </c>
      <c r="O165" t="b">
        <f t="shared" si="17"/>
        <v>1</v>
      </c>
      <c r="P165" t="b">
        <f t="shared" si="18"/>
        <v>1</v>
      </c>
      <c r="Q165" t="b">
        <f t="shared" si="19"/>
        <v>1</v>
      </c>
      <c r="R165" t="b">
        <f t="shared" si="20"/>
        <v>1</v>
      </c>
      <c r="S165" t="b">
        <f t="shared" si="21"/>
        <v>1</v>
      </c>
      <c r="T165" t="b">
        <f t="shared" si="22"/>
        <v>1</v>
      </c>
      <c r="U165" t="b">
        <f t="shared" si="23"/>
        <v>1</v>
      </c>
      <c r="V165" t="b">
        <f t="shared" si="24"/>
        <v>1</v>
      </c>
    </row>
    <row r="166" spans="1:22" hidden="1" x14ac:dyDescent="0.25">
      <c r="A166" t="s">
        <v>276</v>
      </c>
      <c r="B166" t="s">
        <v>277</v>
      </c>
      <c r="C166" t="b">
        <v>0</v>
      </c>
      <c r="D166" t="s">
        <v>288</v>
      </c>
      <c r="E166" t="s">
        <v>291</v>
      </c>
      <c r="F166" t="s">
        <v>292</v>
      </c>
      <c r="G166" t="s">
        <v>13</v>
      </c>
      <c r="H166" t="s">
        <v>276</v>
      </c>
      <c r="I166" t="s">
        <v>277</v>
      </c>
      <c r="J166" t="b">
        <v>0</v>
      </c>
      <c r="K166" t="s">
        <v>288</v>
      </c>
      <c r="L166" t="s">
        <v>291</v>
      </c>
      <c r="M166" t="s">
        <v>292</v>
      </c>
      <c r="N166" t="s">
        <v>13</v>
      </c>
      <c r="O166" t="b">
        <f t="shared" si="17"/>
        <v>1</v>
      </c>
      <c r="P166" t="b">
        <f t="shared" si="18"/>
        <v>1</v>
      </c>
      <c r="Q166" t="b">
        <f t="shared" si="19"/>
        <v>1</v>
      </c>
      <c r="R166" t="b">
        <f t="shared" si="20"/>
        <v>1</v>
      </c>
      <c r="S166" t="b">
        <f t="shared" si="21"/>
        <v>1</v>
      </c>
      <c r="T166" t="b">
        <f t="shared" si="22"/>
        <v>1</v>
      </c>
      <c r="U166" t="b">
        <f t="shared" si="23"/>
        <v>1</v>
      </c>
      <c r="V166" t="b">
        <f t="shared" si="24"/>
        <v>1</v>
      </c>
    </row>
    <row r="167" spans="1:22" hidden="1" x14ac:dyDescent="0.25">
      <c r="A167" t="s">
        <v>276</v>
      </c>
      <c r="B167" t="s">
        <v>277</v>
      </c>
      <c r="C167" t="b">
        <v>0</v>
      </c>
      <c r="D167" t="s">
        <v>293</v>
      </c>
      <c r="E167" t="s">
        <v>642</v>
      </c>
      <c r="F167" t="s">
        <v>121</v>
      </c>
      <c r="G167" t="s">
        <v>13</v>
      </c>
      <c r="H167" t="s">
        <v>276</v>
      </c>
      <c r="I167" t="s">
        <v>277</v>
      </c>
      <c r="J167" t="b">
        <v>0</v>
      </c>
      <c r="K167" t="s">
        <v>293</v>
      </c>
      <c r="L167" t="s">
        <v>642</v>
      </c>
      <c r="M167" t="s">
        <v>121</v>
      </c>
      <c r="N167" t="s">
        <v>13</v>
      </c>
      <c r="O167" t="b">
        <f t="shared" si="17"/>
        <v>1</v>
      </c>
      <c r="P167" t="b">
        <f t="shared" si="18"/>
        <v>1</v>
      </c>
      <c r="Q167" t="b">
        <f t="shared" si="19"/>
        <v>1</v>
      </c>
      <c r="R167" t="b">
        <f t="shared" si="20"/>
        <v>1</v>
      </c>
      <c r="S167" t="b">
        <f t="shared" si="21"/>
        <v>1</v>
      </c>
      <c r="T167" t="b">
        <f t="shared" si="22"/>
        <v>1</v>
      </c>
      <c r="U167" t="b">
        <f t="shared" si="23"/>
        <v>1</v>
      </c>
      <c r="V167" t="b">
        <f t="shared" si="24"/>
        <v>1</v>
      </c>
    </row>
    <row r="168" spans="1:22" hidden="1" x14ac:dyDescent="0.25">
      <c r="A168" t="s">
        <v>276</v>
      </c>
      <c r="B168" t="s">
        <v>277</v>
      </c>
      <c r="C168" t="b">
        <v>0</v>
      </c>
      <c r="D168" t="s">
        <v>293</v>
      </c>
      <c r="E168" t="s">
        <v>643</v>
      </c>
      <c r="F168" t="s">
        <v>222</v>
      </c>
      <c r="G168" t="s">
        <v>13</v>
      </c>
      <c r="H168" t="s">
        <v>276</v>
      </c>
      <c r="I168" t="s">
        <v>277</v>
      </c>
      <c r="J168" t="b">
        <v>0</v>
      </c>
      <c r="K168" t="s">
        <v>293</v>
      </c>
      <c r="L168" t="s">
        <v>643</v>
      </c>
      <c r="M168" t="s">
        <v>222</v>
      </c>
      <c r="N168" t="s">
        <v>13</v>
      </c>
      <c r="O168" t="b">
        <f t="shared" si="17"/>
        <v>1</v>
      </c>
      <c r="P168" t="b">
        <f t="shared" si="18"/>
        <v>1</v>
      </c>
      <c r="Q168" t="b">
        <f t="shared" si="19"/>
        <v>1</v>
      </c>
      <c r="R168" t="b">
        <f t="shared" si="20"/>
        <v>1</v>
      </c>
      <c r="S168" t="b">
        <f t="shared" si="21"/>
        <v>1</v>
      </c>
      <c r="T168" t="b">
        <f t="shared" si="22"/>
        <v>1</v>
      </c>
      <c r="U168" t="b">
        <f t="shared" si="23"/>
        <v>1</v>
      </c>
      <c r="V168" t="b">
        <f t="shared" si="24"/>
        <v>1</v>
      </c>
    </row>
    <row r="169" spans="1:22" hidden="1" x14ac:dyDescent="0.25">
      <c r="A169" t="s">
        <v>276</v>
      </c>
      <c r="B169" t="s">
        <v>277</v>
      </c>
      <c r="C169" t="b">
        <v>0</v>
      </c>
      <c r="D169" t="s">
        <v>295</v>
      </c>
      <c r="E169" t="s">
        <v>644</v>
      </c>
      <c r="F169" t="s">
        <v>645</v>
      </c>
      <c r="G169" t="s">
        <v>13</v>
      </c>
      <c r="H169" t="s">
        <v>276</v>
      </c>
      <c r="I169" t="s">
        <v>277</v>
      </c>
      <c r="J169" t="b">
        <v>0</v>
      </c>
      <c r="K169" t="s">
        <v>295</v>
      </c>
      <c r="L169" t="s">
        <v>644</v>
      </c>
      <c r="M169" t="s">
        <v>645</v>
      </c>
      <c r="N169" t="s">
        <v>13</v>
      </c>
      <c r="O169" t="b">
        <f t="shared" si="17"/>
        <v>1</v>
      </c>
      <c r="P169" t="b">
        <f t="shared" si="18"/>
        <v>1</v>
      </c>
      <c r="Q169" t="b">
        <f t="shared" si="19"/>
        <v>1</v>
      </c>
      <c r="R169" t="b">
        <f t="shared" si="20"/>
        <v>1</v>
      </c>
      <c r="S169" t="b">
        <f t="shared" si="21"/>
        <v>1</v>
      </c>
      <c r="T169" t="b">
        <f t="shared" si="22"/>
        <v>1</v>
      </c>
      <c r="U169" t="b">
        <f t="shared" si="23"/>
        <v>1</v>
      </c>
      <c r="V169" t="b">
        <f t="shared" si="24"/>
        <v>1</v>
      </c>
    </row>
    <row r="170" spans="1:22" hidden="1" x14ac:dyDescent="0.25">
      <c r="A170" t="s">
        <v>276</v>
      </c>
      <c r="B170" t="s">
        <v>277</v>
      </c>
      <c r="C170" t="b">
        <v>0</v>
      </c>
      <c r="D170" t="s">
        <v>295</v>
      </c>
      <c r="E170" t="s">
        <v>588</v>
      </c>
      <c r="F170" t="s">
        <v>550</v>
      </c>
      <c r="G170" t="s">
        <v>13</v>
      </c>
      <c r="H170" t="s">
        <v>276</v>
      </c>
      <c r="I170" t="s">
        <v>277</v>
      </c>
      <c r="J170" t="b">
        <v>0</v>
      </c>
      <c r="K170" t="s">
        <v>295</v>
      </c>
      <c r="L170" t="s">
        <v>588</v>
      </c>
      <c r="M170" t="s">
        <v>550</v>
      </c>
      <c r="N170" t="s">
        <v>13</v>
      </c>
      <c r="O170" t="b">
        <f t="shared" si="17"/>
        <v>1</v>
      </c>
      <c r="P170" t="b">
        <f t="shared" si="18"/>
        <v>1</v>
      </c>
      <c r="Q170" t="b">
        <f t="shared" si="19"/>
        <v>1</v>
      </c>
      <c r="R170" t="b">
        <f t="shared" si="20"/>
        <v>1</v>
      </c>
      <c r="S170" t="b">
        <f t="shared" si="21"/>
        <v>1</v>
      </c>
      <c r="T170" t="b">
        <f t="shared" si="22"/>
        <v>1</v>
      </c>
      <c r="U170" t="b">
        <f t="shared" si="23"/>
        <v>1</v>
      </c>
      <c r="V170" t="b">
        <f t="shared" si="24"/>
        <v>1</v>
      </c>
    </row>
    <row r="171" spans="1:22" hidden="1" x14ac:dyDescent="0.25">
      <c r="A171" t="s">
        <v>276</v>
      </c>
      <c r="B171" t="s">
        <v>277</v>
      </c>
      <c r="C171" t="b">
        <v>0</v>
      </c>
      <c r="D171" t="s">
        <v>295</v>
      </c>
      <c r="E171" t="s">
        <v>296</v>
      </c>
      <c r="F171" t="s">
        <v>297</v>
      </c>
      <c r="G171" t="s">
        <v>13</v>
      </c>
      <c r="H171" t="s">
        <v>276</v>
      </c>
      <c r="I171" t="s">
        <v>277</v>
      </c>
      <c r="J171" t="b">
        <v>0</v>
      </c>
      <c r="K171" t="s">
        <v>295</v>
      </c>
      <c r="L171" t="s">
        <v>296</v>
      </c>
      <c r="M171" t="s">
        <v>297</v>
      </c>
      <c r="N171" t="s">
        <v>13</v>
      </c>
      <c r="O171" t="b">
        <f t="shared" si="17"/>
        <v>1</v>
      </c>
      <c r="P171" t="b">
        <f t="shared" si="18"/>
        <v>1</v>
      </c>
      <c r="Q171" t="b">
        <f t="shared" si="19"/>
        <v>1</v>
      </c>
      <c r="R171" t="b">
        <f t="shared" si="20"/>
        <v>1</v>
      </c>
      <c r="S171" t="b">
        <f t="shared" si="21"/>
        <v>1</v>
      </c>
      <c r="T171" t="b">
        <f t="shared" si="22"/>
        <v>1</v>
      </c>
      <c r="U171" t="b">
        <f t="shared" si="23"/>
        <v>1</v>
      </c>
      <c r="V171" t="b">
        <f t="shared" si="24"/>
        <v>1</v>
      </c>
    </row>
    <row r="172" spans="1:22" hidden="1" x14ac:dyDescent="0.25">
      <c r="A172" t="s">
        <v>276</v>
      </c>
      <c r="B172" t="s">
        <v>277</v>
      </c>
      <c r="C172" t="b">
        <v>0</v>
      </c>
      <c r="D172" t="s">
        <v>298</v>
      </c>
      <c r="E172" t="s">
        <v>299</v>
      </c>
      <c r="F172" t="s">
        <v>300</v>
      </c>
      <c r="G172" t="s">
        <v>13</v>
      </c>
      <c r="H172" t="s">
        <v>276</v>
      </c>
      <c r="I172" t="s">
        <v>277</v>
      </c>
      <c r="J172" t="b">
        <v>0</v>
      </c>
      <c r="K172" t="s">
        <v>298</v>
      </c>
      <c r="L172" t="s">
        <v>299</v>
      </c>
      <c r="M172" t="s">
        <v>300</v>
      </c>
      <c r="N172" t="s">
        <v>13</v>
      </c>
      <c r="O172" t="b">
        <f t="shared" si="17"/>
        <v>1</v>
      </c>
      <c r="P172" t="b">
        <f t="shared" si="18"/>
        <v>1</v>
      </c>
      <c r="Q172" t="b">
        <f t="shared" si="19"/>
        <v>1</v>
      </c>
      <c r="R172" t="b">
        <f t="shared" si="20"/>
        <v>1</v>
      </c>
      <c r="S172" t="b">
        <f t="shared" si="21"/>
        <v>1</v>
      </c>
      <c r="T172" t="b">
        <f t="shared" si="22"/>
        <v>1</v>
      </c>
      <c r="U172" t="b">
        <f t="shared" si="23"/>
        <v>1</v>
      </c>
      <c r="V172" t="b">
        <f t="shared" si="24"/>
        <v>1</v>
      </c>
    </row>
    <row r="173" spans="1:22" hidden="1" x14ac:dyDescent="0.25">
      <c r="A173" t="s">
        <v>276</v>
      </c>
      <c r="B173" t="s">
        <v>277</v>
      </c>
      <c r="C173" t="b">
        <v>0</v>
      </c>
      <c r="D173" t="s">
        <v>301</v>
      </c>
      <c r="E173" t="s">
        <v>646</v>
      </c>
      <c r="F173" t="s">
        <v>624</v>
      </c>
      <c r="G173" t="s">
        <v>13</v>
      </c>
      <c r="H173" t="s">
        <v>276</v>
      </c>
      <c r="I173" t="s">
        <v>277</v>
      </c>
      <c r="J173" t="b">
        <v>0</v>
      </c>
      <c r="K173" t="s">
        <v>301</v>
      </c>
      <c r="L173" t="s">
        <v>646</v>
      </c>
      <c r="M173" t="s">
        <v>624</v>
      </c>
      <c r="N173" t="s">
        <v>13</v>
      </c>
      <c r="O173" t="b">
        <f t="shared" si="17"/>
        <v>1</v>
      </c>
      <c r="P173" t="b">
        <f t="shared" si="18"/>
        <v>1</v>
      </c>
      <c r="Q173" t="b">
        <f t="shared" si="19"/>
        <v>1</v>
      </c>
      <c r="R173" t="b">
        <f t="shared" si="20"/>
        <v>1</v>
      </c>
      <c r="S173" t="b">
        <f t="shared" si="21"/>
        <v>1</v>
      </c>
      <c r="T173" t="b">
        <f t="shared" si="22"/>
        <v>1</v>
      </c>
      <c r="U173" t="b">
        <f t="shared" si="23"/>
        <v>1</v>
      </c>
      <c r="V173" t="b">
        <f t="shared" si="24"/>
        <v>1</v>
      </c>
    </row>
    <row r="174" spans="1:22" hidden="1" x14ac:dyDescent="0.25">
      <c r="A174" t="s">
        <v>276</v>
      </c>
      <c r="B174" t="s">
        <v>277</v>
      </c>
      <c r="C174" t="b">
        <v>0</v>
      </c>
      <c r="D174" t="s">
        <v>301</v>
      </c>
      <c r="E174" t="s">
        <v>302</v>
      </c>
      <c r="F174" t="s">
        <v>303</v>
      </c>
      <c r="G174" t="s">
        <v>13</v>
      </c>
      <c r="H174" t="s">
        <v>276</v>
      </c>
      <c r="I174" t="s">
        <v>277</v>
      </c>
      <c r="J174" t="b">
        <v>0</v>
      </c>
      <c r="K174" t="s">
        <v>301</v>
      </c>
      <c r="L174" t="s">
        <v>302</v>
      </c>
      <c r="M174" t="s">
        <v>303</v>
      </c>
      <c r="N174" t="s">
        <v>13</v>
      </c>
      <c r="O174" t="b">
        <f t="shared" si="17"/>
        <v>1</v>
      </c>
      <c r="P174" t="b">
        <f t="shared" si="18"/>
        <v>1</v>
      </c>
      <c r="Q174" t="b">
        <f t="shared" si="19"/>
        <v>1</v>
      </c>
      <c r="R174" t="b">
        <f t="shared" si="20"/>
        <v>1</v>
      </c>
      <c r="S174" t="b">
        <f t="shared" si="21"/>
        <v>1</v>
      </c>
      <c r="T174" t="b">
        <f t="shared" si="22"/>
        <v>1</v>
      </c>
      <c r="U174" t="b">
        <f t="shared" si="23"/>
        <v>1</v>
      </c>
      <c r="V174" t="b">
        <f t="shared" si="24"/>
        <v>1</v>
      </c>
    </row>
    <row r="175" spans="1:22" hidden="1" x14ac:dyDescent="0.25">
      <c r="A175" t="s">
        <v>276</v>
      </c>
      <c r="B175" t="s">
        <v>277</v>
      </c>
      <c r="C175" t="b">
        <v>0</v>
      </c>
      <c r="D175" t="s">
        <v>304</v>
      </c>
      <c r="E175" t="s">
        <v>647</v>
      </c>
      <c r="F175" t="s">
        <v>41</v>
      </c>
      <c r="G175" t="s">
        <v>13</v>
      </c>
      <c r="H175" t="s">
        <v>276</v>
      </c>
      <c r="I175" t="s">
        <v>277</v>
      </c>
      <c r="J175" t="b">
        <v>0</v>
      </c>
      <c r="K175" t="s">
        <v>304</v>
      </c>
      <c r="L175" t="s">
        <v>647</v>
      </c>
      <c r="M175" t="s">
        <v>41</v>
      </c>
      <c r="N175" t="s">
        <v>13</v>
      </c>
      <c r="O175" t="b">
        <f t="shared" si="17"/>
        <v>1</v>
      </c>
      <c r="P175" t="b">
        <f t="shared" si="18"/>
        <v>1</v>
      </c>
      <c r="Q175" t="b">
        <f t="shared" si="19"/>
        <v>1</v>
      </c>
      <c r="R175" t="b">
        <f t="shared" si="20"/>
        <v>1</v>
      </c>
      <c r="S175" t="b">
        <f t="shared" si="21"/>
        <v>1</v>
      </c>
      <c r="T175" t="b">
        <f t="shared" si="22"/>
        <v>1</v>
      </c>
      <c r="U175" t="b">
        <f t="shared" si="23"/>
        <v>1</v>
      </c>
      <c r="V175" t="b">
        <f t="shared" si="24"/>
        <v>1</v>
      </c>
    </row>
    <row r="176" spans="1:22" hidden="1" x14ac:dyDescent="0.25">
      <c r="A176" t="s">
        <v>276</v>
      </c>
      <c r="B176" t="s">
        <v>277</v>
      </c>
      <c r="C176" t="b">
        <v>0</v>
      </c>
      <c r="D176" t="s">
        <v>304</v>
      </c>
      <c r="E176" t="s">
        <v>562</v>
      </c>
      <c r="F176" t="s">
        <v>308</v>
      </c>
      <c r="G176" t="s">
        <v>13</v>
      </c>
      <c r="H176" t="s">
        <v>276</v>
      </c>
      <c r="I176" t="s">
        <v>277</v>
      </c>
      <c r="J176" t="b">
        <v>0</v>
      </c>
      <c r="K176" t="s">
        <v>304</v>
      </c>
      <c r="L176" t="s">
        <v>562</v>
      </c>
      <c r="M176" t="s">
        <v>308</v>
      </c>
      <c r="N176" t="s">
        <v>13</v>
      </c>
      <c r="O176" t="b">
        <f t="shared" si="17"/>
        <v>1</v>
      </c>
      <c r="P176" t="b">
        <f t="shared" si="18"/>
        <v>1</v>
      </c>
      <c r="Q176" t="b">
        <f t="shared" si="19"/>
        <v>1</v>
      </c>
      <c r="R176" t="b">
        <f t="shared" si="20"/>
        <v>1</v>
      </c>
      <c r="S176" t="b">
        <f t="shared" si="21"/>
        <v>1</v>
      </c>
      <c r="T176" t="b">
        <f t="shared" si="22"/>
        <v>1</v>
      </c>
      <c r="U176" t="b">
        <f t="shared" si="23"/>
        <v>1</v>
      </c>
      <c r="V176" t="b">
        <f t="shared" si="24"/>
        <v>1</v>
      </c>
    </row>
    <row r="177" spans="1:22" hidden="1" x14ac:dyDescent="0.25">
      <c r="A177" t="s">
        <v>276</v>
      </c>
      <c r="B177" t="s">
        <v>277</v>
      </c>
      <c r="C177" t="b">
        <v>0</v>
      </c>
      <c r="D177" t="s">
        <v>306</v>
      </c>
      <c r="E177" t="s">
        <v>307</v>
      </c>
      <c r="F177" t="s">
        <v>308</v>
      </c>
      <c r="G177" t="s">
        <v>13</v>
      </c>
      <c r="H177" t="s">
        <v>276</v>
      </c>
      <c r="I177" t="s">
        <v>277</v>
      </c>
      <c r="J177" t="b">
        <v>0</v>
      </c>
      <c r="K177" t="s">
        <v>306</v>
      </c>
      <c r="L177" t="s">
        <v>307</v>
      </c>
      <c r="M177" t="s">
        <v>308</v>
      </c>
      <c r="N177" t="s">
        <v>13</v>
      </c>
      <c r="O177" t="b">
        <f t="shared" si="17"/>
        <v>1</v>
      </c>
      <c r="P177" t="b">
        <f t="shared" si="18"/>
        <v>1</v>
      </c>
      <c r="Q177" t="b">
        <f t="shared" si="19"/>
        <v>1</v>
      </c>
      <c r="R177" t="b">
        <f t="shared" si="20"/>
        <v>1</v>
      </c>
      <c r="S177" t="b">
        <f t="shared" si="21"/>
        <v>1</v>
      </c>
      <c r="T177" t="b">
        <f t="shared" si="22"/>
        <v>1</v>
      </c>
      <c r="U177" t="b">
        <f t="shared" si="23"/>
        <v>1</v>
      </c>
      <c r="V177" t="b">
        <f t="shared" si="24"/>
        <v>1</v>
      </c>
    </row>
    <row r="178" spans="1:22" hidden="1" x14ac:dyDescent="0.25">
      <c r="A178" t="s">
        <v>276</v>
      </c>
      <c r="B178" t="s">
        <v>277</v>
      </c>
      <c r="C178" t="b">
        <v>0</v>
      </c>
      <c r="D178" t="s">
        <v>306</v>
      </c>
      <c r="E178" t="s">
        <v>309</v>
      </c>
      <c r="F178" t="s">
        <v>211</v>
      </c>
      <c r="G178" t="s">
        <v>13</v>
      </c>
      <c r="H178" t="s">
        <v>276</v>
      </c>
      <c r="I178" t="s">
        <v>277</v>
      </c>
      <c r="J178" t="b">
        <v>0</v>
      </c>
      <c r="K178" t="s">
        <v>306</v>
      </c>
      <c r="L178" t="s">
        <v>309</v>
      </c>
      <c r="M178" t="s">
        <v>211</v>
      </c>
      <c r="N178" t="s">
        <v>13</v>
      </c>
      <c r="O178" t="b">
        <f t="shared" si="17"/>
        <v>1</v>
      </c>
      <c r="P178" t="b">
        <f t="shared" si="18"/>
        <v>1</v>
      </c>
      <c r="Q178" t="b">
        <f t="shared" si="19"/>
        <v>1</v>
      </c>
      <c r="R178" t="b">
        <f t="shared" si="20"/>
        <v>1</v>
      </c>
      <c r="S178" t="b">
        <f t="shared" si="21"/>
        <v>1</v>
      </c>
      <c r="T178" t="b">
        <f t="shared" si="22"/>
        <v>1</v>
      </c>
      <c r="U178" t="b">
        <f t="shared" si="23"/>
        <v>1</v>
      </c>
      <c r="V178" t="b">
        <f t="shared" si="24"/>
        <v>1</v>
      </c>
    </row>
    <row r="179" spans="1:22" hidden="1" x14ac:dyDescent="0.25">
      <c r="A179" t="s">
        <v>276</v>
      </c>
      <c r="B179" t="s">
        <v>310</v>
      </c>
      <c r="C179" t="b">
        <v>0</v>
      </c>
      <c r="D179" t="s">
        <v>311</v>
      </c>
      <c r="E179" t="s">
        <v>312</v>
      </c>
      <c r="F179" t="s">
        <v>231</v>
      </c>
      <c r="G179" t="s">
        <v>13</v>
      </c>
      <c r="H179" t="s">
        <v>276</v>
      </c>
      <c r="I179" t="s">
        <v>310</v>
      </c>
      <c r="J179" t="b">
        <v>0</v>
      </c>
      <c r="K179" t="s">
        <v>311</v>
      </c>
      <c r="L179" t="s">
        <v>312</v>
      </c>
      <c r="M179" t="s">
        <v>231</v>
      </c>
      <c r="N179" t="s">
        <v>13</v>
      </c>
      <c r="O179" t="b">
        <f t="shared" si="17"/>
        <v>1</v>
      </c>
      <c r="P179" t="b">
        <f t="shared" si="18"/>
        <v>1</v>
      </c>
      <c r="Q179" t="b">
        <f t="shared" si="19"/>
        <v>1</v>
      </c>
      <c r="R179" t="b">
        <f t="shared" si="20"/>
        <v>1</v>
      </c>
      <c r="S179" t="b">
        <f t="shared" si="21"/>
        <v>1</v>
      </c>
      <c r="T179" t="b">
        <f t="shared" si="22"/>
        <v>1</v>
      </c>
      <c r="U179" t="b">
        <f t="shared" si="23"/>
        <v>1</v>
      </c>
      <c r="V179" t="b">
        <f t="shared" si="24"/>
        <v>1</v>
      </c>
    </row>
    <row r="180" spans="1:22" hidden="1" x14ac:dyDescent="0.25">
      <c r="A180" t="s">
        <v>276</v>
      </c>
      <c r="B180" t="s">
        <v>310</v>
      </c>
      <c r="C180" t="b">
        <v>0</v>
      </c>
      <c r="D180" t="s">
        <v>313</v>
      </c>
      <c r="E180" t="s">
        <v>648</v>
      </c>
      <c r="F180" t="s">
        <v>303</v>
      </c>
      <c r="G180" t="s">
        <v>13</v>
      </c>
      <c r="H180" t="s">
        <v>276</v>
      </c>
      <c r="I180" t="s">
        <v>310</v>
      </c>
      <c r="J180" t="b">
        <v>0</v>
      </c>
      <c r="K180" t="s">
        <v>313</v>
      </c>
      <c r="L180" t="s">
        <v>648</v>
      </c>
      <c r="M180" t="s">
        <v>303</v>
      </c>
      <c r="N180" t="s">
        <v>13</v>
      </c>
      <c r="O180" t="b">
        <f t="shared" si="17"/>
        <v>1</v>
      </c>
      <c r="P180" t="b">
        <f t="shared" si="18"/>
        <v>1</v>
      </c>
      <c r="Q180" t="b">
        <f t="shared" si="19"/>
        <v>1</v>
      </c>
      <c r="R180" t="b">
        <f t="shared" si="20"/>
        <v>1</v>
      </c>
      <c r="S180" t="b">
        <f t="shared" si="21"/>
        <v>1</v>
      </c>
      <c r="T180" t="b">
        <f t="shared" si="22"/>
        <v>1</v>
      </c>
      <c r="U180" t="b">
        <f t="shared" si="23"/>
        <v>1</v>
      </c>
      <c r="V180" t="b">
        <f t="shared" si="24"/>
        <v>1</v>
      </c>
    </row>
    <row r="181" spans="1:22" hidden="1" x14ac:dyDescent="0.25">
      <c r="A181" t="s">
        <v>276</v>
      </c>
      <c r="B181" t="s">
        <v>310</v>
      </c>
      <c r="C181" t="b">
        <v>0</v>
      </c>
      <c r="D181" t="s">
        <v>313</v>
      </c>
      <c r="E181" t="s">
        <v>315</v>
      </c>
      <c r="F181" t="s">
        <v>99</v>
      </c>
      <c r="G181" t="s">
        <v>13</v>
      </c>
      <c r="H181" t="s">
        <v>276</v>
      </c>
      <c r="I181" t="s">
        <v>310</v>
      </c>
      <c r="J181" t="b">
        <v>0</v>
      </c>
      <c r="K181" t="s">
        <v>313</v>
      </c>
      <c r="L181" t="s">
        <v>315</v>
      </c>
      <c r="M181" t="s">
        <v>99</v>
      </c>
      <c r="N181" t="s">
        <v>13</v>
      </c>
      <c r="O181" t="b">
        <f t="shared" si="17"/>
        <v>1</v>
      </c>
      <c r="P181" t="b">
        <f t="shared" si="18"/>
        <v>1</v>
      </c>
      <c r="Q181" t="b">
        <f t="shared" si="19"/>
        <v>1</v>
      </c>
      <c r="R181" t="b">
        <f t="shared" si="20"/>
        <v>1</v>
      </c>
      <c r="S181" t="b">
        <f t="shared" si="21"/>
        <v>1</v>
      </c>
      <c r="T181" t="b">
        <f t="shared" si="22"/>
        <v>1</v>
      </c>
      <c r="U181" t="b">
        <f t="shared" si="23"/>
        <v>1</v>
      </c>
      <c r="V181" t="b">
        <f t="shared" si="24"/>
        <v>1</v>
      </c>
    </row>
    <row r="182" spans="1:22" hidden="1" x14ac:dyDescent="0.25">
      <c r="A182" t="s">
        <v>276</v>
      </c>
      <c r="B182" t="s">
        <v>310</v>
      </c>
      <c r="C182" t="b">
        <v>0</v>
      </c>
      <c r="D182" t="s">
        <v>316</v>
      </c>
      <c r="E182" t="s">
        <v>10</v>
      </c>
      <c r="F182" t="s">
        <v>10</v>
      </c>
      <c r="G182" t="s">
        <v>13</v>
      </c>
      <c r="H182" t="s">
        <v>276</v>
      </c>
      <c r="I182" t="s">
        <v>310</v>
      </c>
      <c r="J182" t="b">
        <v>0</v>
      </c>
      <c r="K182" t="s">
        <v>316</v>
      </c>
      <c r="L182" t="s">
        <v>10</v>
      </c>
      <c r="M182" t="s">
        <v>10</v>
      </c>
      <c r="N182" t="s">
        <v>13</v>
      </c>
      <c r="O182" t="b">
        <f t="shared" si="17"/>
        <v>1</v>
      </c>
      <c r="P182" t="b">
        <f t="shared" si="18"/>
        <v>1</v>
      </c>
      <c r="Q182" t="b">
        <f t="shared" si="19"/>
        <v>1</v>
      </c>
      <c r="R182" t="b">
        <f t="shared" si="20"/>
        <v>1</v>
      </c>
      <c r="S182" t="b">
        <f t="shared" si="21"/>
        <v>1</v>
      </c>
      <c r="T182" t="b">
        <f t="shared" si="22"/>
        <v>1</v>
      </c>
      <c r="U182" t="b">
        <f t="shared" si="23"/>
        <v>1</v>
      </c>
      <c r="V182" t="b">
        <f t="shared" si="24"/>
        <v>1</v>
      </c>
    </row>
    <row r="183" spans="1:22" hidden="1" x14ac:dyDescent="0.25">
      <c r="A183" t="s">
        <v>276</v>
      </c>
      <c r="B183" t="s">
        <v>310</v>
      </c>
      <c r="C183" t="b">
        <v>0</v>
      </c>
      <c r="D183" t="s">
        <v>317</v>
      </c>
      <c r="E183" t="s">
        <v>318</v>
      </c>
      <c r="F183" t="s">
        <v>319</v>
      </c>
      <c r="G183" t="s">
        <v>13</v>
      </c>
      <c r="H183" t="s">
        <v>276</v>
      </c>
      <c r="I183" t="s">
        <v>310</v>
      </c>
      <c r="J183" t="b">
        <v>0</v>
      </c>
      <c r="K183" t="s">
        <v>317</v>
      </c>
      <c r="L183" t="s">
        <v>318</v>
      </c>
      <c r="M183" t="s">
        <v>319</v>
      </c>
      <c r="N183" t="s">
        <v>13</v>
      </c>
      <c r="O183" t="b">
        <f t="shared" si="17"/>
        <v>1</v>
      </c>
      <c r="P183" t="b">
        <f t="shared" si="18"/>
        <v>1</v>
      </c>
      <c r="Q183" t="b">
        <f t="shared" si="19"/>
        <v>1</v>
      </c>
      <c r="R183" t="b">
        <f t="shared" si="20"/>
        <v>1</v>
      </c>
      <c r="S183" t="b">
        <f t="shared" si="21"/>
        <v>1</v>
      </c>
      <c r="T183" t="b">
        <f t="shared" si="22"/>
        <v>1</v>
      </c>
      <c r="U183" t="b">
        <f t="shared" si="23"/>
        <v>1</v>
      </c>
      <c r="V183" t="b">
        <f t="shared" si="24"/>
        <v>1</v>
      </c>
    </row>
    <row r="184" spans="1:22" hidden="1" x14ac:dyDescent="0.25">
      <c r="A184" t="s">
        <v>276</v>
      </c>
      <c r="B184" t="s">
        <v>310</v>
      </c>
      <c r="C184" t="b">
        <v>0</v>
      </c>
      <c r="D184" t="s">
        <v>317</v>
      </c>
      <c r="E184" t="s">
        <v>320</v>
      </c>
      <c r="F184" t="s">
        <v>321</v>
      </c>
      <c r="G184" t="s">
        <v>13</v>
      </c>
      <c r="H184" t="s">
        <v>276</v>
      </c>
      <c r="I184" t="s">
        <v>310</v>
      </c>
      <c r="J184" t="b">
        <v>0</v>
      </c>
      <c r="K184" t="s">
        <v>317</v>
      </c>
      <c r="L184" t="s">
        <v>320</v>
      </c>
      <c r="M184" t="s">
        <v>321</v>
      </c>
      <c r="N184" t="s">
        <v>13</v>
      </c>
      <c r="O184" t="b">
        <f t="shared" si="17"/>
        <v>1</v>
      </c>
      <c r="P184" t="b">
        <f t="shared" si="18"/>
        <v>1</v>
      </c>
      <c r="Q184" t="b">
        <f t="shared" si="19"/>
        <v>1</v>
      </c>
      <c r="R184" t="b">
        <f t="shared" si="20"/>
        <v>1</v>
      </c>
      <c r="S184" t="b">
        <f t="shared" si="21"/>
        <v>1</v>
      </c>
      <c r="T184" t="b">
        <f t="shared" si="22"/>
        <v>1</v>
      </c>
      <c r="U184" t="b">
        <f t="shared" si="23"/>
        <v>1</v>
      </c>
      <c r="V184" t="b">
        <f t="shared" si="24"/>
        <v>1</v>
      </c>
    </row>
    <row r="185" spans="1:22" hidden="1" x14ac:dyDescent="0.25">
      <c r="A185" t="s">
        <v>276</v>
      </c>
      <c r="B185" t="s">
        <v>310</v>
      </c>
      <c r="C185" t="b">
        <v>0</v>
      </c>
      <c r="D185" t="s">
        <v>317</v>
      </c>
      <c r="E185" t="s">
        <v>322</v>
      </c>
      <c r="F185" t="s">
        <v>323</v>
      </c>
      <c r="G185" t="s">
        <v>13</v>
      </c>
      <c r="H185" t="s">
        <v>276</v>
      </c>
      <c r="I185" t="s">
        <v>310</v>
      </c>
      <c r="J185" t="b">
        <v>0</v>
      </c>
      <c r="K185" t="s">
        <v>317</v>
      </c>
      <c r="L185" t="s">
        <v>322</v>
      </c>
      <c r="M185" t="s">
        <v>323</v>
      </c>
      <c r="N185" t="s">
        <v>13</v>
      </c>
      <c r="O185" t="b">
        <f t="shared" si="17"/>
        <v>1</v>
      </c>
      <c r="P185" t="b">
        <f t="shared" si="18"/>
        <v>1</v>
      </c>
      <c r="Q185" t="b">
        <f t="shared" si="19"/>
        <v>1</v>
      </c>
      <c r="R185" t="b">
        <f t="shared" si="20"/>
        <v>1</v>
      </c>
      <c r="S185" t="b">
        <f t="shared" si="21"/>
        <v>1</v>
      </c>
      <c r="T185" t="b">
        <f t="shared" si="22"/>
        <v>1</v>
      </c>
      <c r="U185" t="b">
        <f t="shared" si="23"/>
        <v>1</v>
      </c>
      <c r="V185" t="b">
        <f t="shared" si="24"/>
        <v>1</v>
      </c>
    </row>
    <row r="186" spans="1:22" hidden="1" x14ac:dyDescent="0.25">
      <c r="A186" t="s">
        <v>276</v>
      </c>
      <c r="B186" t="s">
        <v>310</v>
      </c>
      <c r="C186" t="b">
        <v>0</v>
      </c>
      <c r="D186" t="s">
        <v>317</v>
      </c>
      <c r="E186" t="s">
        <v>324</v>
      </c>
      <c r="F186" t="s">
        <v>325</v>
      </c>
      <c r="G186" t="s">
        <v>13</v>
      </c>
      <c r="H186" t="s">
        <v>276</v>
      </c>
      <c r="I186" t="s">
        <v>310</v>
      </c>
      <c r="J186" t="b">
        <v>0</v>
      </c>
      <c r="K186" t="s">
        <v>317</v>
      </c>
      <c r="L186" t="s">
        <v>324</v>
      </c>
      <c r="M186" t="s">
        <v>325</v>
      </c>
      <c r="N186" t="s">
        <v>13</v>
      </c>
      <c r="O186" t="b">
        <f t="shared" si="17"/>
        <v>1</v>
      </c>
      <c r="P186" t="b">
        <f t="shared" si="18"/>
        <v>1</v>
      </c>
      <c r="Q186" t="b">
        <f t="shared" si="19"/>
        <v>1</v>
      </c>
      <c r="R186" t="b">
        <f t="shared" si="20"/>
        <v>1</v>
      </c>
      <c r="S186" t="b">
        <f t="shared" si="21"/>
        <v>1</v>
      </c>
      <c r="T186" t="b">
        <f t="shared" si="22"/>
        <v>1</v>
      </c>
      <c r="U186" t="b">
        <f t="shared" si="23"/>
        <v>1</v>
      </c>
      <c r="V186" t="b">
        <f t="shared" si="24"/>
        <v>1</v>
      </c>
    </row>
    <row r="187" spans="1:22" hidden="1" x14ac:dyDescent="0.25">
      <c r="A187" t="s">
        <v>276</v>
      </c>
      <c r="B187" t="s">
        <v>310</v>
      </c>
      <c r="C187" t="b">
        <v>0</v>
      </c>
      <c r="D187" t="s">
        <v>326</v>
      </c>
      <c r="E187" t="s">
        <v>649</v>
      </c>
      <c r="F187" t="s">
        <v>589</v>
      </c>
      <c r="G187" t="s">
        <v>13</v>
      </c>
      <c r="H187" t="s">
        <v>276</v>
      </c>
      <c r="I187" t="s">
        <v>310</v>
      </c>
      <c r="J187" t="b">
        <v>0</v>
      </c>
      <c r="K187" t="s">
        <v>326</v>
      </c>
      <c r="L187" t="s">
        <v>649</v>
      </c>
      <c r="M187" t="s">
        <v>589</v>
      </c>
      <c r="N187" t="s">
        <v>13</v>
      </c>
      <c r="O187" t="b">
        <f t="shared" si="17"/>
        <v>1</v>
      </c>
      <c r="P187" t="b">
        <f t="shared" si="18"/>
        <v>1</v>
      </c>
      <c r="Q187" t="b">
        <f t="shared" si="19"/>
        <v>1</v>
      </c>
      <c r="R187" t="b">
        <f t="shared" si="20"/>
        <v>1</v>
      </c>
      <c r="S187" t="b">
        <f t="shared" si="21"/>
        <v>1</v>
      </c>
      <c r="T187" t="b">
        <f t="shared" si="22"/>
        <v>1</v>
      </c>
      <c r="U187" t="b">
        <f t="shared" si="23"/>
        <v>1</v>
      </c>
      <c r="V187" t="b">
        <f t="shared" si="24"/>
        <v>1</v>
      </c>
    </row>
    <row r="188" spans="1:22" hidden="1" x14ac:dyDescent="0.25">
      <c r="A188" t="s">
        <v>276</v>
      </c>
      <c r="B188" t="s">
        <v>310</v>
      </c>
      <c r="C188" t="b">
        <v>0</v>
      </c>
      <c r="D188" t="s">
        <v>326</v>
      </c>
      <c r="E188" t="s">
        <v>327</v>
      </c>
      <c r="F188" t="s">
        <v>328</v>
      </c>
      <c r="G188" t="s">
        <v>13</v>
      </c>
      <c r="H188" t="s">
        <v>276</v>
      </c>
      <c r="I188" t="s">
        <v>310</v>
      </c>
      <c r="J188" t="b">
        <v>0</v>
      </c>
      <c r="K188" t="s">
        <v>326</v>
      </c>
      <c r="L188" t="s">
        <v>327</v>
      </c>
      <c r="M188" t="s">
        <v>328</v>
      </c>
      <c r="N188" t="s">
        <v>13</v>
      </c>
      <c r="O188" t="b">
        <f t="shared" si="17"/>
        <v>1</v>
      </c>
      <c r="P188" t="b">
        <f t="shared" si="18"/>
        <v>1</v>
      </c>
      <c r="Q188" t="b">
        <f t="shared" si="19"/>
        <v>1</v>
      </c>
      <c r="R188" t="b">
        <f t="shared" si="20"/>
        <v>1</v>
      </c>
      <c r="S188" t="b">
        <f t="shared" si="21"/>
        <v>1</v>
      </c>
      <c r="T188" t="b">
        <f t="shared" si="22"/>
        <v>1</v>
      </c>
      <c r="U188" t="b">
        <f t="shared" si="23"/>
        <v>1</v>
      </c>
      <c r="V188" t="b">
        <f t="shared" si="24"/>
        <v>1</v>
      </c>
    </row>
    <row r="189" spans="1:22" hidden="1" x14ac:dyDescent="0.25">
      <c r="A189" t="s">
        <v>276</v>
      </c>
      <c r="B189" t="s">
        <v>310</v>
      </c>
      <c r="C189" t="b">
        <v>0</v>
      </c>
      <c r="D189" t="s">
        <v>329</v>
      </c>
      <c r="E189" t="s">
        <v>383</v>
      </c>
      <c r="F189" t="s">
        <v>650</v>
      </c>
      <c r="G189" t="s">
        <v>13</v>
      </c>
      <c r="H189" t="s">
        <v>276</v>
      </c>
      <c r="I189" t="s">
        <v>310</v>
      </c>
      <c r="J189" t="b">
        <v>0</v>
      </c>
      <c r="K189" t="s">
        <v>329</v>
      </c>
      <c r="L189" t="s">
        <v>383</v>
      </c>
      <c r="M189" t="s">
        <v>650</v>
      </c>
      <c r="N189" t="s">
        <v>13</v>
      </c>
      <c r="O189" t="b">
        <f t="shared" si="17"/>
        <v>1</v>
      </c>
      <c r="P189" t="b">
        <f t="shared" si="18"/>
        <v>1</v>
      </c>
      <c r="Q189" t="b">
        <f t="shared" si="19"/>
        <v>1</v>
      </c>
      <c r="R189" t="b">
        <f t="shared" si="20"/>
        <v>1</v>
      </c>
      <c r="S189" t="b">
        <f t="shared" si="21"/>
        <v>1</v>
      </c>
      <c r="T189" t="b">
        <f t="shared" si="22"/>
        <v>1</v>
      </c>
      <c r="U189" t="b">
        <f t="shared" si="23"/>
        <v>1</v>
      </c>
      <c r="V189" t="b">
        <f t="shared" si="24"/>
        <v>1</v>
      </c>
    </row>
    <row r="190" spans="1:22" hidden="1" x14ac:dyDescent="0.25">
      <c r="A190" t="s">
        <v>276</v>
      </c>
      <c r="B190" t="s">
        <v>310</v>
      </c>
      <c r="C190" t="b">
        <v>0</v>
      </c>
      <c r="D190" t="s">
        <v>332</v>
      </c>
      <c r="E190" t="s">
        <v>10</v>
      </c>
      <c r="F190" t="s">
        <v>10</v>
      </c>
      <c r="G190" t="s">
        <v>13</v>
      </c>
      <c r="H190" t="s">
        <v>276</v>
      </c>
      <c r="I190" t="s">
        <v>310</v>
      </c>
      <c r="J190" t="b">
        <v>0</v>
      </c>
      <c r="K190" t="s">
        <v>332</v>
      </c>
      <c r="L190" t="s">
        <v>10</v>
      </c>
      <c r="M190" t="s">
        <v>10</v>
      </c>
      <c r="N190" t="s">
        <v>13</v>
      </c>
      <c r="O190" t="b">
        <f t="shared" si="17"/>
        <v>1</v>
      </c>
      <c r="P190" t="b">
        <f t="shared" si="18"/>
        <v>1</v>
      </c>
      <c r="Q190" t="b">
        <f t="shared" si="19"/>
        <v>1</v>
      </c>
      <c r="R190" t="b">
        <f t="shared" si="20"/>
        <v>1</v>
      </c>
      <c r="S190" t="b">
        <f t="shared" si="21"/>
        <v>1</v>
      </c>
      <c r="T190" t="b">
        <f t="shared" si="22"/>
        <v>1</v>
      </c>
      <c r="U190" t="b">
        <f t="shared" si="23"/>
        <v>1</v>
      </c>
      <c r="V190" t="b">
        <f t="shared" si="24"/>
        <v>1</v>
      </c>
    </row>
    <row r="191" spans="1:22" hidden="1" x14ac:dyDescent="0.25">
      <c r="A191" t="s">
        <v>276</v>
      </c>
      <c r="B191" t="s">
        <v>310</v>
      </c>
      <c r="C191" t="b">
        <v>0</v>
      </c>
      <c r="D191" t="s">
        <v>333</v>
      </c>
      <c r="E191" t="s">
        <v>651</v>
      </c>
      <c r="F191" t="s">
        <v>335</v>
      </c>
      <c r="G191" t="s">
        <v>13</v>
      </c>
      <c r="H191" t="s">
        <v>276</v>
      </c>
      <c r="I191" t="s">
        <v>310</v>
      </c>
      <c r="J191" t="b">
        <v>0</v>
      </c>
      <c r="K191" t="s">
        <v>333</v>
      </c>
      <c r="L191" t="s">
        <v>651</v>
      </c>
      <c r="M191" t="s">
        <v>335</v>
      </c>
      <c r="N191" t="s">
        <v>13</v>
      </c>
      <c r="O191" t="b">
        <f t="shared" si="17"/>
        <v>1</v>
      </c>
      <c r="P191" t="b">
        <f t="shared" si="18"/>
        <v>1</v>
      </c>
      <c r="Q191" t="b">
        <f t="shared" si="19"/>
        <v>1</v>
      </c>
      <c r="R191" t="b">
        <f t="shared" si="20"/>
        <v>1</v>
      </c>
      <c r="S191" t="b">
        <f t="shared" si="21"/>
        <v>1</v>
      </c>
      <c r="T191" t="b">
        <f t="shared" si="22"/>
        <v>1</v>
      </c>
      <c r="U191" t="b">
        <f t="shared" si="23"/>
        <v>1</v>
      </c>
      <c r="V191" t="b">
        <f t="shared" si="24"/>
        <v>1</v>
      </c>
    </row>
    <row r="192" spans="1:22" hidden="1" x14ac:dyDescent="0.25">
      <c r="A192" t="s">
        <v>276</v>
      </c>
      <c r="B192" t="s">
        <v>310</v>
      </c>
      <c r="C192" t="b">
        <v>0</v>
      </c>
      <c r="D192" t="s">
        <v>333</v>
      </c>
      <c r="E192" t="s">
        <v>336</v>
      </c>
      <c r="F192" t="s">
        <v>246</v>
      </c>
      <c r="G192" t="s">
        <v>13</v>
      </c>
      <c r="H192" t="s">
        <v>276</v>
      </c>
      <c r="I192" t="s">
        <v>310</v>
      </c>
      <c r="J192" t="b">
        <v>0</v>
      </c>
      <c r="K192" t="s">
        <v>333</v>
      </c>
      <c r="L192" t="s">
        <v>336</v>
      </c>
      <c r="M192" t="s">
        <v>246</v>
      </c>
      <c r="N192" t="s">
        <v>13</v>
      </c>
      <c r="O192" t="b">
        <f t="shared" si="17"/>
        <v>1</v>
      </c>
      <c r="P192" t="b">
        <f t="shared" si="18"/>
        <v>1</v>
      </c>
      <c r="Q192" t="b">
        <f t="shared" si="19"/>
        <v>1</v>
      </c>
      <c r="R192" t="b">
        <f t="shared" si="20"/>
        <v>1</v>
      </c>
      <c r="S192" t="b">
        <f t="shared" si="21"/>
        <v>1</v>
      </c>
      <c r="T192" t="b">
        <f t="shared" si="22"/>
        <v>1</v>
      </c>
      <c r="U192" t="b">
        <f t="shared" si="23"/>
        <v>1</v>
      </c>
      <c r="V192" t="b">
        <f t="shared" si="24"/>
        <v>1</v>
      </c>
    </row>
    <row r="193" spans="1:22" hidden="1" x14ac:dyDescent="0.25">
      <c r="A193" t="s">
        <v>276</v>
      </c>
      <c r="B193" t="s">
        <v>310</v>
      </c>
      <c r="C193" t="b">
        <v>0</v>
      </c>
      <c r="D193" t="s">
        <v>333</v>
      </c>
      <c r="E193" t="s">
        <v>337</v>
      </c>
      <c r="F193" t="s">
        <v>280</v>
      </c>
      <c r="G193" t="s">
        <v>13</v>
      </c>
      <c r="H193" t="s">
        <v>276</v>
      </c>
      <c r="I193" t="s">
        <v>310</v>
      </c>
      <c r="J193" t="b">
        <v>0</v>
      </c>
      <c r="K193" t="s">
        <v>333</v>
      </c>
      <c r="L193" t="s">
        <v>337</v>
      </c>
      <c r="M193" t="s">
        <v>280</v>
      </c>
      <c r="N193" t="s">
        <v>13</v>
      </c>
      <c r="O193" t="b">
        <f t="shared" si="17"/>
        <v>1</v>
      </c>
      <c r="P193" t="b">
        <f t="shared" si="18"/>
        <v>1</v>
      </c>
      <c r="Q193" t="b">
        <f t="shared" si="19"/>
        <v>1</v>
      </c>
      <c r="R193" t="b">
        <f t="shared" si="20"/>
        <v>1</v>
      </c>
      <c r="S193" t="b">
        <f t="shared" si="21"/>
        <v>1</v>
      </c>
      <c r="T193" t="b">
        <f t="shared" si="22"/>
        <v>1</v>
      </c>
      <c r="U193" t="b">
        <f t="shared" si="23"/>
        <v>1</v>
      </c>
      <c r="V193" t="b">
        <f t="shared" si="24"/>
        <v>1</v>
      </c>
    </row>
    <row r="194" spans="1:22" hidden="1" x14ac:dyDescent="0.25">
      <c r="A194" t="s">
        <v>276</v>
      </c>
      <c r="B194" t="s">
        <v>310</v>
      </c>
      <c r="C194" t="b">
        <v>0</v>
      </c>
      <c r="D194" t="s">
        <v>338</v>
      </c>
      <c r="E194" t="s">
        <v>339</v>
      </c>
      <c r="F194" t="s">
        <v>290</v>
      </c>
      <c r="G194" t="s">
        <v>13</v>
      </c>
      <c r="H194" t="s">
        <v>276</v>
      </c>
      <c r="I194" t="s">
        <v>310</v>
      </c>
      <c r="J194" t="b">
        <v>0</v>
      </c>
      <c r="K194" t="s">
        <v>338</v>
      </c>
      <c r="L194" t="s">
        <v>339</v>
      </c>
      <c r="M194" t="s">
        <v>290</v>
      </c>
      <c r="N194" t="s">
        <v>13</v>
      </c>
      <c r="O194" t="b">
        <f t="shared" si="17"/>
        <v>1</v>
      </c>
      <c r="P194" t="b">
        <f t="shared" si="18"/>
        <v>1</v>
      </c>
      <c r="Q194" t="b">
        <f t="shared" si="19"/>
        <v>1</v>
      </c>
      <c r="R194" t="b">
        <f t="shared" si="20"/>
        <v>1</v>
      </c>
      <c r="S194" t="b">
        <f t="shared" si="21"/>
        <v>1</v>
      </c>
      <c r="T194" t="b">
        <f t="shared" si="22"/>
        <v>1</v>
      </c>
      <c r="U194" t="b">
        <f t="shared" si="23"/>
        <v>1</v>
      </c>
      <c r="V194" t="b">
        <f t="shared" si="24"/>
        <v>1</v>
      </c>
    </row>
    <row r="195" spans="1:22" hidden="1" x14ac:dyDescent="0.25">
      <c r="A195" t="s">
        <v>276</v>
      </c>
      <c r="B195" t="s">
        <v>310</v>
      </c>
      <c r="C195" t="b">
        <v>0</v>
      </c>
      <c r="D195" t="s">
        <v>340</v>
      </c>
      <c r="E195" t="s">
        <v>341</v>
      </c>
      <c r="F195" t="s">
        <v>121</v>
      </c>
      <c r="G195" t="s">
        <v>13</v>
      </c>
      <c r="H195" t="s">
        <v>276</v>
      </c>
      <c r="I195" t="s">
        <v>310</v>
      </c>
      <c r="J195" t="b">
        <v>0</v>
      </c>
      <c r="K195" t="s">
        <v>340</v>
      </c>
      <c r="L195" t="s">
        <v>341</v>
      </c>
      <c r="M195" t="s">
        <v>121</v>
      </c>
      <c r="N195" t="s">
        <v>13</v>
      </c>
      <c r="O195" t="b">
        <f t="shared" si="17"/>
        <v>1</v>
      </c>
      <c r="P195" t="b">
        <f t="shared" si="18"/>
        <v>1</v>
      </c>
      <c r="Q195" t="b">
        <f t="shared" si="19"/>
        <v>1</v>
      </c>
      <c r="R195" t="b">
        <f t="shared" si="20"/>
        <v>1</v>
      </c>
      <c r="S195" t="b">
        <f t="shared" si="21"/>
        <v>1</v>
      </c>
      <c r="T195" t="b">
        <f t="shared" si="22"/>
        <v>1</v>
      </c>
      <c r="U195" t="b">
        <f t="shared" si="23"/>
        <v>1</v>
      </c>
      <c r="V195" t="b">
        <f t="shared" si="24"/>
        <v>1</v>
      </c>
    </row>
    <row r="196" spans="1:22" hidden="1" x14ac:dyDescent="0.25">
      <c r="A196" t="s">
        <v>276</v>
      </c>
      <c r="B196" t="s">
        <v>310</v>
      </c>
      <c r="C196" t="b">
        <v>0</v>
      </c>
      <c r="D196" t="s">
        <v>340</v>
      </c>
      <c r="E196" t="s">
        <v>342</v>
      </c>
      <c r="F196" t="s">
        <v>222</v>
      </c>
      <c r="G196" t="s">
        <v>13</v>
      </c>
      <c r="H196" t="s">
        <v>276</v>
      </c>
      <c r="I196" t="s">
        <v>310</v>
      </c>
      <c r="J196" t="b">
        <v>0</v>
      </c>
      <c r="K196" t="s">
        <v>340</v>
      </c>
      <c r="L196" t="s">
        <v>342</v>
      </c>
      <c r="M196" t="s">
        <v>222</v>
      </c>
      <c r="N196" t="s">
        <v>13</v>
      </c>
      <c r="O196" t="b">
        <f t="shared" ref="O196:O259" si="25">H196=A196</f>
        <v>1</v>
      </c>
      <c r="P196" t="b">
        <f t="shared" ref="P196:P259" si="26">I196=B196</f>
        <v>1</v>
      </c>
      <c r="Q196" t="b">
        <f t="shared" ref="Q196:Q259" si="27">J196=C196</f>
        <v>1</v>
      </c>
      <c r="R196" t="b">
        <f t="shared" ref="R196:R259" si="28">K196=D196</f>
        <v>1</v>
      </c>
      <c r="S196" t="b">
        <f t="shared" ref="S196:S259" si="29">L196=E196</f>
        <v>1</v>
      </c>
      <c r="T196" t="b">
        <f t="shared" ref="T196:T259" si="30">M196=F196</f>
        <v>1</v>
      </c>
      <c r="U196" t="b">
        <f t="shared" ref="U196:U259" si="31">N196=G196</f>
        <v>1</v>
      </c>
      <c r="V196" t="b">
        <f t="shared" ref="V196:V259" si="32">COUNTIF(O196:U196, "FALSE") + COUNTIFS(O196:U196, FALSE) &lt;= 0</f>
        <v>1</v>
      </c>
    </row>
    <row r="197" spans="1:22" hidden="1" x14ac:dyDescent="0.25">
      <c r="A197" t="s">
        <v>276</v>
      </c>
      <c r="B197" t="s">
        <v>310</v>
      </c>
      <c r="C197" t="b">
        <v>0</v>
      </c>
      <c r="D197" t="s">
        <v>343</v>
      </c>
      <c r="E197" t="s">
        <v>344</v>
      </c>
      <c r="F197" t="s">
        <v>345</v>
      </c>
      <c r="G197" t="s">
        <v>13</v>
      </c>
      <c r="H197" t="s">
        <v>276</v>
      </c>
      <c r="I197" t="s">
        <v>310</v>
      </c>
      <c r="J197" t="b">
        <v>0</v>
      </c>
      <c r="K197" t="s">
        <v>343</v>
      </c>
      <c r="L197" t="s">
        <v>344</v>
      </c>
      <c r="M197" t="s">
        <v>345</v>
      </c>
      <c r="N197" t="s">
        <v>13</v>
      </c>
      <c r="O197" t="b">
        <f t="shared" si="25"/>
        <v>1</v>
      </c>
      <c r="P197" t="b">
        <f t="shared" si="26"/>
        <v>1</v>
      </c>
      <c r="Q197" t="b">
        <f t="shared" si="27"/>
        <v>1</v>
      </c>
      <c r="R197" t="b">
        <f t="shared" si="28"/>
        <v>1</v>
      </c>
      <c r="S197" t="b">
        <f t="shared" si="29"/>
        <v>1</v>
      </c>
      <c r="T197" t="b">
        <f t="shared" si="30"/>
        <v>1</v>
      </c>
      <c r="U197" t="b">
        <f t="shared" si="31"/>
        <v>1</v>
      </c>
      <c r="V197" t="b">
        <f t="shared" si="32"/>
        <v>1</v>
      </c>
    </row>
    <row r="198" spans="1:22" hidden="1" x14ac:dyDescent="0.25">
      <c r="A198" t="s">
        <v>276</v>
      </c>
      <c r="B198" t="s">
        <v>346</v>
      </c>
      <c r="C198" t="b">
        <v>0</v>
      </c>
      <c r="D198" t="s">
        <v>347</v>
      </c>
      <c r="E198" t="s">
        <v>10</v>
      </c>
      <c r="F198" t="s">
        <v>10</v>
      </c>
      <c r="G198" t="s">
        <v>13</v>
      </c>
      <c r="H198" t="s">
        <v>276</v>
      </c>
      <c r="I198" t="s">
        <v>346</v>
      </c>
      <c r="J198" t="b">
        <v>0</v>
      </c>
      <c r="K198" t="s">
        <v>347</v>
      </c>
      <c r="L198" t="s">
        <v>10</v>
      </c>
      <c r="M198" t="s">
        <v>10</v>
      </c>
      <c r="N198" t="s">
        <v>13</v>
      </c>
      <c r="O198" t="b">
        <f t="shared" si="25"/>
        <v>1</v>
      </c>
      <c r="P198" t="b">
        <f t="shared" si="26"/>
        <v>1</v>
      </c>
      <c r="Q198" t="b">
        <f t="shared" si="27"/>
        <v>1</v>
      </c>
      <c r="R198" t="b">
        <f t="shared" si="28"/>
        <v>1</v>
      </c>
      <c r="S198" t="b">
        <f t="shared" si="29"/>
        <v>1</v>
      </c>
      <c r="T198" t="b">
        <f t="shared" si="30"/>
        <v>1</v>
      </c>
      <c r="U198" t="b">
        <f t="shared" si="31"/>
        <v>1</v>
      </c>
      <c r="V198" t="b">
        <f t="shared" si="32"/>
        <v>1</v>
      </c>
    </row>
    <row r="199" spans="1:22" hidden="1" x14ac:dyDescent="0.25">
      <c r="A199" t="s">
        <v>276</v>
      </c>
      <c r="B199" t="s">
        <v>346</v>
      </c>
      <c r="C199" t="b">
        <v>0</v>
      </c>
      <c r="D199" t="s">
        <v>348</v>
      </c>
      <c r="E199" t="s">
        <v>10</v>
      </c>
      <c r="F199" t="s">
        <v>10</v>
      </c>
      <c r="G199" t="s">
        <v>13</v>
      </c>
      <c r="H199" t="s">
        <v>276</v>
      </c>
      <c r="I199" t="s">
        <v>346</v>
      </c>
      <c r="J199" t="b">
        <v>0</v>
      </c>
      <c r="K199" t="s">
        <v>348</v>
      </c>
      <c r="L199" t="s">
        <v>10</v>
      </c>
      <c r="M199" t="s">
        <v>10</v>
      </c>
      <c r="N199" t="s">
        <v>13</v>
      </c>
      <c r="O199" t="b">
        <f t="shared" si="25"/>
        <v>1</v>
      </c>
      <c r="P199" t="b">
        <f t="shared" si="26"/>
        <v>1</v>
      </c>
      <c r="Q199" t="b">
        <f t="shared" si="27"/>
        <v>1</v>
      </c>
      <c r="R199" t="b">
        <f t="shared" si="28"/>
        <v>1</v>
      </c>
      <c r="S199" t="b">
        <f t="shared" si="29"/>
        <v>1</v>
      </c>
      <c r="T199" t="b">
        <f t="shared" si="30"/>
        <v>1</v>
      </c>
      <c r="U199" t="b">
        <f t="shared" si="31"/>
        <v>1</v>
      </c>
      <c r="V199" t="b">
        <f t="shared" si="32"/>
        <v>1</v>
      </c>
    </row>
    <row r="200" spans="1:22" hidden="1" x14ac:dyDescent="0.25">
      <c r="A200" t="s">
        <v>276</v>
      </c>
      <c r="B200" t="s">
        <v>346</v>
      </c>
      <c r="C200" t="b">
        <v>0</v>
      </c>
      <c r="D200" t="s">
        <v>349</v>
      </c>
      <c r="E200" t="s">
        <v>350</v>
      </c>
      <c r="F200" t="s">
        <v>351</v>
      </c>
      <c r="G200" t="s">
        <v>13</v>
      </c>
      <c r="H200" t="s">
        <v>276</v>
      </c>
      <c r="I200" t="s">
        <v>346</v>
      </c>
      <c r="J200" t="b">
        <v>0</v>
      </c>
      <c r="K200" t="s">
        <v>349</v>
      </c>
      <c r="L200" t="s">
        <v>350</v>
      </c>
      <c r="M200" t="s">
        <v>351</v>
      </c>
      <c r="N200" t="s">
        <v>13</v>
      </c>
      <c r="O200" t="b">
        <f t="shared" si="25"/>
        <v>1</v>
      </c>
      <c r="P200" t="b">
        <f t="shared" si="26"/>
        <v>1</v>
      </c>
      <c r="Q200" t="b">
        <f t="shared" si="27"/>
        <v>1</v>
      </c>
      <c r="R200" t="b">
        <f t="shared" si="28"/>
        <v>1</v>
      </c>
      <c r="S200" t="b">
        <f t="shared" si="29"/>
        <v>1</v>
      </c>
      <c r="T200" t="b">
        <f t="shared" si="30"/>
        <v>1</v>
      </c>
      <c r="U200" t="b">
        <f t="shared" si="31"/>
        <v>1</v>
      </c>
      <c r="V200" t="b">
        <f t="shared" si="32"/>
        <v>1</v>
      </c>
    </row>
    <row r="201" spans="1:22" hidden="1" x14ac:dyDescent="0.25">
      <c r="A201" t="s">
        <v>276</v>
      </c>
      <c r="B201" t="s">
        <v>346</v>
      </c>
      <c r="C201" t="b">
        <v>0</v>
      </c>
      <c r="D201" t="s">
        <v>352</v>
      </c>
      <c r="E201" t="s">
        <v>652</v>
      </c>
      <c r="F201" t="s">
        <v>653</v>
      </c>
      <c r="G201" t="s">
        <v>13</v>
      </c>
      <c r="H201" t="s">
        <v>276</v>
      </c>
      <c r="I201" t="s">
        <v>346</v>
      </c>
      <c r="J201" t="b">
        <v>0</v>
      </c>
      <c r="K201" t="s">
        <v>352</v>
      </c>
      <c r="L201" t="s">
        <v>652</v>
      </c>
      <c r="M201" t="s">
        <v>653</v>
      </c>
      <c r="N201" t="s">
        <v>13</v>
      </c>
      <c r="O201" t="b">
        <f t="shared" si="25"/>
        <v>1</v>
      </c>
      <c r="P201" t="b">
        <f t="shared" si="26"/>
        <v>1</v>
      </c>
      <c r="Q201" t="b">
        <f t="shared" si="27"/>
        <v>1</v>
      </c>
      <c r="R201" t="b">
        <f t="shared" si="28"/>
        <v>1</v>
      </c>
      <c r="S201" t="b">
        <f t="shared" si="29"/>
        <v>1</v>
      </c>
      <c r="T201" t="b">
        <f t="shared" si="30"/>
        <v>1</v>
      </c>
      <c r="U201" t="b">
        <f t="shared" si="31"/>
        <v>1</v>
      </c>
      <c r="V201" t="b">
        <f t="shared" si="32"/>
        <v>1</v>
      </c>
    </row>
    <row r="202" spans="1:22" hidden="1" x14ac:dyDescent="0.25">
      <c r="A202" t="s">
        <v>276</v>
      </c>
      <c r="B202" t="s">
        <v>346</v>
      </c>
      <c r="C202" t="b">
        <v>0</v>
      </c>
      <c r="D202" t="s">
        <v>352</v>
      </c>
      <c r="E202" t="s">
        <v>654</v>
      </c>
      <c r="F202" t="s">
        <v>308</v>
      </c>
      <c r="G202" t="s">
        <v>13</v>
      </c>
      <c r="H202" t="s">
        <v>276</v>
      </c>
      <c r="I202" t="s">
        <v>346</v>
      </c>
      <c r="J202" t="b">
        <v>0</v>
      </c>
      <c r="K202" t="s">
        <v>352</v>
      </c>
      <c r="L202" t="s">
        <v>654</v>
      </c>
      <c r="M202" t="s">
        <v>308</v>
      </c>
      <c r="N202" t="s">
        <v>13</v>
      </c>
      <c r="O202" t="b">
        <f t="shared" si="25"/>
        <v>1</v>
      </c>
      <c r="P202" t="b">
        <f t="shared" si="26"/>
        <v>1</v>
      </c>
      <c r="Q202" t="b">
        <f t="shared" si="27"/>
        <v>1</v>
      </c>
      <c r="R202" t="b">
        <f t="shared" si="28"/>
        <v>1</v>
      </c>
      <c r="S202" t="b">
        <f t="shared" si="29"/>
        <v>1</v>
      </c>
      <c r="T202" t="b">
        <f t="shared" si="30"/>
        <v>1</v>
      </c>
      <c r="U202" t="b">
        <f t="shared" si="31"/>
        <v>1</v>
      </c>
      <c r="V202" t="b">
        <f t="shared" si="32"/>
        <v>1</v>
      </c>
    </row>
    <row r="203" spans="1:22" hidden="1" x14ac:dyDescent="0.25">
      <c r="A203" t="s">
        <v>276</v>
      </c>
      <c r="B203" t="s">
        <v>346</v>
      </c>
      <c r="C203" t="b">
        <v>0</v>
      </c>
      <c r="D203" t="s">
        <v>352</v>
      </c>
      <c r="E203" t="s">
        <v>655</v>
      </c>
      <c r="F203" t="s">
        <v>43</v>
      </c>
      <c r="G203" t="s">
        <v>13</v>
      </c>
      <c r="H203" t="s">
        <v>276</v>
      </c>
      <c r="I203" t="s">
        <v>346</v>
      </c>
      <c r="J203" t="b">
        <v>0</v>
      </c>
      <c r="K203" t="s">
        <v>352</v>
      </c>
      <c r="L203" t="s">
        <v>655</v>
      </c>
      <c r="M203" t="s">
        <v>43</v>
      </c>
      <c r="N203" t="s">
        <v>13</v>
      </c>
      <c r="O203" t="b">
        <f t="shared" si="25"/>
        <v>1</v>
      </c>
      <c r="P203" t="b">
        <f t="shared" si="26"/>
        <v>1</v>
      </c>
      <c r="Q203" t="b">
        <f t="shared" si="27"/>
        <v>1</v>
      </c>
      <c r="R203" t="b">
        <f t="shared" si="28"/>
        <v>1</v>
      </c>
      <c r="S203" t="b">
        <f t="shared" si="29"/>
        <v>1</v>
      </c>
      <c r="T203" t="b">
        <f t="shared" si="30"/>
        <v>1</v>
      </c>
      <c r="U203" t="b">
        <f t="shared" si="31"/>
        <v>1</v>
      </c>
      <c r="V203" t="b">
        <f t="shared" si="32"/>
        <v>1</v>
      </c>
    </row>
    <row r="204" spans="1:22" hidden="1" x14ac:dyDescent="0.25">
      <c r="A204" t="s">
        <v>276</v>
      </c>
      <c r="B204" t="s">
        <v>346</v>
      </c>
      <c r="C204" t="b">
        <v>0</v>
      </c>
      <c r="D204" t="s">
        <v>354</v>
      </c>
      <c r="E204" t="s">
        <v>355</v>
      </c>
      <c r="F204" t="s">
        <v>356</v>
      </c>
      <c r="G204" t="s">
        <v>13</v>
      </c>
      <c r="H204" t="s">
        <v>276</v>
      </c>
      <c r="I204" t="s">
        <v>346</v>
      </c>
      <c r="J204" t="b">
        <v>0</v>
      </c>
      <c r="K204" t="s">
        <v>354</v>
      </c>
      <c r="L204" t="s">
        <v>355</v>
      </c>
      <c r="M204" t="s">
        <v>356</v>
      </c>
      <c r="N204" t="s">
        <v>13</v>
      </c>
      <c r="O204" t="b">
        <f t="shared" si="25"/>
        <v>1</v>
      </c>
      <c r="P204" t="b">
        <f t="shared" si="26"/>
        <v>1</v>
      </c>
      <c r="Q204" t="b">
        <f t="shared" si="27"/>
        <v>1</v>
      </c>
      <c r="R204" t="b">
        <f t="shared" si="28"/>
        <v>1</v>
      </c>
      <c r="S204" t="b">
        <f t="shared" si="29"/>
        <v>1</v>
      </c>
      <c r="T204" t="b">
        <f t="shared" si="30"/>
        <v>1</v>
      </c>
      <c r="U204" t="b">
        <f t="shared" si="31"/>
        <v>1</v>
      </c>
      <c r="V204" t="b">
        <f t="shared" si="32"/>
        <v>1</v>
      </c>
    </row>
    <row r="205" spans="1:22" hidden="1" x14ac:dyDescent="0.25">
      <c r="A205" t="s">
        <v>276</v>
      </c>
      <c r="B205" t="s">
        <v>346</v>
      </c>
      <c r="C205" t="b">
        <v>0</v>
      </c>
      <c r="D205" t="s">
        <v>357</v>
      </c>
      <c r="E205" t="s">
        <v>358</v>
      </c>
      <c r="F205" t="s">
        <v>297</v>
      </c>
      <c r="G205" t="s">
        <v>13</v>
      </c>
      <c r="H205" t="s">
        <v>276</v>
      </c>
      <c r="I205" t="s">
        <v>346</v>
      </c>
      <c r="J205" t="b">
        <v>0</v>
      </c>
      <c r="K205" t="s">
        <v>357</v>
      </c>
      <c r="L205" t="s">
        <v>358</v>
      </c>
      <c r="M205" t="s">
        <v>297</v>
      </c>
      <c r="N205" t="s">
        <v>13</v>
      </c>
      <c r="O205" t="b">
        <f t="shared" si="25"/>
        <v>1</v>
      </c>
      <c r="P205" t="b">
        <f t="shared" si="26"/>
        <v>1</v>
      </c>
      <c r="Q205" t="b">
        <f t="shared" si="27"/>
        <v>1</v>
      </c>
      <c r="R205" t="b">
        <f t="shared" si="28"/>
        <v>1</v>
      </c>
      <c r="S205" t="b">
        <f t="shared" si="29"/>
        <v>1</v>
      </c>
      <c r="T205" t="b">
        <f t="shared" si="30"/>
        <v>1</v>
      </c>
      <c r="U205" t="b">
        <f t="shared" si="31"/>
        <v>1</v>
      </c>
      <c r="V205" t="b">
        <f t="shared" si="32"/>
        <v>1</v>
      </c>
    </row>
    <row r="206" spans="1:22" hidden="1" x14ac:dyDescent="0.25">
      <c r="A206" t="s">
        <v>276</v>
      </c>
      <c r="B206" t="s">
        <v>346</v>
      </c>
      <c r="C206" t="b">
        <v>0</v>
      </c>
      <c r="D206" t="s">
        <v>359</v>
      </c>
      <c r="E206" t="s">
        <v>656</v>
      </c>
      <c r="F206" t="s">
        <v>238</v>
      </c>
      <c r="G206" t="s">
        <v>13</v>
      </c>
      <c r="H206" t="s">
        <v>276</v>
      </c>
      <c r="I206" t="s">
        <v>346</v>
      </c>
      <c r="J206" t="b">
        <v>0</v>
      </c>
      <c r="K206" t="s">
        <v>359</v>
      </c>
      <c r="L206" t="s">
        <v>656</v>
      </c>
      <c r="M206" t="s">
        <v>238</v>
      </c>
      <c r="N206" t="s">
        <v>13</v>
      </c>
      <c r="O206" t="b">
        <f t="shared" si="25"/>
        <v>1</v>
      </c>
      <c r="P206" t="b">
        <f t="shared" si="26"/>
        <v>1</v>
      </c>
      <c r="Q206" t="b">
        <f t="shared" si="27"/>
        <v>1</v>
      </c>
      <c r="R206" t="b">
        <f t="shared" si="28"/>
        <v>1</v>
      </c>
      <c r="S206" t="b">
        <f t="shared" si="29"/>
        <v>1</v>
      </c>
      <c r="T206" t="b">
        <f t="shared" si="30"/>
        <v>1</v>
      </c>
      <c r="U206" t="b">
        <f t="shared" si="31"/>
        <v>1</v>
      </c>
      <c r="V206" t="b">
        <f t="shared" si="32"/>
        <v>1</v>
      </c>
    </row>
    <row r="207" spans="1:22" hidden="1" x14ac:dyDescent="0.25">
      <c r="A207" t="s">
        <v>276</v>
      </c>
      <c r="B207" t="s">
        <v>346</v>
      </c>
      <c r="C207" t="b">
        <v>0</v>
      </c>
      <c r="D207" t="s">
        <v>361</v>
      </c>
      <c r="E207" t="s">
        <v>10</v>
      </c>
      <c r="F207" t="s">
        <v>10</v>
      </c>
      <c r="G207" t="s">
        <v>13</v>
      </c>
      <c r="H207" t="s">
        <v>276</v>
      </c>
      <c r="I207" t="s">
        <v>346</v>
      </c>
      <c r="J207" t="b">
        <v>0</v>
      </c>
      <c r="K207" t="s">
        <v>361</v>
      </c>
      <c r="L207" t="s">
        <v>10</v>
      </c>
      <c r="M207" t="s">
        <v>10</v>
      </c>
      <c r="N207" t="s">
        <v>13</v>
      </c>
      <c r="O207" t="b">
        <f t="shared" si="25"/>
        <v>1</v>
      </c>
      <c r="P207" t="b">
        <f t="shared" si="26"/>
        <v>1</v>
      </c>
      <c r="Q207" t="b">
        <f t="shared" si="27"/>
        <v>1</v>
      </c>
      <c r="R207" t="b">
        <f t="shared" si="28"/>
        <v>1</v>
      </c>
      <c r="S207" t="b">
        <f t="shared" si="29"/>
        <v>1</v>
      </c>
      <c r="T207" t="b">
        <f t="shared" si="30"/>
        <v>1</v>
      </c>
      <c r="U207" t="b">
        <f t="shared" si="31"/>
        <v>1</v>
      </c>
      <c r="V207" t="b">
        <f t="shared" si="32"/>
        <v>1</v>
      </c>
    </row>
    <row r="208" spans="1:22" hidden="1" x14ac:dyDescent="0.25">
      <c r="A208" t="s">
        <v>276</v>
      </c>
      <c r="B208" t="s">
        <v>346</v>
      </c>
      <c r="C208" t="b">
        <v>0</v>
      </c>
      <c r="D208" t="s">
        <v>362</v>
      </c>
      <c r="E208" t="s">
        <v>657</v>
      </c>
      <c r="F208" t="s">
        <v>589</v>
      </c>
      <c r="G208" t="s">
        <v>13</v>
      </c>
      <c r="H208" t="s">
        <v>276</v>
      </c>
      <c r="I208" t="s">
        <v>346</v>
      </c>
      <c r="J208" t="b">
        <v>0</v>
      </c>
      <c r="K208" t="s">
        <v>362</v>
      </c>
      <c r="L208" t="s">
        <v>657</v>
      </c>
      <c r="M208" t="s">
        <v>589</v>
      </c>
      <c r="N208" t="s">
        <v>13</v>
      </c>
      <c r="O208" t="b">
        <f t="shared" si="25"/>
        <v>1</v>
      </c>
      <c r="P208" t="b">
        <f t="shared" si="26"/>
        <v>1</v>
      </c>
      <c r="Q208" t="b">
        <f t="shared" si="27"/>
        <v>1</v>
      </c>
      <c r="R208" t="b">
        <f t="shared" si="28"/>
        <v>1</v>
      </c>
      <c r="S208" t="b">
        <f t="shared" si="29"/>
        <v>1</v>
      </c>
      <c r="T208" t="b">
        <f t="shared" si="30"/>
        <v>1</v>
      </c>
      <c r="U208" t="b">
        <f t="shared" si="31"/>
        <v>1</v>
      </c>
      <c r="V208" t="b">
        <f t="shared" si="32"/>
        <v>1</v>
      </c>
    </row>
    <row r="209" spans="1:22" hidden="1" x14ac:dyDescent="0.25">
      <c r="A209" t="s">
        <v>276</v>
      </c>
      <c r="B209" t="s">
        <v>346</v>
      </c>
      <c r="C209" t="b">
        <v>0</v>
      </c>
      <c r="D209" t="s">
        <v>362</v>
      </c>
      <c r="E209" t="s">
        <v>363</v>
      </c>
      <c r="F209" t="s">
        <v>121</v>
      </c>
      <c r="G209" t="s">
        <v>13</v>
      </c>
      <c r="H209" t="s">
        <v>276</v>
      </c>
      <c r="I209" t="s">
        <v>346</v>
      </c>
      <c r="J209" t="b">
        <v>0</v>
      </c>
      <c r="K209" t="s">
        <v>362</v>
      </c>
      <c r="L209" t="s">
        <v>363</v>
      </c>
      <c r="M209" t="s">
        <v>121</v>
      </c>
      <c r="N209" t="s">
        <v>13</v>
      </c>
      <c r="O209" t="b">
        <f t="shared" si="25"/>
        <v>1</v>
      </c>
      <c r="P209" t="b">
        <f t="shared" si="26"/>
        <v>1</v>
      </c>
      <c r="Q209" t="b">
        <f t="shared" si="27"/>
        <v>1</v>
      </c>
      <c r="R209" t="b">
        <f t="shared" si="28"/>
        <v>1</v>
      </c>
      <c r="S209" t="b">
        <f t="shared" si="29"/>
        <v>1</v>
      </c>
      <c r="T209" t="b">
        <f t="shared" si="30"/>
        <v>1</v>
      </c>
      <c r="U209" t="b">
        <f t="shared" si="31"/>
        <v>1</v>
      </c>
      <c r="V209" t="b">
        <f t="shared" si="32"/>
        <v>1</v>
      </c>
    </row>
    <row r="210" spans="1:22" hidden="1" x14ac:dyDescent="0.25">
      <c r="A210" t="s">
        <v>276</v>
      </c>
      <c r="B210" t="s">
        <v>346</v>
      </c>
      <c r="C210" t="b">
        <v>0</v>
      </c>
      <c r="D210" t="s">
        <v>364</v>
      </c>
      <c r="E210" t="s">
        <v>365</v>
      </c>
      <c r="F210" t="s">
        <v>366</v>
      </c>
      <c r="G210" t="s">
        <v>13</v>
      </c>
      <c r="H210" t="s">
        <v>276</v>
      </c>
      <c r="I210" t="s">
        <v>346</v>
      </c>
      <c r="J210" t="b">
        <v>0</v>
      </c>
      <c r="K210" t="s">
        <v>364</v>
      </c>
      <c r="L210" t="s">
        <v>365</v>
      </c>
      <c r="M210" t="s">
        <v>366</v>
      </c>
      <c r="N210" t="s">
        <v>13</v>
      </c>
      <c r="O210" t="b">
        <f t="shared" si="25"/>
        <v>1</v>
      </c>
      <c r="P210" t="b">
        <f t="shared" si="26"/>
        <v>1</v>
      </c>
      <c r="Q210" t="b">
        <f t="shared" si="27"/>
        <v>1</v>
      </c>
      <c r="R210" t="b">
        <f t="shared" si="28"/>
        <v>1</v>
      </c>
      <c r="S210" t="b">
        <f t="shared" si="29"/>
        <v>1</v>
      </c>
      <c r="T210" t="b">
        <f t="shared" si="30"/>
        <v>1</v>
      </c>
      <c r="U210" t="b">
        <f t="shared" si="31"/>
        <v>1</v>
      </c>
      <c r="V210" t="b">
        <f t="shared" si="32"/>
        <v>1</v>
      </c>
    </row>
    <row r="211" spans="1:22" hidden="1" x14ac:dyDescent="0.25">
      <c r="A211" t="s">
        <v>276</v>
      </c>
      <c r="B211" t="s">
        <v>346</v>
      </c>
      <c r="C211" t="b">
        <v>0</v>
      </c>
      <c r="D211" t="s">
        <v>364</v>
      </c>
      <c r="E211" t="s">
        <v>658</v>
      </c>
      <c r="F211" t="s">
        <v>237</v>
      </c>
      <c r="G211" t="s">
        <v>13</v>
      </c>
      <c r="H211" t="s">
        <v>276</v>
      </c>
      <c r="I211" t="s">
        <v>346</v>
      </c>
      <c r="J211" t="b">
        <v>0</v>
      </c>
      <c r="K211" t="s">
        <v>364</v>
      </c>
      <c r="L211" t="s">
        <v>658</v>
      </c>
      <c r="M211" t="s">
        <v>237</v>
      </c>
      <c r="N211" t="s">
        <v>13</v>
      </c>
      <c r="O211" t="b">
        <f t="shared" si="25"/>
        <v>1</v>
      </c>
      <c r="P211" t="b">
        <f t="shared" si="26"/>
        <v>1</v>
      </c>
      <c r="Q211" t="b">
        <f t="shared" si="27"/>
        <v>1</v>
      </c>
      <c r="R211" t="b">
        <f t="shared" si="28"/>
        <v>1</v>
      </c>
      <c r="S211" t="b">
        <f t="shared" si="29"/>
        <v>1</v>
      </c>
      <c r="T211" t="b">
        <f t="shared" si="30"/>
        <v>1</v>
      </c>
      <c r="U211" t="b">
        <f t="shared" si="31"/>
        <v>1</v>
      </c>
      <c r="V211" t="b">
        <f t="shared" si="32"/>
        <v>1</v>
      </c>
    </row>
    <row r="212" spans="1:22" hidden="1" x14ac:dyDescent="0.25">
      <c r="A212" t="s">
        <v>276</v>
      </c>
      <c r="B212" t="s">
        <v>346</v>
      </c>
      <c r="C212" t="b">
        <v>0</v>
      </c>
      <c r="D212" t="s">
        <v>367</v>
      </c>
      <c r="E212" t="s">
        <v>10</v>
      </c>
      <c r="F212" t="s">
        <v>10</v>
      </c>
      <c r="G212" t="s">
        <v>13</v>
      </c>
      <c r="H212" t="s">
        <v>276</v>
      </c>
      <c r="I212" t="s">
        <v>346</v>
      </c>
      <c r="J212" t="b">
        <v>0</v>
      </c>
      <c r="K212" t="s">
        <v>367</v>
      </c>
      <c r="L212" t="s">
        <v>10</v>
      </c>
      <c r="M212" t="s">
        <v>10</v>
      </c>
      <c r="N212" t="s">
        <v>13</v>
      </c>
      <c r="O212" t="b">
        <f t="shared" si="25"/>
        <v>1</v>
      </c>
      <c r="P212" t="b">
        <f t="shared" si="26"/>
        <v>1</v>
      </c>
      <c r="Q212" t="b">
        <f t="shared" si="27"/>
        <v>1</v>
      </c>
      <c r="R212" t="b">
        <f t="shared" si="28"/>
        <v>1</v>
      </c>
      <c r="S212" t="b">
        <f t="shared" si="29"/>
        <v>1</v>
      </c>
      <c r="T212" t="b">
        <f t="shared" si="30"/>
        <v>1</v>
      </c>
      <c r="U212" t="b">
        <f t="shared" si="31"/>
        <v>1</v>
      </c>
      <c r="V212" t="b">
        <f t="shared" si="32"/>
        <v>1</v>
      </c>
    </row>
    <row r="213" spans="1:22" hidden="1" x14ac:dyDescent="0.25">
      <c r="A213" t="s">
        <v>276</v>
      </c>
      <c r="B213" t="s">
        <v>346</v>
      </c>
      <c r="C213" t="b">
        <v>0</v>
      </c>
      <c r="D213" t="s">
        <v>368</v>
      </c>
      <c r="E213" t="s">
        <v>659</v>
      </c>
      <c r="F213" t="s">
        <v>243</v>
      </c>
      <c r="G213" t="s">
        <v>13</v>
      </c>
      <c r="H213" t="s">
        <v>276</v>
      </c>
      <c r="I213" t="s">
        <v>346</v>
      </c>
      <c r="J213" t="b">
        <v>0</v>
      </c>
      <c r="K213" t="s">
        <v>368</v>
      </c>
      <c r="L213" t="s">
        <v>659</v>
      </c>
      <c r="M213" t="s">
        <v>243</v>
      </c>
      <c r="N213" t="s">
        <v>13</v>
      </c>
      <c r="O213" t="b">
        <f t="shared" si="25"/>
        <v>1</v>
      </c>
      <c r="P213" t="b">
        <f t="shared" si="26"/>
        <v>1</v>
      </c>
      <c r="Q213" t="b">
        <f t="shared" si="27"/>
        <v>1</v>
      </c>
      <c r="R213" t="b">
        <f t="shared" si="28"/>
        <v>1</v>
      </c>
      <c r="S213" t="b">
        <f t="shared" si="29"/>
        <v>1</v>
      </c>
      <c r="T213" t="b">
        <f t="shared" si="30"/>
        <v>1</v>
      </c>
      <c r="U213" t="b">
        <f t="shared" si="31"/>
        <v>1</v>
      </c>
      <c r="V213" t="b">
        <f t="shared" si="32"/>
        <v>1</v>
      </c>
    </row>
    <row r="214" spans="1:22" hidden="1" x14ac:dyDescent="0.25">
      <c r="A214" t="s">
        <v>276</v>
      </c>
      <c r="B214" t="s">
        <v>346</v>
      </c>
      <c r="C214" t="b">
        <v>0</v>
      </c>
      <c r="D214" t="s">
        <v>371</v>
      </c>
      <c r="E214" t="s">
        <v>372</v>
      </c>
      <c r="F214" t="s">
        <v>373</v>
      </c>
      <c r="G214" t="s">
        <v>13</v>
      </c>
      <c r="H214" t="s">
        <v>276</v>
      </c>
      <c r="I214" t="s">
        <v>346</v>
      </c>
      <c r="J214" t="b">
        <v>0</v>
      </c>
      <c r="K214" t="s">
        <v>371</v>
      </c>
      <c r="L214" t="s">
        <v>372</v>
      </c>
      <c r="M214" t="s">
        <v>373</v>
      </c>
      <c r="N214" t="s">
        <v>13</v>
      </c>
      <c r="O214" t="b">
        <f t="shared" si="25"/>
        <v>1</v>
      </c>
      <c r="P214" t="b">
        <f t="shared" si="26"/>
        <v>1</v>
      </c>
      <c r="Q214" t="b">
        <f t="shared" si="27"/>
        <v>1</v>
      </c>
      <c r="R214" t="b">
        <f t="shared" si="28"/>
        <v>1</v>
      </c>
      <c r="S214" t="b">
        <f t="shared" si="29"/>
        <v>1</v>
      </c>
      <c r="T214" t="b">
        <f t="shared" si="30"/>
        <v>1</v>
      </c>
      <c r="U214" t="b">
        <f t="shared" si="31"/>
        <v>1</v>
      </c>
      <c r="V214" t="b">
        <f t="shared" si="32"/>
        <v>1</v>
      </c>
    </row>
    <row r="215" spans="1:22" hidden="1" x14ac:dyDescent="0.25">
      <c r="A215" t="s">
        <v>276</v>
      </c>
      <c r="B215" t="s">
        <v>374</v>
      </c>
      <c r="C215" t="b">
        <v>0</v>
      </c>
      <c r="D215" t="s">
        <v>375</v>
      </c>
      <c r="E215" t="s">
        <v>344</v>
      </c>
      <c r="F215" t="s">
        <v>376</v>
      </c>
      <c r="G215" t="s">
        <v>13</v>
      </c>
      <c r="H215" t="s">
        <v>276</v>
      </c>
      <c r="I215" t="s">
        <v>374</v>
      </c>
      <c r="J215" t="b">
        <v>0</v>
      </c>
      <c r="K215" t="s">
        <v>375</v>
      </c>
      <c r="L215" t="s">
        <v>344</v>
      </c>
      <c r="M215" t="s">
        <v>376</v>
      </c>
      <c r="N215" t="s">
        <v>13</v>
      </c>
      <c r="O215" t="b">
        <f t="shared" si="25"/>
        <v>1</v>
      </c>
      <c r="P215" t="b">
        <f t="shared" si="26"/>
        <v>1</v>
      </c>
      <c r="Q215" t="b">
        <f t="shared" si="27"/>
        <v>1</v>
      </c>
      <c r="R215" t="b">
        <f t="shared" si="28"/>
        <v>1</v>
      </c>
      <c r="S215" t="b">
        <f t="shared" si="29"/>
        <v>1</v>
      </c>
      <c r="T215" t="b">
        <f t="shared" si="30"/>
        <v>1</v>
      </c>
      <c r="U215" t="b">
        <f t="shared" si="31"/>
        <v>1</v>
      </c>
      <c r="V215" t="b">
        <f t="shared" si="32"/>
        <v>1</v>
      </c>
    </row>
    <row r="216" spans="1:22" hidden="1" x14ac:dyDescent="0.25">
      <c r="A216" t="s">
        <v>276</v>
      </c>
      <c r="B216" t="s">
        <v>374</v>
      </c>
      <c r="C216" t="b">
        <v>0</v>
      </c>
      <c r="D216" t="s">
        <v>377</v>
      </c>
      <c r="E216" t="s">
        <v>378</v>
      </c>
      <c r="F216" t="s">
        <v>356</v>
      </c>
      <c r="G216" t="s">
        <v>13</v>
      </c>
      <c r="H216" t="s">
        <v>276</v>
      </c>
      <c r="I216" t="s">
        <v>374</v>
      </c>
      <c r="J216" t="b">
        <v>0</v>
      </c>
      <c r="K216" t="s">
        <v>377</v>
      </c>
      <c r="L216" t="s">
        <v>378</v>
      </c>
      <c r="M216" t="s">
        <v>356</v>
      </c>
      <c r="N216" t="s">
        <v>13</v>
      </c>
      <c r="O216" t="b">
        <f t="shared" si="25"/>
        <v>1</v>
      </c>
      <c r="P216" t="b">
        <f t="shared" si="26"/>
        <v>1</v>
      </c>
      <c r="Q216" t="b">
        <f t="shared" si="27"/>
        <v>1</v>
      </c>
      <c r="R216" t="b">
        <f t="shared" si="28"/>
        <v>1</v>
      </c>
      <c r="S216" t="b">
        <f t="shared" si="29"/>
        <v>1</v>
      </c>
      <c r="T216" t="b">
        <f t="shared" si="30"/>
        <v>1</v>
      </c>
      <c r="U216" t="b">
        <f t="shared" si="31"/>
        <v>1</v>
      </c>
      <c r="V216" t="b">
        <f t="shared" si="32"/>
        <v>1</v>
      </c>
    </row>
    <row r="217" spans="1:22" hidden="1" x14ac:dyDescent="0.25">
      <c r="A217" t="s">
        <v>276</v>
      </c>
      <c r="B217" t="s">
        <v>374</v>
      </c>
      <c r="C217" t="b">
        <v>0</v>
      </c>
      <c r="D217" t="s">
        <v>379</v>
      </c>
      <c r="E217" t="s">
        <v>380</v>
      </c>
      <c r="F217" t="s">
        <v>381</v>
      </c>
      <c r="G217" t="s">
        <v>13</v>
      </c>
      <c r="H217" t="s">
        <v>276</v>
      </c>
      <c r="I217" t="s">
        <v>374</v>
      </c>
      <c r="J217" t="b">
        <v>0</v>
      </c>
      <c r="K217" t="s">
        <v>379</v>
      </c>
      <c r="L217" t="s">
        <v>380</v>
      </c>
      <c r="M217" t="s">
        <v>381</v>
      </c>
      <c r="N217" t="s">
        <v>13</v>
      </c>
      <c r="O217" t="b">
        <f t="shared" si="25"/>
        <v>1</v>
      </c>
      <c r="P217" t="b">
        <f t="shared" si="26"/>
        <v>1</v>
      </c>
      <c r="Q217" t="b">
        <f t="shared" si="27"/>
        <v>1</v>
      </c>
      <c r="R217" t="b">
        <f t="shared" si="28"/>
        <v>1</v>
      </c>
      <c r="S217" t="b">
        <f t="shared" si="29"/>
        <v>1</v>
      </c>
      <c r="T217" t="b">
        <f t="shared" si="30"/>
        <v>1</v>
      </c>
      <c r="U217" t="b">
        <f t="shared" si="31"/>
        <v>1</v>
      </c>
      <c r="V217" t="b">
        <f t="shared" si="32"/>
        <v>1</v>
      </c>
    </row>
    <row r="218" spans="1:22" hidden="1" x14ac:dyDescent="0.25">
      <c r="A218" t="s">
        <v>276</v>
      </c>
      <c r="B218" t="s">
        <v>374</v>
      </c>
      <c r="C218" t="b">
        <v>0</v>
      </c>
      <c r="D218" t="s">
        <v>382</v>
      </c>
      <c r="E218" t="s">
        <v>660</v>
      </c>
      <c r="F218" t="s">
        <v>243</v>
      </c>
      <c r="G218" t="s">
        <v>13</v>
      </c>
      <c r="H218" t="s">
        <v>276</v>
      </c>
      <c r="I218" t="s">
        <v>374</v>
      </c>
      <c r="J218" t="b">
        <v>0</v>
      </c>
      <c r="K218" t="s">
        <v>382</v>
      </c>
      <c r="L218" t="s">
        <v>660</v>
      </c>
      <c r="M218" t="s">
        <v>243</v>
      </c>
      <c r="N218" t="s">
        <v>13</v>
      </c>
      <c r="O218" t="b">
        <f t="shared" si="25"/>
        <v>1</v>
      </c>
      <c r="P218" t="b">
        <f t="shared" si="26"/>
        <v>1</v>
      </c>
      <c r="Q218" t="b">
        <f t="shared" si="27"/>
        <v>1</v>
      </c>
      <c r="R218" t="b">
        <f t="shared" si="28"/>
        <v>1</v>
      </c>
      <c r="S218" t="b">
        <f t="shared" si="29"/>
        <v>1</v>
      </c>
      <c r="T218" t="b">
        <f t="shared" si="30"/>
        <v>1</v>
      </c>
      <c r="U218" t="b">
        <f t="shared" si="31"/>
        <v>1</v>
      </c>
      <c r="V218" t="b">
        <f t="shared" si="32"/>
        <v>1</v>
      </c>
    </row>
    <row r="219" spans="1:22" hidden="1" x14ac:dyDescent="0.25">
      <c r="A219" t="s">
        <v>276</v>
      </c>
      <c r="B219" t="s">
        <v>374</v>
      </c>
      <c r="C219" t="b">
        <v>0</v>
      </c>
      <c r="D219" t="s">
        <v>384</v>
      </c>
      <c r="E219" t="s">
        <v>378</v>
      </c>
      <c r="F219" t="s">
        <v>29</v>
      </c>
      <c r="G219" t="s">
        <v>13</v>
      </c>
      <c r="H219" t="s">
        <v>276</v>
      </c>
      <c r="I219" t="s">
        <v>374</v>
      </c>
      <c r="J219" t="b">
        <v>0</v>
      </c>
      <c r="K219" t="s">
        <v>384</v>
      </c>
      <c r="L219" t="s">
        <v>378</v>
      </c>
      <c r="M219" t="s">
        <v>29</v>
      </c>
      <c r="N219" t="s">
        <v>13</v>
      </c>
      <c r="O219" t="b">
        <f t="shared" si="25"/>
        <v>1</v>
      </c>
      <c r="P219" t="b">
        <f t="shared" si="26"/>
        <v>1</v>
      </c>
      <c r="Q219" t="b">
        <f t="shared" si="27"/>
        <v>1</v>
      </c>
      <c r="R219" t="b">
        <f t="shared" si="28"/>
        <v>1</v>
      </c>
      <c r="S219" t="b">
        <f t="shared" si="29"/>
        <v>1</v>
      </c>
      <c r="T219" t="b">
        <f t="shared" si="30"/>
        <v>1</v>
      </c>
      <c r="U219" t="b">
        <f t="shared" si="31"/>
        <v>1</v>
      </c>
      <c r="V219" t="b">
        <f t="shared" si="32"/>
        <v>1</v>
      </c>
    </row>
    <row r="220" spans="1:22" hidden="1" x14ac:dyDescent="0.25">
      <c r="A220" t="s">
        <v>276</v>
      </c>
      <c r="B220" t="s">
        <v>374</v>
      </c>
      <c r="C220" t="b">
        <v>0</v>
      </c>
      <c r="D220" t="s">
        <v>385</v>
      </c>
      <c r="E220" t="s">
        <v>386</v>
      </c>
      <c r="F220" t="s">
        <v>366</v>
      </c>
      <c r="G220" t="s">
        <v>13</v>
      </c>
      <c r="H220" t="s">
        <v>276</v>
      </c>
      <c r="I220" t="s">
        <v>374</v>
      </c>
      <c r="J220" t="b">
        <v>0</v>
      </c>
      <c r="K220" t="s">
        <v>385</v>
      </c>
      <c r="L220" t="s">
        <v>386</v>
      </c>
      <c r="M220" t="s">
        <v>366</v>
      </c>
      <c r="N220" t="s">
        <v>13</v>
      </c>
      <c r="O220" t="b">
        <f t="shared" si="25"/>
        <v>1</v>
      </c>
      <c r="P220" t="b">
        <f t="shared" si="26"/>
        <v>1</v>
      </c>
      <c r="Q220" t="b">
        <f t="shared" si="27"/>
        <v>1</v>
      </c>
      <c r="R220" t="b">
        <f t="shared" si="28"/>
        <v>1</v>
      </c>
      <c r="S220" t="b">
        <f t="shared" si="29"/>
        <v>1</v>
      </c>
      <c r="T220" t="b">
        <f t="shared" si="30"/>
        <v>1</v>
      </c>
      <c r="U220" t="b">
        <f t="shared" si="31"/>
        <v>1</v>
      </c>
      <c r="V220" t="b">
        <f t="shared" si="32"/>
        <v>1</v>
      </c>
    </row>
    <row r="221" spans="1:22" hidden="1" x14ac:dyDescent="0.25">
      <c r="A221" t="s">
        <v>276</v>
      </c>
      <c r="B221" t="s">
        <v>374</v>
      </c>
      <c r="C221" t="b">
        <v>0</v>
      </c>
      <c r="D221" t="s">
        <v>387</v>
      </c>
      <c r="E221" t="s">
        <v>661</v>
      </c>
      <c r="F221" t="s">
        <v>662</v>
      </c>
      <c r="G221" t="s">
        <v>13</v>
      </c>
      <c r="H221" t="s">
        <v>276</v>
      </c>
      <c r="I221" t="s">
        <v>374</v>
      </c>
      <c r="J221" t="b">
        <v>0</v>
      </c>
      <c r="K221" t="s">
        <v>387</v>
      </c>
      <c r="L221" t="s">
        <v>661</v>
      </c>
      <c r="M221" t="s">
        <v>662</v>
      </c>
      <c r="N221" t="s">
        <v>13</v>
      </c>
      <c r="O221" t="b">
        <f t="shared" si="25"/>
        <v>1</v>
      </c>
      <c r="P221" t="b">
        <f t="shared" si="26"/>
        <v>1</v>
      </c>
      <c r="Q221" t="b">
        <f t="shared" si="27"/>
        <v>1</v>
      </c>
      <c r="R221" t="b">
        <f t="shared" si="28"/>
        <v>1</v>
      </c>
      <c r="S221" t="b">
        <f t="shared" si="29"/>
        <v>1</v>
      </c>
      <c r="T221" t="b">
        <f t="shared" si="30"/>
        <v>1</v>
      </c>
      <c r="U221" t="b">
        <f t="shared" si="31"/>
        <v>1</v>
      </c>
      <c r="V221" t="b">
        <f t="shared" si="32"/>
        <v>1</v>
      </c>
    </row>
    <row r="222" spans="1:22" hidden="1" x14ac:dyDescent="0.25">
      <c r="A222" t="s">
        <v>389</v>
      </c>
      <c r="B222" t="s">
        <v>390</v>
      </c>
      <c r="C222" t="b">
        <v>0</v>
      </c>
      <c r="D222" t="s">
        <v>391</v>
      </c>
      <c r="E222" t="s">
        <v>663</v>
      </c>
      <c r="F222" t="s">
        <v>99</v>
      </c>
      <c r="G222" t="s">
        <v>13</v>
      </c>
      <c r="H222" t="s">
        <v>389</v>
      </c>
      <c r="I222" t="s">
        <v>390</v>
      </c>
      <c r="J222" t="b">
        <v>0</v>
      </c>
      <c r="K222" t="s">
        <v>391</v>
      </c>
      <c r="L222" t="s">
        <v>663</v>
      </c>
      <c r="M222" t="s">
        <v>99</v>
      </c>
      <c r="N222" t="s">
        <v>13</v>
      </c>
      <c r="O222" t="b">
        <f t="shared" si="25"/>
        <v>1</v>
      </c>
      <c r="P222" t="b">
        <f t="shared" si="26"/>
        <v>1</v>
      </c>
      <c r="Q222" t="b">
        <f t="shared" si="27"/>
        <v>1</v>
      </c>
      <c r="R222" t="b">
        <f t="shared" si="28"/>
        <v>1</v>
      </c>
      <c r="S222" t="b">
        <f t="shared" si="29"/>
        <v>1</v>
      </c>
      <c r="T222" t="b">
        <f t="shared" si="30"/>
        <v>1</v>
      </c>
      <c r="U222" t="b">
        <f t="shared" si="31"/>
        <v>1</v>
      </c>
      <c r="V222" t="b">
        <f t="shared" si="32"/>
        <v>1</v>
      </c>
    </row>
    <row r="223" spans="1:22" hidden="1" x14ac:dyDescent="0.25">
      <c r="A223" t="s">
        <v>389</v>
      </c>
      <c r="B223" t="s">
        <v>390</v>
      </c>
      <c r="C223" t="b">
        <v>0</v>
      </c>
      <c r="D223" t="s">
        <v>393</v>
      </c>
      <c r="E223" t="s">
        <v>664</v>
      </c>
      <c r="F223" t="s">
        <v>665</v>
      </c>
      <c r="G223" t="s">
        <v>13</v>
      </c>
      <c r="H223" t="s">
        <v>389</v>
      </c>
      <c r="I223" t="s">
        <v>390</v>
      </c>
      <c r="J223" t="b">
        <v>0</v>
      </c>
      <c r="K223" t="s">
        <v>393</v>
      </c>
      <c r="L223" t="s">
        <v>664</v>
      </c>
      <c r="M223" t="s">
        <v>665</v>
      </c>
      <c r="N223" t="s">
        <v>13</v>
      </c>
      <c r="O223" t="b">
        <f t="shared" si="25"/>
        <v>1</v>
      </c>
      <c r="P223" t="b">
        <f t="shared" si="26"/>
        <v>1</v>
      </c>
      <c r="Q223" t="b">
        <f t="shared" si="27"/>
        <v>1</v>
      </c>
      <c r="R223" t="b">
        <f t="shared" si="28"/>
        <v>1</v>
      </c>
      <c r="S223" t="b">
        <f t="shared" si="29"/>
        <v>1</v>
      </c>
      <c r="T223" t="b">
        <f t="shared" si="30"/>
        <v>1</v>
      </c>
      <c r="U223" t="b">
        <f t="shared" si="31"/>
        <v>1</v>
      </c>
      <c r="V223" t="b">
        <f t="shared" si="32"/>
        <v>1</v>
      </c>
    </row>
    <row r="224" spans="1:22" hidden="1" x14ac:dyDescent="0.25">
      <c r="A224" t="s">
        <v>389</v>
      </c>
      <c r="B224" t="s">
        <v>390</v>
      </c>
      <c r="C224" t="b">
        <v>0</v>
      </c>
      <c r="D224" t="s">
        <v>395</v>
      </c>
      <c r="E224" t="s">
        <v>666</v>
      </c>
      <c r="F224" t="s">
        <v>231</v>
      </c>
      <c r="G224" t="s">
        <v>13</v>
      </c>
      <c r="H224" t="s">
        <v>389</v>
      </c>
      <c r="I224" t="s">
        <v>390</v>
      </c>
      <c r="J224" t="b">
        <v>0</v>
      </c>
      <c r="K224" t="s">
        <v>395</v>
      </c>
      <c r="L224" t="s">
        <v>666</v>
      </c>
      <c r="M224" t="s">
        <v>231</v>
      </c>
      <c r="N224" t="s">
        <v>13</v>
      </c>
      <c r="O224" t="b">
        <f t="shared" si="25"/>
        <v>1</v>
      </c>
      <c r="P224" t="b">
        <f t="shared" si="26"/>
        <v>1</v>
      </c>
      <c r="Q224" t="b">
        <f t="shared" si="27"/>
        <v>1</v>
      </c>
      <c r="R224" t="b">
        <f t="shared" si="28"/>
        <v>1</v>
      </c>
      <c r="S224" t="b">
        <f t="shared" si="29"/>
        <v>1</v>
      </c>
      <c r="T224" t="b">
        <f t="shared" si="30"/>
        <v>1</v>
      </c>
      <c r="U224" t="b">
        <f t="shared" si="31"/>
        <v>1</v>
      </c>
      <c r="V224" t="b">
        <f t="shared" si="32"/>
        <v>1</v>
      </c>
    </row>
    <row r="225" spans="1:22" hidden="1" x14ac:dyDescent="0.25">
      <c r="A225" t="s">
        <v>389</v>
      </c>
      <c r="B225" t="s">
        <v>390</v>
      </c>
      <c r="C225" t="b">
        <v>0</v>
      </c>
      <c r="D225" t="s">
        <v>397</v>
      </c>
      <c r="E225" t="s">
        <v>644</v>
      </c>
      <c r="F225" t="s">
        <v>667</v>
      </c>
      <c r="G225" t="s">
        <v>13</v>
      </c>
      <c r="H225" t="s">
        <v>389</v>
      </c>
      <c r="I225" t="s">
        <v>390</v>
      </c>
      <c r="J225" t="b">
        <v>0</v>
      </c>
      <c r="K225" t="s">
        <v>397</v>
      </c>
      <c r="L225" t="s">
        <v>644</v>
      </c>
      <c r="M225" t="s">
        <v>667</v>
      </c>
      <c r="N225" t="s">
        <v>13</v>
      </c>
      <c r="O225" t="b">
        <f t="shared" si="25"/>
        <v>1</v>
      </c>
      <c r="P225" t="b">
        <f t="shared" si="26"/>
        <v>1</v>
      </c>
      <c r="Q225" t="b">
        <f t="shared" si="27"/>
        <v>1</v>
      </c>
      <c r="R225" t="b">
        <f t="shared" si="28"/>
        <v>1</v>
      </c>
      <c r="S225" t="b">
        <f t="shared" si="29"/>
        <v>1</v>
      </c>
      <c r="T225" t="b">
        <f t="shared" si="30"/>
        <v>1</v>
      </c>
      <c r="U225" t="b">
        <f t="shared" si="31"/>
        <v>1</v>
      </c>
      <c r="V225" t="b">
        <f t="shared" si="32"/>
        <v>1</v>
      </c>
    </row>
    <row r="226" spans="1:22" hidden="1" x14ac:dyDescent="0.25">
      <c r="A226" t="s">
        <v>389</v>
      </c>
      <c r="B226" t="s">
        <v>390</v>
      </c>
      <c r="C226" t="b">
        <v>0</v>
      </c>
      <c r="D226" t="s">
        <v>397</v>
      </c>
      <c r="E226" t="s">
        <v>398</v>
      </c>
      <c r="F226" t="s">
        <v>399</v>
      </c>
      <c r="G226" t="s">
        <v>13</v>
      </c>
      <c r="H226" t="s">
        <v>389</v>
      </c>
      <c r="I226" t="s">
        <v>390</v>
      </c>
      <c r="J226" t="b">
        <v>0</v>
      </c>
      <c r="K226" t="s">
        <v>397</v>
      </c>
      <c r="L226" t="s">
        <v>398</v>
      </c>
      <c r="M226" t="s">
        <v>399</v>
      </c>
      <c r="N226" t="s">
        <v>13</v>
      </c>
      <c r="O226" t="b">
        <f t="shared" si="25"/>
        <v>1</v>
      </c>
      <c r="P226" t="b">
        <f t="shared" si="26"/>
        <v>1</v>
      </c>
      <c r="Q226" t="b">
        <f t="shared" si="27"/>
        <v>1</v>
      </c>
      <c r="R226" t="b">
        <f t="shared" si="28"/>
        <v>1</v>
      </c>
      <c r="S226" t="b">
        <f t="shared" si="29"/>
        <v>1</v>
      </c>
      <c r="T226" t="b">
        <f t="shared" si="30"/>
        <v>1</v>
      </c>
      <c r="U226" t="b">
        <f t="shared" si="31"/>
        <v>1</v>
      </c>
      <c r="V226" t="b">
        <f t="shared" si="32"/>
        <v>1</v>
      </c>
    </row>
    <row r="227" spans="1:22" hidden="1" x14ac:dyDescent="0.25">
      <c r="A227" t="s">
        <v>389</v>
      </c>
      <c r="B227" t="s">
        <v>390</v>
      </c>
      <c r="C227" t="b">
        <v>0</v>
      </c>
      <c r="D227" t="s">
        <v>400</v>
      </c>
      <c r="E227" t="s">
        <v>646</v>
      </c>
      <c r="F227" t="s">
        <v>541</v>
      </c>
      <c r="G227" t="s">
        <v>13</v>
      </c>
      <c r="H227" t="s">
        <v>389</v>
      </c>
      <c r="I227" t="s">
        <v>390</v>
      </c>
      <c r="J227" t="b">
        <v>0</v>
      </c>
      <c r="K227" t="s">
        <v>400</v>
      </c>
      <c r="L227" t="s">
        <v>646</v>
      </c>
      <c r="M227" t="s">
        <v>541</v>
      </c>
      <c r="N227" t="s">
        <v>13</v>
      </c>
      <c r="O227" t="b">
        <f t="shared" si="25"/>
        <v>1</v>
      </c>
      <c r="P227" t="b">
        <f t="shared" si="26"/>
        <v>1</v>
      </c>
      <c r="Q227" t="b">
        <f t="shared" si="27"/>
        <v>1</v>
      </c>
      <c r="R227" t="b">
        <f t="shared" si="28"/>
        <v>1</v>
      </c>
      <c r="S227" t="b">
        <f t="shared" si="29"/>
        <v>1</v>
      </c>
      <c r="T227" t="b">
        <f t="shared" si="30"/>
        <v>1</v>
      </c>
      <c r="U227" t="b">
        <f t="shared" si="31"/>
        <v>1</v>
      </c>
      <c r="V227" t="b">
        <f t="shared" si="32"/>
        <v>1</v>
      </c>
    </row>
    <row r="228" spans="1:22" hidden="1" x14ac:dyDescent="0.25">
      <c r="A228" t="s">
        <v>389</v>
      </c>
      <c r="B228" t="s">
        <v>390</v>
      </c>
      <c r="C228" t="b">
        <v>0</v>
      </c>
      <c r="D228" t="s">
        <v>400</v>
      </c>
      <c r="E228" t="s">
        <v>668</v>
      </c>
      <c r="F228" t="s">
        <v>669</v>
      </c>
      <c r="G228" t="s">
        <v>13</v>
      </c>
      <c r="H228" t="s">
        <v>389</v>
      </c>
      <c r="I228" t="s">
        <v>390</v>
      </c>
      <c r="J228" t="b">
        <v>0</v>
      </c>
      <c r="K228" t="s">
        <v>400</v>
      </c>
      <c r="L228" t="s">
        <v>668</v>
      </c>
      <c r="M228" t="s">
        <v>669</v>
      </c>
      <c r="N228" t="s">
        <v>13</v>
      </c>
      <c r="O228" t="b">
        <f t="shared" si="25"/>
        <v>1</v>
      </c>
      <c r="P228" t="b">
        <f t="shared" si="26"/>
        <v>1</v>
      </c>
      <c r="Q228" t="b">
        <f t="shared" si="27"/>
        <v>1</v>
      </c>
      <c r="R228" t="b">
        <f t="shared" si="28"/>
        <v>1</v>
      </c>
      <c r="S228" t="b">
        <f t="shared" si="29"/>
        <v>1</v>
      </c>
      <c r="T228" t="b">
        <f t="shared" si="30"/>
        <v>1</v>
      </c>
      <c r="U228" t="b">
        <f t="shared" si="31"/>
        <v>1</v>
      </c>
      <c r="V228" t="b">
        <f t="shared" si="32"/>
        <v>1</v>
      </c>
    </row>
    <row r="229" spans="1:22" hidden="1" x14ac:dyDescent="0.25">
      <c r="A229" t="s">
        <v>389</v>
      </c>
      <c r="B229" t="s">
        <v>390</v>
      </c>
      <c r="C229" t="b">
        <v>0</v>
      </c>
      <c r="D229" t="s">
        <v>403</v>
      </c>
      <c r="E229" t="s">
        <v>670</v>
      </c>
      <c r="F229" t="s">
        <v>222</v>
      </c>
      <c r="G229" t="s">
        <v>13</v>
      </c>
      <c r="H229" t="s">
        <v>389</v>
      </c>
      <c r="I229" t="s">
        <v>390</v>
      </c>
      <c r="J229" t="b">
        <v>0</v>
      </c>
      <c r="K229" t="s">
        <v>403</v>
      </c>
      <c r="L229" t="s">
        <v>670</v>
      </c>
      <c r="M229" t="s">
        <v>222</v>
      </c>
      <c r="N229" t="s">
        <v>13</v>
      </c>
      <c r="O229" t="b">
        <f t="shared" si="25"/>
        <v>1</v>
      </c>
      <c r="P229" t="b">
        <f t="shared" si="26"/>
        <v>1</v>
      </c>
      <c r="Q229" t="b">
        <f t="shared" si="27"/>
        <v>1</v>
      </c>
      <c r="R229" t="b">
        <f t="shared" si="28"/>
        <v>1</v>
      </c>
      <c r="S229" t="b">
        <f t="shared" si="29"/>
        <v>1</v>
      </c>
      <c r="T229" t="b">
        <f t="shared" si="30"/>
        <v>1</v>
      </c>
      <c r="U229" t="b">
        <f t="shared" si="31"/>
        <v>1</v>
      </c>
      <c r="V229" t="b">
        <f t="shared" si="32"/>
        <v>1</v>
      </c>
    </row>
    <row r="230" spans="1:22" hidden="1" x14ac:dyDescent="0.25">
      <c r="A230" t="s">
        <v>389</v>
      </c>
      <c r="B230" t="s">
        <v>390</v>
      </c>
      <c r="C230" t="b">
        <v>0</v>
      </c>
      <c r="D230" t="s">
        <v>403</v>
      </c>
      <c r="E230" t="s">
        <v>405</v>
      </c>
      <c r="F230" t="s">
        <v>303</v>
      </c>
      <c r="G230" t="s">
        <v>13</v>
      </c>
      <c r="H230" t="s">
        <v>389</v>
      </c>
      <c r="I230" t="s">
        <v>390</v>
      </c>
      <c r="J230" t="b">
        <v>0</v>
      </c>
      <c r="K230" t="s">
        <v>403</v>
      </c>
      <c r="L230" t="s">
        <v>405</v>
      </c>
      <c r="M230" t="s">
        <v>303</v>
      </c>
      <c r="N230" t="s">
        <v>13</v>
      </c>
      <c r="O230" t="b">
        <f t="shared" si="25"/>
        <v>1</v>
      </c>
      <c r="P230" t="b">
        <f t="shared" si="26"/>
        <v>1</v>
      </c>
      <c r="Q230" t="b">
        <f t="shared" si="27"/>
        <v>1</v>
      </c>
      <c r="R230" t="b">
        <f t="shared" si="28"/>
        <v>1</v>
      </c>
      <c r="S230" t="b">
        <f t="shared" si="29"/>
        <v>1</v>
      </c>
      <c r="T230" t="b">
        <f t="shared" si="30"/>
        <v>1</v>
      </c>
      <c r="U230" t="b">
        <f t="shared" si="31"/>
        <v>1</v>
      </c>
      <c r="V230" t="b">
        <f t="shared" si="32"/>
        <v>1</v>
      </c>
    </row>
    <row r="231" spans="1:22" hidden="1" x14ac:dyDescent="0.25">
      <c r="A231" t="s">
        <v>389</v>
      </c>
      <c r="B231" t="s">
        <v>390</v>
      </c>
      <c r="C231" t="b">
        <v>0</v>
      </c>
      <c r="D231" t="s">
        <v>406</v>
      </c>
      <c r="E231" t="s">
        <v>671</v>
      </c>
      <c r="F231" t="s">
        <v>624</v>
      </c>
      <c r="G231" t="s">
        <v>13</v>
      </c>
      <c r="H231" t="s">
        <v>389</v>
      </c>
      <c r="I231" t="s">
        <v>390</v>
      </c>
      <c r="J231" t="b">
        <v>0</v>
      </c>
      <c r="K231" t="s">
        <v>406</v>
      </c>
      <c r="L231" t="s">
        <v>671</v>
      </c>
      <c r="M231" t="s">
        <v>624</v>
      </c>
      <c r="N231" t="s">
        <v>13</v>
      </c>
      <c r="O231" t="b">
        <f t="shared" si="25"/>
        <v>1</v>
      </c>
      <c r="P231" t="b">
        <f t="shared" si="26"/>
        <v>1</v>
      </c>
      <c r="Q231" t="b">
        <f t="shared" si="27"/>
        <v>1</v>
      </c>
      <c r="R231" t="b">
        <f t="shared" si="28"/>
        <v>1</v>
      </c>
      <c r="S231" t="b">
        <f t="shared" si="29"/>
        <v>1</v>
      </c>
      <c r="T231" t="b">
        <f t="shared" si="30"/>
        <v>1</v>
      </c>
      <c r="U231" t="b">
        <f t="shared" si="31"/>
        <v>1</v>
      </c>
      <c r="V231" t="b">
        <f t="shared" si="32"/>
        <v>1</v>
      </c>
    </row>
    <row r="232" spans="1:22" hidden="1" x14ac:dyDescent="0.25">
      <c r="A232" t="s">
        <v>389</v>
      </c>
      <c r="B232" t="s">
        <v>390</v>
      </c>
      <c r="C232" t="b">
        <v>0</v>
      </c>
      <c r="D232" t="s">
        <v>406</v>
      </c>
      <c r="E232" t="s">
        <v>672</v>
      </c>
      <c r="F232" t="s">
        <v>169</v>
      </c>
      <c r="G232" t="s">
        <v>13</v>
      </c>
      <c r="H232" t="s">
        <v>389</v>
      </c>
      <c r="I232" t="s">
        <v>390</v>
      </c>
      <c r="J232" t="b">
        <v>0</v>
      </c>
      <c r="K232" t="s">
        <v>406</v>
      </c>
      <c r="L232" t="s">
        <v>672</v>
      </c>
      <c r="M232" t="s">
        <v>169</v>
      </c>
      <c r="N232" t="s">
        <v>13</v>
      </c>
      <c r="O232" t="b">
        <f t="shared" si="25"/>
        <v>1</v>
      </c>
      <c r="P232" t="b">
        <f t="shared" si="26"/>
        <v>1</v>
      </c>
      <c r="Q232" t="b">
        <f t="shared" si="27"/>
        <v>1</v>
      </c>
      <c r="R232" t="b">
        <f t="shared" si="28"/>
        <v>1</v>
      </c>
      <c r="S232" t="b">
        <f t="shared" si="29"/>
        <v>1</v>
      </c>
      <c r="T232" t="b">
        <f t="shared" si="30"/>
        <v>1</v>
      </c>
      <c r="U232" t="b">
        <f t="shared" si="31"/>
        <v>1</v>
      </c>
      <c r="V232" t="b">
        <f t="shared" si="32"/>
        <v>1</v>
      </c>
    </row>
    <row r="233" spans="1:22" hidden="1" x14ac:dyDescent="0.25">
      <c r="A233" t="s">
        <v>389</v>
      </c>
      <c r="B233" t="s">
        <v>390</v>
      </c>
      <c r="C233" t="b">
        <v>0</v>
      </c>
      <c r="D233" t="s">
        <v>407</v>
      </c>
      <c r="E233" t="s">
        <v>408</v>
      </c>
      <c r="F233" t="s">
        <v>409</v>
      </c>
      <c r="G233" t="s">
        <v>13</v>
      </c>
      <c r="H233" t="s">
        <v>389</v>
      </c>
      <c r="I233" t="s">
        <v>390</v>
      </c>
      <c r="J233" t="b">
        <v>0</v>
      </c>
      <c r="K233" t="s">
        <v>407</v>
      </c>
      <c r="L233" t="s">
        <v>408</v>
      </c>
      <c r="M233" t="s">
        <v>409</v>
      </c>
      <c r="N233" t="s">
        <v>13</v>
      </c>
      <c r="O233" t="b">
        <f t="shared" si="25"/>
        <v>1</v>
      </c>
      <c r="P233" t="b">
        <f t="shared" si="26"/>
        <v>1</v>
      </c>
      <c r="Q233" t="b">
        <f t="shared" si="27"/>
        <v>1</v>
      </c>
      <c r="R233" t="b">
        <f t="shared" si="28"/>
        <v>1</v>
      </c>
      <c r="S233" t="b">
        <f t="shared" si="29"/>
        <v>1</v>
      </c>
      <c r="T233" t="b">
        <f t="shared" si="30"/>
        <v>1</v>
      </c>
      <c r="U233" t="b">
        <f t="shared" si="31"/>
        <v>1</v>
      </c>
      <c r="V233" t="b">
        <f t="shared" si="32"/>
        <v>1</v>
      </c>
    </row>
    <row r="234" spans="1:22" hidden="1" x14ac:dyDescent="0.25">
      <c r="A234" t="s">
        <v>389</v>
      </c>
      <c r="B234" t="s">
        <v>390</v>
      </c>
      <c r="C234" t="b">
        <v>0</v>
      </c>
      <c r="D234" t="s">
        <v>407</v>
      </c>
      <c r="E234" t="s">
        <v>673</v>
      </c>
      <c r="F234" t="s">
        <v>624</v>
      </c>
      <c r="G234" t="s">
        <v>13</v>
      </c>
      <c r="H234" t="s">
        <v>389</v>
      </c>
      <c r="I234" t="s">
        <v>390</v>
      </c>
      <c r="J234" t="b">
        <v>0</v>
      </c>
      <c r="K234" t="s">
        <v>407</v>
      </c>
      <c r="L234" t="s">
        <v>673</v>
      </c>
      <c r="M234" t="s">
        <v>624</v>
      </c>
      <c r="N234" t="s">
        <v>13</v>
      </c>
      <c r="O234" t="b">
        <f t="shared" si="25"/>
        <v>1</v>
      </c>
      <c r="P234" t="b">
        <f t="shared" si="26"/>
        <v>1</v>
      </c>
      <c r="Q234" t="b">
        <f t="shared" si="27"/>
        <v>1</v>
      </c>
      <c r="R234" t="b">
        <f t="shared" si="28"/>
        <v>1</v>
      </c>
      <c r="S234" t="b">
        <f t="shared" si="29"/>
        <v>1</v>
      </c>
      <c r="T234" t="b">
        <f t="shared" si="30"/>
        <v>1</v>
      </c>
      <c r="U234" t="b">
        <f t="shared" si="31"/>
        <v>1</v>
      </c>
      <c r="V234" t="b">
        <f t="shared" si="32"/>
        <v>1</v>
      </c>
    </row>
    <row r="235" spans="1:22" hidden="1" x14ac:dyDescent="0.25">
      <c r="A235" t="s">
        <v>389</v>
      </c>
      <c r="B235" t="s">
        <v>390</v>
      </c>
      <c r="C235" t="b">
        <v>0</v>
      </c>
      <c r="D235" t="s">
        <v>410</v>
      </c>
      <c r="E235" t="s">
        <v>570</v>
      </c>
      <c r="F235" t="s">
        <v>197</v>
      </c>
      <c r="G235" t="s">
        <v>13</v>
      </c>
      <c r="H235" t="s">
        <v>389</v>
      </c>
      <c r="I235" t="s">
        <v>390</v>
      </c>
      <c r="J235" t="b">
        <v>0</v>
      </c>
      <c r="K235" t="s">
        <v>410</v>
      </c>
      <c r="L235" t="s">
        <v>570</v>
      </c>
      <c r="M235" t="s">
        <v>197</v>
      </c>
      <c r="N235" t="s">
        <v>13</v>
      </c>
      <c r="O235" t="b">
        <f t="shared" si="25"/>
        <v>1</v>
      </c>
      <c r="P235" t="b">
        <f t="shared" si="26"/>
        <v>1</v>
      </c>
      <c r="Q235" t="b">
        <f t="shared" si="27"/>
        <v>1</v>
      </c>
      <c r="R235" t="b">
        <f t="shared" si="28"/>
        <v>1</v>
      </c>
      <c r="S235" t="b">
        <f t="shared" si="29"/>
        <v>1</v>
      </c>
      <c r="T235" t="b">
        <f t="shared" si="30"/>
        <v>1</v>
      </c>
      <c r="U235" t="b">
        <f t="shared" si="31"/>
        <v>1</v>
      </c>
      <c r="V235" t="b">
        <f t="shared" si="32"/>
        <v>1</v>
      </c>
    </row>
    <row r="236" spans="1:22" hidden="1" x14ac:dyDescent="0.25">
      <c r="A236" t="s">
        <v>389</v>
      </c>
      <c r="B236" t="s">
        <v>390</v>
      </c>
      <c r="C236" t="b">
        <v>0</v>
      </c>
      <c r="D236" t="s">
        <v>410</v>
      </c>
      <c r="E236" t="s">
        <v>674</v>
      </c>
      <c r="F236" t="s">
        <v>227</v>
      </c>
      <c r="G236" t="s">
        <v>13</v>
      </c>
      <c r="H236" t="s">
        <v>389</v>
      </c>
      <c r="I236" t="s">
        <v>390</v>
      </c>
      <c r="J236" t="b">
        <v>0</v>
      </c>
      <c r="K236" t="s">
        <v>410</v>
      </c>
      <c r="L236" t="s">
        <v>674</v>
      </c>
      <c r="M236" t="s">
        <v>227</v>
      </c>
      <c r="N236" t="s">
        <v>13</v>
      </c>
      <c r="O236" t="b">
        <f t="shared" si="25"/>
        <v>1</v>
      </c>
      <c r="P236" t="b">
        <f t="shared" si="26"/>
        <v>1</v>
      </c>
      <c r="Q236" t="b">
        <f t="shared" si="27"/>
        <v>1</v>
      </c>
      <c r="R236" t="b">
        <f t="shared" si="28"/>
        <v>1</v>
      </c>
      <c r="S236" t="b">
        <f t="shared" si="29"/>
        <v>1</v>
      </c>
      <c r="T236" t="b">
        <f t="shared" si="30"/>
        <v>1</v>
      </c>
      <c r="U236" t="b">
        <f t="shared" si="31"/>
        <v>1</v>
      </c>
      <c r="V236" t="b">
        <f t="shared" si="32"/>
        <v>1</v>
      </c>
    </row>
    <row r="237" spans="1:22" hidden="1" x14ac:dyDescent="0.25">
      <c r="A237" t="s">
        <v>389</v>
      </c>
      <c r="B237" t="s">
        <v>390</v>
      </c>
      <c r="C237" t="b">
        <v>0</v>
      </c>
      <c r="D237" t="s">
        <v>412</v>
      </c>
      <c r="E237" t="s">
        <v>675</v>
      </c>
      <c r="F237" t="s">
        <v>676</v>
      </c>
      <c r="G237" t="s">
        <v>13</v>
      </c>
      <c r="H237" t="s">
        <v>389</v>
      </c>
      <c r="I237" t="s">
        <v>390</v>
      </c>
      <c r="J237" t="b">
        <v>0</v>
      </c>
      <c r="K237" t="s">
        <v>412</v>
      </c>
      <c r="L237" t="s">
        <v>675</v>
      </c>
      <c r="M237" t="s">
        <v>676</v>
      </c>
      <c r="N237" t="s">
        <v>13</v>
      </c>
      <c r="O237" t="b">
        <f t="shared" si="25"/>
        <v>1</v>
      </c>
      <c r="P237" t="b">
        <f t="shared" si="26"/>
        <v>1</v>
      </c>
      <c r="Q237" t="b">
        <f t="shared" si="27"/>
        <v>1</v>
      </c>
      <c r="R237" t="b">
        <f t="shared" si="28"/>
        <v>1</v>
      </c>
      <c r="S237" t="b">
        <f t="shared" si="29"/>
        <v>1</v>
      </c>
      <c r="T237" t="b">
        <f t="shared" si="30"/>
        <v>1</v>
      </c>
      <c r="U237" t="b">
        <f t="shared" si="31"/>
        <v>1</v>
      </c>
      <c r="V237" t="b">
        <f t="shared" si="32"/>
        <v>1</v>
      </c>
    </row>
    <row r="238" spans="1:22" hidden="1" x14ac:dyDescent="0.25">
      <c r="A238" t="s">
        <v>389</v>
      </c>
      <c r="B238" t="s">
        <v>390</v>
      </c>
      <c r="C238" t="b">
        <v>0</v>
      </c>
      <c r="D238" t="s">
        <v>412</v>
      </c>
      <c r="E238" t="s">
        <v>677</v>
      </c>
      <c r="F238" t="s">
        <v>678</v>
      </c>
      <c r="G238" t="s">
        <v>13</v>
      </c>
      <c r="H238" t="s">
        <v>389</v>
      </c>
      <c r="I238" t="s">
        <v>390</v>
      </c>
      <c r="J238" t="b">
        <v>0</v>
      </c>
      <c r="K238" t="s">
        <v>412</v>
      </c>
      <c r="L238" t="s">
        <v>677</v>
      </c>
      <c r="M238" t="s">
        <v>678</v>
      </c>
      <c r="N238" t="s">
        <v>13</v>
      </c>
      <c r="O238" t="b">
        <f t="shared" si="25"/>
        <v>1</v>
      </c>
      <c r="P238" t="b">
        <f t="shared" si="26"/>
        <v>1</v>
      </c>
      <c r="Q238" t="b">
        <f t="shared" si="27"/>
        <v>1</v>
      </c>
      <c r="R238" t="b">
        <f t="shared" si="28"/>
        <v>1</v>
      </c>
      <c r="S238" t="b">
        <f t="shared" si="29"/>
        <v>1</v>
      </c>
      <c r="T238" t="b">
        <f t="shared" si="30"/>
        <v>1</v>
      </c>
      <c r="U238" t="b">
        <f t="shared" si="31"/>
        <v>1</v>
      </c>
      <c r="V238" t="b">
        <f t="shared" si="32"/>
        <v>1</v>
      </c>
    </row>
    <row r="239" spans="1:22" hidden="1" x14ac:dyDescent="0.25">
      <c r="A239" t="s">
        <v>389</v>
      </c>
      <c r="B239" t="s">
        <v>390</v>
      </c>
      <c r="C239" t="b">
        <v>0</v>
      </c>
      <c r="D239" t="s">
        <v>413</v>
      </c>
      <c r="E239" t="s">
        <v>679</v>
      </c>
      <c r="F239" t="s">
        <v>680</v>
      </c>
      <c r="G239" t="s">
        <v>13</v>
      </c>
      <c r="H239" t="s">
        <v>389</v>
      </c>
      <c r="I239" t="s">
        <v>390</v>
      </c>
      <c r="J239" t="b">
        <v>0</v>
      </c>
      <c r="K239" t="s">
        <v>413</v>
      </c>
      <c r="L239" t="s">
        <v>679</v>
      </c>
      <c r="M239" t="s">
        <v>680</v>
      </c>
      <c r="N239" t="s">
        <v>13</v>
      </c>
      <c r="O239" t="b">
        <f t="shared" si="25"/>
        <v>1</v>
      </c>
      <c r="P239" t="b">
        <f t="shared" si="26"/>
        <v>1</v>
      </c>
      <c r="Q239" t="b">
        <f t="shared" si="27"/>
        <v>1</v>
      </c>
      <c r="R239" t="b">
        <f t="shared" si="28"/>
        <v>1</v>
      </c>
      <c r="S239" t="b">
        <f t="shared" si="29"/>
        <v>1</v>
      </c>
      <c r="T239" t="b">
        <f t="shared" si="30"/>
        <v>1</v>
      </c>
      <c r="U239" t="b">
        <f t="shared" si="31"/>
        <v>1</v>
      </c>
      <c r="V239" t="b">
        <f t="shared" si="32"/>
        <v>1</v>
      </c>
    </row>
    <row r="240" spans="1:22" hidden="1" x14ac:dyDescent="0.25">
      <c r="A240" t="s">
        <v>389</v>
      </c>
      <c r="B240" t="s">
        <v>390</v>
      </c>
      <c r="C240" t="b">
        <v>0</v>
      </c>
      <c r="D240" t="s">
        <v>414</v>
      </c>
      <c r="E240" t="s">
        <v>10</v>
      </c>
      <c r="F240" t="s">
        <v>10</v>
      </c>
      <c r="G240" t="s">
        <v>13</v>
      </c>
      <c r="H240" t="s">
        <v>389</v>
      </c>
      <c r="I240" t="s">
        <v>390</v>
      </c>
      <c r="J240" t="b">
        <v>0</v>
      </c>
      <c r="K240" t="s">
        <v>414</v>
      </c>
      <c r="L240" t="s">
        <v>10</v>
      </c>
      <c r="M240" t="s">
        <v>10</v>
      </c>
      <c r="N240" t="s">
        <v>13</v>
      </c>
      <c r="O240" t="b">
        <f t="shared" si="25"/>
        <v>1</v>
      </c>
      <c r="P240" t="b">
        <f t="shared" si="26"/>
        <v>1</v>
      </c>
      <c r="Q240" t="b">
        <f t="shared" si="27"/>
        <v>1</v>
      </c>
      <c r="R240" t="b">
        <f t="shared" si="28"/>
        <v>1</v>
      </c>
      <c r="S240" t="b">
        <f t="shared" si="29"/>
        <v>1</v>
      </c>
      <c r="T240" t="b">
        <f t="shared" si="30"/>
        <v>1</v>
      </c>
      <c r="U240" t="b">
        <f t="shared" si="31"/>
        <v>1</v>
      </c>
      <c r="V240" t="b">
        <f t="shared" si="32"/>
        <v>1</v>
      </c>
    </row>
    <row r="241" spans="1:22" hidden="1" x14ac:dyDescent="0.25">
      <c r="A241" t="s">
        <v>389</v>
      </c>
      <c r="B241" t="s">
        <v>390</v>
      </c>
      <c r="C241" t="b">
        <v>0</v>
      </c>
      <c r="D241" t="s">
        <v>415</v>
      </c>
      <c r="E241" t="s">
        <v>416</v>
      </c>
      <c r="F241" t="s">
        <v>417</v>
      </c>
      <c r="G241" t="s">
        <v>13</v>
      </c>
      <c r="H241" t="s">
        <v>389</v>
      </c>
      <c r="I241" t="s">
        <v>390</v>
      </c>
      <c r="J241" t="b">
        <v>0</v>
      </c>
      <c r="K241" t="s">
        <v>415</v>
      </c>
      <c r="L241" t="s">
        <v>416</v>
      </c>
      <c r="M241" t="s">
        <v>417</v>
      </c>
      <c r="N241" t="s">
        <v>13</v>
      </c>
      <c r="O241" t="b">
        <f t="shared" si="25"/>
        <v>1</v>
      </c>
      <c r="P241" t="b">
        <f t="shared" si="26"/>
        <v>1</v>
      </c>
      <c r="Q241" t="b">
        <f t="shared" si="27"/>
        <v>1</v>
      </c>
      <c r="R241" t="b">
        <f t="shared" si="28"/>
        <v>1</v>
      </c>
      <c r="S241" t="b">
        <f t="shared" si="29"/>
        <v>1</v>
      </c>
      <c r="T241" t="b">
        <f t="shared" si="30"/>
        <v>1</v>
      </c>
      <c r="U241" t="b">
        <f t="shared" si="31"/>
        <v>1</v>
      </c>
      <c r="V241" t="b">
        <f t="shared" si="32"/>
        <v>1</v>
      </c>
    </row>
    <row r="242" spans="1:22" hidden="1" x14ac:dyDescent="0.25">
      <c r="A242" t="s">
        <v>389</v>
      </c>
      <c r="B242" t="s">
        <v>390</v>
      </c>
      <c r="C242" t="b">
        <v>0</v>
      </c>
      <c r="D242" t="s">
        <v>415</v>
      </c>
      <c r="E242" t="s">
        <v>681</v>
      </c>
      <c r="F242" t="s">
        <v>624</v>
      </c>
      <c r="G242" t="s">
        <v>13</v>
      </c>
      <c r="H242" t="s">
        <v>389</v>
      </c>
      <c r="I242" t="s">
        <v>390</v>
      </c>
      <c r="J242" t="b">
        <v>0</v>
      </c>
      <c r="K242" t="s">
        <v>415</v>
      </c>
      <c r="L242" t="s">
        <v>681</v>
      </c>
      <c r="M242" t="s">
        <v>624</v>
      </c>
      <c r="N242" t="s">
        <v>13</v>
      </c>
      <c r="O242" t="b">
        <f t="shared" si="25"/>
        <v>1</v>
      </c>
      <c r="P242" t="b">
        <f t="shared" si="26"/>
        <v>1</v>
      </c>
      <c r="Q242" t="b">
        <f t="shared" si="27"/>
        <v>1</v>
      </c>
      <c r="R242" t="b">
        <f t="shared" si="28"/>
        <v>1</v>
      </c>
      <c r="S242" t="b">
        <f t="shared" si="29"/>
        <v>1</v>
      </c>
      <c r="T242" t="b">
        <f t="shared" si="30"/>
        <v>1</v>
      </c>
      <c r="U242" t="b">
        <f t="shared" si="31"/>
        <v>1</v>
      </c>
      <c r="V242" t="b">
        <f t="shared" si="32"/>
        <v>1</v>
      </c>
    </row>
    <row r="243" spans="1:22" hidden="1" x14ac:dyDescent="0.25">
      <c r="A243" t="s">
        <v>389</v>
      </c>
      <c r="B243" t="s">
        <v>390</v>
      </c>
      <c r="C243" t="b">
        <v>0</v>
      </c>
      <c r="D243" t="s">
        <v>415</v>
      </c>
      <c r="E243" t="s">
        <v>418</v>
      </c>
      <c r="F243" t="s">
        <v>121</v>
      </c>
      <c r="G243" t="s">
        <v>13</v>
      </c>
      <c r="H243" t="s">
        <v>389</v>
      </c>
      <c r="I243" t="s">
        <v>390</v>
      </c>
      <c r="J243" t="b">
        <v>0</v>
      </c>
      <c r="K243" t="s">
        <v>415</v>
      </c>
      <c r="L243" t="s">
        <v>418</v>
      </c>
      <c r="M243" t="s">
        <v>121</v>
      </c>
      <c r="N243" t="s">
        <v>13</v>
      </c>
      <c r="O243" t="b">
        <f t="shared" si="25"/>
        <v>1</v>
      </c>
      <c r="P243" t="b">
        <f t="shared" si="26"/>
        <v>1</v>
      </c>
      <c r="Q243" t="b">
        <f t="shared" si="27"/>
        <v>1</v>
      </c>
      <c r="R243" t="b">
        <f t="shared" si="28"/>
        <v>1</v>
      </c>
      <c r="S243" t="b">
        <f t="shared" si="29"/>
        <v>1</v>
      </c>
      <c r="T243" t="b">
        <f t="shared" si="30"/>
        <v>1</v>
      </c>
      <c r="U243" t="b">
        <f t="shared" si="31"/>
        <v>1</v>
      </c>
      <c r="V243" t="b">
        <f t="shared" si="32"/>
        <v>1</v>
      </c>
    </row>
    <row r="244" spans="1:22" hidden="1" x14ac:dyDescent="0.25">
      <c r="A244" t="s">
        <v>389</v>
      </c>
      <c r="B244" t="s">
        <v>390</v>
      </c>
      <c r="C244" t="b">
        <v>0</v>
      </c>
      <c r="D244" t="s">
        <v>419</v>
      </c>
      <c r="E244" t="s">
        <v>10</v>
      </c>
      <c r="F244" t="s">
        <v>10</v>
      </c>
      <c r="G244" t="s">
        <v>13</v>
      </c>
      <c r="H244" t="s">
        <v>389</v>
      </c>
      <c r="I244" t="s">
        <v>390</v>
      </c>
      <c r="J244" t="b">
        <v>0</v>
      </c>
      <c r="K244" t="s">
        <v>419</v>
      </c>
      <c r="L244" t="s">
        <v>10</v>
      </c>
      <c r="M244" t="s">
        <v>10</v>
      </c>
      <c r="N244" t="s">
        <v>13</v>
      </c>
      <c r="O244" t="b">
        <f t="shared" si="25"/>
        <v>1</v>
      </c>
      <c r="P244" t="b">
        <f t="shared" si="26"/>
        <v>1</v>
      </c>
      <c r="Q244" t="b">
        <f t="shared" si="27"/>
        <v>1</v>
      </c>
      <c r="R244" t="b">
        <f t="shared" si="28"/>
        <v>1</v>
      </c>
      <c r="S244" t="b">
        <f t="shared" si="29"/>
        <v>1</v>
      </c>
      <c r="T244" t="b">
        <f t="shared" si="30"/>
        <v>1</v>
      </c>
      <c r="U244" t="b">
        <f t="shared" si="31"/>
        <v>1</v>
      </c>
      <c r="V244" t="b">
        <f t="shared" si="32"/>
        <v>1</v>
      </c>
    </row>
    <row r="245" spans="1:22" hidden="1" x14ac:dyDescent="0.25">
      <c r="A245" t="s">
        <v>389</v>
      </c>
      <c r="B245" t="s">
        <v>390</v>
      </c>
      <c r="C245" t="b">
        <v>0</v>
      </c>
      <c r="D245" t="s">
        <v>420</v>
      </c>
      <c r="E245" t="s">
        <v>679</v>
      </c>
      <c r="F245" t="s">
        <v>237</v>
      </c>
      <c r="G245" t="s">
        <v>13</v>
      </c>
      <c r="H245" t="s">
        <v>389</v>
      </c>
      <c r="I245" t="s">
        <v>390</v>
      </c>
      <c r="J245" t="b">
        <v>0</v>
      </c>
      <c r="K245" t="s">
        <v>420</v>
      </c>
      <c r="L245" t="s">
        <v>679</v>
      </c>
      <c r="M245" t="s">
        <v>237</v>
      </c>
      <c r="N245" t="s">
        <v>13</v>
      </c>
      <c r="O245" t="b">
        <f t="shared" si="25"/>
        <v>1</v>
      </c>
      <c r="P245" t="b">
        <f t="shared" si="26"/>
        <v>1</v>
      </c>
      <c r="Q245" t="b">
        <f t="shared" si="27"/>
        <v>1</v>
      </c>
      <c r="R245" t="b">
        <f t="shared" si="28"/>
        <v>1</v>
      </c>
      <c r="S245" t="b">
        <f t="shared" si="29"/>
        <v>1</v>
      </c>
      <c r="T245" t="b">
        <f t="shared" si="30"/>
        <v>1</v>
      </c>
      <c r="U245" t="b">
        <f t="shared" si="31"/>
        <v>1</v>
      </c>
      <c r="V245" t="b">
        <f t="shared" si="32"/>
        <v>1</v>
      </c>
    </row>
    <row r="246" spans="1:22" hidden="1" x14ac:dyDescent="0.25">
      <c r="A246" t="s">
        <v>389</v>
      </c>
      <c r="B246" t="s">
        <v>390</v>
      </c>
      <c r="C246" t="b">
        <v>0</v>
      </c>
      <c r="D246" t="s">
        <v>420</v>
      </c>
      <c r="E246" t="s">
        <v>611</v>
      </c>
      <c r="F246" t="s">
        <v>238</v>
      </c>
      <c r="G246" t="s">
        <v>13</v>
      </c>
      <c r="H246" t="s">
        <v>389</v>
      </c>
      <c r="I246" t="s">
        <v>390</v>
      </c>
      <c r="J246" t="b">
        <v>0</v>
      </c>
      <c r="K246" t="s">
        <v>420</v>
      </c>
      <c r="L246" t="s">
        <v>611</v>
      </c>
      <c r="M246" t="s">
        <v>238</v>
      </c>
      <c r="N246" t="s">
        <v>13</v>
      </c>
      <c r="O246" t="b">
        <f t="shared" si="25"/>
        <v>1</v>
      </c>
      <c r="P246" t="b">
        <f t="shared" si="26"/>
        <v>1</v>
      </c>
      <c r="Q246" t="b">
        <f t="shared" si="27"/>
        <v>1</v>
      </c>
      <c r="R246" t="b">
        <f t="shared" si="28"/>
        <v>1</v>
      </c>
      <c r="S246" t="b">
        <f t="shared" si="29"/>
        <v>1</v>
      </c>
      <c r="T246" t="b">
        <f t="shared" si="30"/>
        <v>1</v>
      </c>
      <c r="U246" t="b">
        <f t="shared" si="31"/>
        <v>1</v>
      </c>
      <c r="V246" t="b">
        <f t="shared" si="32"/>
        <v>1</v>
      </c>
    </row>
    <row r="247" spans="1:22" hidden="1" x14ac:dyDescent="0.25">
      <c r="A247" t="s">
        <v>389</v>
      </c>
      <c r="B247" t="s">
        <v>390</v>
      </c>
      <c r="C247" t="b">
        <v>0</v>
      </c>
      <c r="D247" t="s">
        <v>422</v>
      </c>
      <c r="E247" t="s">
        <v>682</v>
      </c>
      <c r="F247" t="s">
        <v>552</v>
      </c>
      <c r="G247" t="s">
        <v>13</v>
      </c>
      <c r="H247" t="s">
        <v>389</v>
      </c>
      <c r="I247" t="s">
        <v>390</v>
      </c>
      <c r="J247" t="b">
        <v>0</v>
      </c>
      <c r="K247" t="s">
        <v>422</v>
      </c>
      <c r="L247" t="s">
        <v>682</v>
      </c>
      <c r="M247" t="s">
        <v>552</v>
      </c>
      <c r="N247" t="s">
        <v>13</v>
      </c>
      <c r="O247" t="b">
        <f t="shared" si="25"/>
        <v>1</v>
      </c>
      <c r="P247" t="b">
        <f t="shared" si="26"/>
        <v>1</v>
      </c>
      <c r="Q247" t="b">
        <f t="shared" si="27"/>
        <v>1</v>
      </c>
      <c r="R247" t="b">
        <f t="shared" si="28"/>
        <v>1</v>
      </c>
      <c r="S247" t="b">
        <f t="shared" si="29"/>
        <v>1</v>
      </c>
      <c r="T247" t="b">
        <f t="shared" si="30"/>
        <v>1</v>
      </c>
      <c r="U247" t="b">
        <f t="shared" si="31"/>
        <v>1</v>
      </c>
      <c r="V247" t="b">
        <f t="shared" si="32"/>
        <v>1</v>
      </c>
    </row>
    <row r="248" spans="1:22" hidden="1" x14ac:dyDescent="0.25">
      <c r="A248" t="s">
        <v>389</v>
      </c>
      <c r="B248" t="s">
        <v>423</v>
      </c>
      <c r="C248" t="b">
        <v>0</v>
      </c>
      <c r="D248" t="s">
        <v>424</v>
      </c>
      <c r="E248" t="s">
        <v>683</v>
      </c>
      <c r="F248" t="s">
        <v>253</v>
      </c>
      <c r="G248" t="s">
        <v>13</v>
      </c>
      <c r="H248" t="s">
        <v>389</v>
      </c>
      <c r="I248" t="s">
        <v>423</v>
      </c>
      <c r="J248" t="b">
        <v>0</v>
      </c>
      <c r="K248" t="s">
        <v>424</v>
      </c>
      <c r="L248" t="s">
        <v>683</v>
      </c>
      <c r="M248" t="s">
        <v>253</v>
      </c>
      <c r="N248" t="s">
        <v>13</v>
      </c>
      <c r="O248" t="b">
        <f t="shared" si="25"/>
        <v>1</v>
      </c>
      <c r="P248" t="b">
        <f t="shared" si="26"/>
        <v>1</v>
      </c>
      <c r="Q248" t="b">
        <f t="shared" si="27"/>
        <v>1</v>
      </c>
      <c r="R248" t="b">
        <f t="shared" si="28"/>
        <v>1</v>
      </c>
      <c r="S248" t="b">
        <f t="shared" si="29"/>
        <v>1</v>
      </c>
      <c r="T248" t="b">
        <f t="shared" si="30"/>
        <v>1</v>
      </c>
      <c r="U248" t="b">
        <f t="shared" si="31"/>
        <v>1</v>
      </c>
      <c r="V248" t="b">
        <f t="shared" si="32"/>
        <v>1</v>
      </c>
    </row>
    <row r="249" spans="1:22" hidden="1" x14ac:dyDescent="0.25">
      <c r="A249" t="s">
        <v>389</v>
      </c>
      <c r="B249" t="s">
        <v>423</v>
      </c>
      <c r="C249" t="b">
        <v>0</v>
      </c>
      <c r="D249" t="s">
        <v>425</v>
      </c>
      <c r="E249" t="s">
        <v>10</v>
      </c>
      <c r="F249" t="s">
        <v>10</v>
      </c>
      <c r="G249" t="s">
        <v>13</v>
      </c>
      <c r="H249" t="s">
        <v>389</v>
      </c>
      <c r="I249" t="s">
        <v>423</v>
      </c>
      <c r="J249" t="b">
        <v>0</v>
      </c>
      <c r="K249" t="s">
        <v>425</v>
      </c>
      <c r="L249" t="s">
        <v>10</v>
      </c>
      <c r="M249" t="s">
        <v>10</v>
      </c>
      <c r="N249" t="s">
        <v>13</v>
      </c>
      <c r="O249" t="b">
        <f t="shared" si="25"/>
        <v>1</v>
      </c>
      <c r="P249" t="b">
        <f t="shared" si="26"/>
        <v>1</v>
      </c>
      <c r="Q249" t="b">
        <f t="shared" si="27"/>
        <v>1</v>
      </c>
      <c r="R249" t="b">
        <f t="shared" si="28"/>
        <v>1</v>
      </c>
      <c r="S249" t="b">
        <f t="shared" si="29"/>
        <v>1</v>
      </c>
      <c r="T249" t="b">
        <f t="shared" si="30"/>
        <v>1</v>
      </c>
      <c r="U249" t="b">
        <f t="shared" si="31"/>
        <v>1</v>
      </c>
      <c r="V249" t="b">
        <f t="shared" si="32"/>
        <v>1</v>
      </c>
    </row>
    <row r="250" spans="1:22" hidden="1" x14ac:dyDescent="0.25">
      <c r="A250" t="s">
        <v>389</v>
      </c>
      <c r="B250" t="s">
        <v>423</v>
      </c>
      <c r="C250" t="b">
        <v>0</v>
      </c>
      <c r="D250" t="s">
        <v>426</v>
      </c>
      <c r="E250" t="s">
        <v>10</v>
      </c>
      <c r="F250" t="s">
        <v>10</v>
      </c>
      <c r="G250" t="s">
        <v>13</v>
      </c>
      <c r="H250" t="s">
        <v>389</v>
      </c>
      <c r="I250" t="s">
        <v>423</v>
      </c>
      <c r="J250" t="b">
        <v>0</v>
      </c>
      <c r="K250" t="s">
        <v>426</v>
      </c>
      <c r="L250" t="s">
        <v>10</v>
      </c>
      <c r="M250" t="s">
        <v>10</v>
      </c>
      <c r="N250" t="s">
        <v>13</v>
      </c>
      <c r="O250" t="b">
        <f t="shared" si="25"/>
        <v>1</v>
      </c>
      <c r="P250" t="b">
        <f t="shared" si="26"/>
        <v>1</v>
      </c>
      <c r="Q250" t="b">
        <f t="shared" si="27"/>
        <v>1</v>
      </c>
      <c r="R250" t="b">
        <f t="shared" si="28"/>
        <v>1</v>
      </c>
      <c r="S250" t="b">
        <f t="shared" si="29"/>
        <v>1</v>
      </c>
      <c r="T250" t="b">
        <f t="shared" si="30"/>
        <v>1</v>
      </c>
      <c r="U250" t="b">
        <f t="shared" si="31"/>
        <v>1</v>
      </c>
      <c r="V250" t="b">
        <f t="shared" si="32"/>
        <v>1</v>
      </c>
    </row>
    <row r="251" spans="1:22" hidden="1" x14ac:dyDescent="0.25">
      <c r="A251" t="s">
        <v>389</v>
      </c>
      <c r="B251" t="s">
        <v>423</v>
      </c>
      <c r="C251" t="b">
        <v>0</v>
      </c>
      <c r="D251" t="s">
        <v>427</v>
      </c>
      <c r="E251" t="s">
        <v>398</v>
      </c>
      <c r="F251" t="s">
        <v>567</v>
      </c>
      <c r="G251" t="s">
        <v>13</v>
      </c>
      <c r="H251" t="s">
        <v>389</v>
      </c>
      <c r="I251" t="s">
        <v>423</v>
      </c>
      <c r="J251" t="b">
        <v>0</v>
      </c>
      <c r="K251" t="s">
        <v>427</v>
      </c>
      <c r="L251" t="s">
        <v>398</v>
      </c>
      <c r="M251" t="s">
        <v>567</v>
      </c>
      <c r="N251" t="s">
        <v>13</v>
      </c>
      <c r="O251" t="b">
        <f t="shared" si="25"/>
        <v>1</v>
      </c>
      <c r="P251" t="b">
        <f t="shared" si="26"/>
        <v>1</v>
      </c>
      <c r="Q251" t="b">
        <f t="shared" si="27"/>
        <v>1</v>
      </c>
      <c r="R251" t="b">
        <f t="shared" si="28"/>
        <v>1</v>
      </c>
      <c r="S251" t="b">
        <f t="shared" si="29"/>
        <v>1</v>
      </c>
      <c r="T251" t="b">
        <f t="shared" si="30"/>
        <v>1</v>
      </c>
      <c r="U251" t="b">
        <f t="shared" si="31"/>
        <v>1</v>
      </c>
      <c r="V251" t="b">
        <f t="shared" si="32"/>
        <v>1</v>
      </c>
    </row>
    <row r="252" spans="1:22" hidden="1" x14ac:dyDescent="0.25">
      <c r="A252" t="s">
        <v>389</v>
      </c>
      <c r="B252" t="s">
        <v>423</v>
      </c>
      <c r="C252" t="b">
        <v>0</v>
      </c>
      <c r="D252" t="s">
        <v>428</v>
      </c>
      <c r="E252" t="s">
        <v>10</v>
      </c>
      <c r="F252" t="s">
        <v>10</v>
      </c>
      <c r="G252" t="s">
        <v>13</v>
      </c>
      <c r="H252" t="s">
        <v>389</v>
      </c>
      <c r="I252" t="s">
        <v>423</v>
      </c>
      <c r="J252" t="b">
        <v>0</v>
      </c>
      <c r="K252" t="s">
        <v>428</v>
      </c>
      <c r="L252" t="s">
        <v>10</v>
      </c>
      <c r="M252" t="s">
        <v>10</v>
      </c>
      <c r="N252" t="s">
        <v>13</v>
      </c>
      <c r="O252" t="b">
        <f t="shared" si="25"/>
        <v>1</v>
      </c>
      <c r="P252" t="b">
        <f t="shared" si="26"/>
        <v>1</v>
      </c>
      <c r="Q252" t="b">
        <f t="shared" si="27"/>
        <v>1</v>
      </c>
      <c r="R252" t="b">
        <f t="shared" si="28"/>
        <v>1</v>
      </c>
      <c r="S252" t="b">
        <f t="shared" si="29"/>
        <v>1</v>
      </c>
      <c r="T252" t="b">
        <f t="shared" si="30"/>
        <v>1</v>
      </c>
      <c r="U252" t="b">
        <f t="shared" si="31"/>
        <v>1</v>
      </c>
      <c r="V252" t="b">
        <f t="shared" si="32"/>
        <v>1</v>
      </c>
    </row>
    <row r="253" spans="1:22" hidden="1" x14ac:dyDescent="0.25">
      <c r="A253" t="s">
        <v>389</v>
      </c>
      <c r="B253" t="s">
        <v>423</v>
      </c>
      <c r="C253" t="b">
        <v>0</v>
      </c>
      <c r="D253" t="s">
        <v>429</v>
      </c>
      <c r="E253" t="s">
        <v>10</v>
      </c>
      <c r="F253" t="s">
        <v>10</v>
      </c>
      <c r="G253" t="s">
        <v>13</v>
      </c>
      <c r="H253" t="s">
        <v>389</v>
      </c>
      <c r="I253" t="s">
        <v>423</v>
      </c>
      <c r="J253" t="b">
        <v>0</v>
      </c>
      <c r="K253" t="s">
        <v>429</v>
      </c>
      <c r="L253" t="s">
        <v>10</v>
      </c>
      <c r="M253" t="s">
        <v>10</v>
      </c>
      <c r="N253" t="s">
        <v>13</v>
      </c>
      <c r="O253" t="b">
        <f t="shared" si="25"/>
        <v>1</v>
      </c>
      <c r="P253" t="b">
        <f t="shared" si="26"/>
        <v>1</v>
      </c>
      <c r="Q253" t="b">
        <f t="shared" si="27"/>
        <v>1</v>
      </c>
      <c r="R253" t="b">
        <f t="shared" si="28"/>
        <v>1</v>
      </c>
      <c r="S253" t="b">
        <f t="shared" si="29"/>
        <v>1</v>
      </c>
      <c r="T253" t="b">
        <f t="shared" si="30"/>
        <v>1</v>
      </c>
      <c r="U253" t="b">
        <f t="shared" si="31"/>
        <v>1</v>
      </c>
      <c r="V253" t="b">
        <f t="shared" si="32"/>
        <v>1</v>
      </c>
    </row>
    <row r="254" spans="1:22" hidden="1" x14ac:dyDescent="0.25">
      <c r="A254" t="s">
        <v>389</v>
      </c>
      <c r="B254" t="s">
        <v>423</v>
      </c>
      <c r="C254" t="b">
        <v>0</v>
      </c>
      <c r="D254" t="s">
        <v>430</v>
      </c>
      <c r="E254" t="s">
        <v>10</v>
      </c>
      <c r="F254" t="s">
        <v>10</v>
      </c>
      <c r="G254" t="s">
        <v>13</v>
      </c>
      <c r="H254" t="s">
        <v>389</v>
      </c>
      <c r="I254" t="s">
        <v>423</v>
      </c>
      <c r="J254" t="b">
        <v>0</v>
      </c>
      <c r="K254" t="s">
        <v>430</v>
      </c>
      <c r="L254" t="s">
        <v>10</v>
      </c>
      <c r="M254" t="s">
        <v>10</v>
      </c>
      <c r="N254" t="s">
        <v>13</v>
      </c>
      <c r="O254" t="b">
        <f t="shared" si="25"/>
        <v>1</v>
      </c>
      <c r="P254" t="b">
        <f t="shared" si="26"/>
        <v>1</v>
      </c>
      <c r="Q254" t="b">
        <f t="shared" si="27"/>
        <v>1</v>
      </c>
      <c r="R254" t="b">
        <f t="shared" si="28"/>
        <v>1</v>
      </c>
      <c r="S254" t="b">
        <f t="shared" si="29"/>
        <v>1</v>
      </c>
      <c r="T254" t="b">
        <f t="shared" si="30"/>
        <v>1</v>
      </c>
      <c r="U254" t="b">
        <f t="shared" si="31"/>
        <v>1</v>
      </c>
      <c r="V254" t="b">
        <f t="shared" si="32"/>
        <v>1</v>
      </c>
    </row>
    <row r="255" spans="1:22" hidden="1" x14ac:dyDescent="0.25">
      <c r="A255" t="s">
        <v>389</v>
      </c>
      <c r="B255" t="s">
        <v>423</v>
      </c>
      <c r="C255" t="b">
        <v>0</v>
      </c>
      <c r="D255" t="s">
        <v>431</v>
      </c>
      <c r="E255" t="s">
        <v>672</v>
      </c>
      <c r="F255" t="s">
        <v>550</v>
      </c>
      <c r="G255" t="s">
        <v>13</v>
      </c>
      <c r="H255" t="s">
        <v>389</v>
      </c>
      <c r="I255" t="s">
        <v>423</v>
      </c>
      <c r="J255" t="b">
        <v>0</v>
      </c>
      <c r="K255" t="s">
        <v>431</v>
      </c>
      <c r="L255" t="s">
        <v>672</v>
      </c>
      <c r="M255" t="s">
        <v>550</v>
      </c>
      <c r="N255" t="s">
        <v>13</v>
      </c>
      <c r="O255" t="b">
        <f t="shared" si="25"/>
        <v>1</v>
      </c>
      <c r="P255" t="b">
        <f t="shared" si="26"/>
        <v>1</v>
      </c>
      <c r="Q255" t="b">
        <f t="shared" si="27"/>
        <v>1</v>
      </c>
      <c r="R255" t="b">
        <f t="shared" si="28"/>
        <v>1</v>
      </c>
      <c r="S255" t="b">
        <f t="shared" si="29"/>
        <v>1</v>
      </c>
      <c r="T255" t="b">
        <f t="shared" si="30"/>
        <v>1</v>
      </c>
      <c r="U255" t="b">
        <f t="shared" si="31"/>
        <v>1</v>
      </c>
      <c r="V255" t="b">
        <f t="shared" si="32"/>
        <v>1</v>
      </c>
    </row>
    <row r="256" spans="1:22" hidden="1" x14ac:dyDescent="0.25">
      <c r="A256" t="s">
        <v>389</v>
      </c>
      <c r="B256" t="s">
        <v>432</v>
      </c>
      <c r="C256" t="b">
        <v>0</v>
      </c>
      <c r="D256" t="s">
        <v>433</v>
      </c>
      <c r="E256" t="s">
        <v>684</v>
      </c>
      <c r="F256" t="s">
        <v>157</v>
      </c>
      <c r="G256" t="s">
        <v>13</v>
      </c>
      <c r="H256" t="s">
        <v>389</v>
      </c>
      <c r="I256" t="s">
        <v>432</v>
      </c>
      <c r="J256" t="b">
        <v>0</v>
      </c>
      <c r="K256" t="s">
        <v>433</v>
      </c>
      <c r="L256" t="s">
        <v>684</v>
      </c>
      <c r="M256" t="s">
        <v>157</v>
      </c>
      <c r="N256" t="s">
        <v>13</v>
      </c>
      <c r="O256" t="b">
        <f t="shared" si="25"/>
        <v>1</v>
      </c>
      <c r="P256" t="b">
        <f t="shared" si="26"/>
        <v>1</v>
      </c>
      <c r="Q256" t="b">
        <f t="shared" si="27"/>
        <v>1</v>
      </c>
      <c r="R256" t="b">
        <f t="shared" si="28"/>
        <v>1</v>
      </c>
      <c r="S256" t="b">
        <f t="shared" si="29"/>
        <v>1</v>
      </c>
      <c r="T256" t="b">
        <f t="shared" si="30"/>
        <v>1</v>
      </c>
      <c r="U256" t="b">
        <f t="shared" si="31"/>
        <v>1</v>
      </c>
      <c r="V256" t="b">
        <f t="shared" si="32"/>
        <v>1</v>
      </c>
    </row>
    <row r="257" spans="1:22" hidden="1" x14ac:dyDescent="0.25">
      <c r="A257" t="s">
        <v>389</v>
      </c>
      <c r="B257" t="s">
        <v>432</v>
      </c>
      <c r="C257" t="b">
        <v>0</v>
      </c>
      <c r="D257" t="s">
        <v>433</v>
      </c>
      <c r="E257" t="s">
        <v>434</v>
      </c>
      <c r="F257" t="s">
        <v>435</v>
      </c>
      <c r="G257" t="s">
        <v>13</v>
      </c>
      <c r="H257" t="s">
        <v>389</v>
      </c>
      <c r="I257" t="s">
        <v>432</v>
      </c>
      <c r="J257" t="b">
        <v>0</v>
      </c>
      <c r="K257" t="s">
        <v>433</v>
      </c>
      <c r="L257" t="s">
        <v>434</v>
      </c>
      <c r="M257" t="s">
        <v>435</v>
      </c>
      <c r="N257" t="s">
        <v>13</v>
      </c>
      <c r="O257" t="b">
        <f t="shared" si="25"/>
        <v>1</v>
      </c>
      <c r="P257" t="b">
        <f t="shared" si="26"/>
        <v>1</v>
      </c>
      <c r="Q257" t="b">
        <f t="shared" si="27"/>
        <v>1</v>
      </c>
      <c r="R257" t="b">
        <f t="shared" si="28"/>
        <v>1</v>
      </c>
      <c r="S257" t="b">
        <f t="shared" si="29"/>
        <v>1</v>
      </c>
      <c r="T257" t="b">
        <f t="shared" si="30"/>
        <v>1</v>
      </c>
      <c r="U257" t="b">
        <f t="shared" si="31"/>
        <v>1</v>
      </c>
      <c r="V257" t="b">
        <f t="shared" si="32"/>
        <v>1</v>
      </c>
    </row>
    <row r="258" spans="1:22" hidden="1" x14ac:dyDescent="0.25">
      <c r="A258" t="s">
        <v>389</v>
      </c>
      <c r="B258" t="s">
        <v>432</v>
      </c>
      <c r="C258" t="b">
        <v>0</v>
      </c>
      <c r="D258" t="s">
        <v>433</v>
      </c>
      <c r="E258" t="s">
        <v>421</v>
      </c>
      <c r="F258" t="s">
        <v>246</v>
      </c>
      <c r="G258" t="s">
        <v>13</v>
      </c>
      <c r="H258" t="s">
        <v>389</v>
      </c>
      <c r="I258" t="s">
        <v>432</v>
      </c>
      <c r="J258" t="b">
        <v>0</v>
      </c>
      <c r="K258" t="s">
        <v>433</v>
      </c>
      <c r="L258" t="s">
        <v>421</v>
      </c>
      <c r="M258" t="s">
        <v>246</v>
      </c>
      <c r="N258" t="s">
        <v>13</v>
      </c>
      <c r="O258" t="b">
        <f t="shared" si="25"/>
        <v>1</v>
      </c>
      <c r="P258" t="b">
        <f t="shared" si="26"/>
        <v>1</v>
      </c>
      <c r="Q258" t="b">
        <f t="shared" si="27"/>
        <v>1</v>
      </c>
      <c r="R258" t="b">
        <f t="shared" si="28"/>
        <v>1</v>
      </c>
      <c r="S258" t="b">
        <f t="shared" si="29"/>
        <v>1</v>
      </c>
      <c r="T258" t="b">
        <f t="shared" si="30"/>
        <v>1</v>
      </c>
      <c r="U258" t="b">
        <f t="shared" si="31"/>
        <v>1</v>
      </c>
      <c r="V258" t="b">
        <f t="shared" si="32"/>
        <v>1</v>
      </c>
    </row>
    <row r="259" spans="1:22" hidden="1" x14ac:dyDescent="0.25">
      <c r="A259" t="s">
        <v>389</v>
      </c>
      <c r="B259" t="s">
        <v>432</v>
      </c>
      <c r="C259" t="b">
        <v>0</v>
      </c>
      <c r="D259" t="s">
        <v>436</v>
      </c>
      <c r="E259" t="s">
        <v>685</v>
      </c>
      <c r="F259" t="s">
        <v>603</v>
      </c>
      <c r="G259" t="s">
        <v>13</v>
      </c>
      <c r="H259" t="s">
        <v>389</v>
      </c>
      <c r="I259" t="s">
        <v>432</v>
      </c>
      <c r="J259" t="b">
        <v>0</v>
      </c>
      <c r="K259" t="s">
        <v>436</v>
      </c>
      <c r="L259" t="s">
        <v>685</v>
      </c>
      <c r="M259" t="s">
        <v>603</v>
      </c>
      <c r="N259" t="s">
        <v>13</v>
      </c>
      <c r="O259" t="b">
        <f t="shared" si="25"/>
        <v>1</v>
      </c>
      <c r="P259" t="b">
        <f t="shared" si="26"/>
        <v>1</v>
      </c>
      <c r="Q259" t="b">
        <f t="shared" si="27"/>
        <v>1</v>
      </c>
      <c r="R259" t="b">
        <f t="shared" si="28"/>
        <v>1</v>
      </c>
      <c r="S259" t="b">
        <f t="shared" si="29"/>
        <v>1</v>
      </c>
      <c r="T259" t="b">
        <f t="shared" si="30"/>
        <v>1</v>
      </c>
      <c r="U259" t="b">
        <f t="shared" si="31"/>
        <v>1</v>
      </c>
      <c r="V259" t="b">
        <f t="shared" si="32"/>
        <v>1</v>
      </c>
    </row>
    <row r="260" spans="1:22" hidden="1" x14ac:dyDescent="0.25">
      <c r="A260" t="s">
        <v>389</v>
      </c>
      <c r="B260" t="s">
        <v>432</v>
      </c>
      <c r="C260" t="b">
        <v>0</v>
      </c>
      <c r="D260" t="s">
        <v>437</v>
      </c>
      <c r="E260" t="s">
        <v>686</v>
      </c>
      <c r="F260" t="s">
        <v>580</v>
      </c>
      <c r="G260" t="s">
        <v>13</v>
      </c>
      <c r="H260" t="s">
        <v>389</v>
      </c>
      <c r="I260" t="s">
        <v>432</v>
      </c>
      <c r="J260" t="b">
        <v>0</v>
      </c>
      <c r="K260" t="s">
        <v>437</v>
      </c>
      <c r="L260" t="s">
        <v>686</v>
      </c>
      <c r="M260" t="s">
        <v>580</v>
      </c>
      <c r="N260" t="s">
        <v>13</v>
      </c>
      <c r="O260" t="b">
        <f t="shared" ref="O260:O304" si="33">H260=A260</f>
        <v>1</v>
      </c>
      <c r="P260" t="b">
        <f t="shared" ref="P260:P304" si="34">I260=B260</f>
        <v>1</v>
      </c>
      <c r="Q260" t="b">
        <f t="shared" ref="Q260:Q304" si="35">J260=C260</f>
        <v>1</v>
      </c>
      <c r="R260" t="b">
        <f t="shared" ref="R260:R304" si="36">K260=D260</f>
        <v>1</v>
      </c>
      <c r="S260" t="b">
        <f t="shared" ref="S260:S304" si="37">L260=E260</f>
        <v>1</v>
      </c>
      <c r="T260" t="b">
        <f t="shared" ref="T260:T304" si="38">M260=F260</f>
        <v>1</v>
      </c>
      <c r="U260" t="b">
        <f t="shared" ref="U260:U304" si="39">N260=G260</f>
        <v>1</v>
      </c>
      <c r="V260" t="b">
        <f t="shared" ref="V260:V304" si="40">COUNTIF(O260:U260, "FALSE") + COUNTIFS(O260:U260, FALSE) &lt;= 0</f>
        <v>1</v>
      </c>
    </row>
    <row r="261" spans="1:22" hidden="1" x14ac:dyDescent="0.25">
      <c r="A261" t="s">
        <v>389</v>
      </c>
      <c r="B261" t="s">
        <v>432</v>
      </c>
      <c r="C261" t="b">
        <v>0</v>
      </c>
      <c r="D261" t="s">
        <v>438</v>
      </c>
      <c r="E261" t="s">
        <v>687</v>
      </c>
      <c r="F261" t="s">
        <v>688</v>
      </c>
      <c r="G261" t="s">
        <v>13</v>
      </c>
      <c r="H261" t="s">
        <v>389</v>
      </c>
      <c r="I261" t="s">
        <v>432</v>
      </c>
      <c r="J261" t="b">
        <v>0</v>
      </c>
      <c r="K261" t="s">
        <v>438</v>
      </c>
      <c r="L261" t="s">
        <v>687</v>
      </c>
      <c r="M261" t="s">
        <v>688</v>
      </c>
      <c r="N261" t="s">
        <v>13</v>
      </c>
      <c r="O261" t="b">
        <f t="shared" si="33"/>
        <v>1</v>
      </c>
      <c r="P261" t="b">
        <f t="shared" si="34"/>
        <v>1</v>
      </c>
      <c r="Q261" t="b">
        <f t="shared" si="35"/>
        <v>1</v>
      </c>
      <c r="R261" t="b">
        <f t="shared" si="36"/>
        <v>1</v>
      </c>
      <c r="S261" t="b">
        <f t="shared" si="37"/>
        <v>1</v>
      </c>
      <c r="T261" t="b">
        <f t="shared" si="38"/>
        <v>1</v>
      </c>
      <c r="U261" t="b">
        <f t="shared" si="39"/>
        <v>1</v>
      </c>
      <c r="V261" t="b">
        <f t="shared" si="40"/>
        <v>1</v>
      </c>
    </row>
    <row r="262" spans="1:22" hidden="1" x14ac:dyDescent="0.25">
      <c r="A262" t="s">
        <v>389</v>
      </c>
      <c r="B262" t="s">
        <v>432</v>
      </c>
      <c r="C262" t="b">
        <v>0</v>
      </c>
      <c r="D262" t="s">
        <v>438</v>
      </c>
      <c r="E262" t="s">
        <v>689</v>
      </c>
      <c r="F262" t="s">
        <v>550</v>
      </c>
      <c r="G262" t="s">
        <v>13</v>
      </c>
      <c r="H262" t="s">
        <v>389</v>
      </c>
      <c r="I262" t="s">
        <v>432</v>
      </c>
      <c r="J262" t="b">
        <v>0</v>
      </c>
      <c r="K262" t="s">
        <v>438</v>
      </c>
      <c r="L262" t="s">
        <v>689</v>
      </c>
      <c r="M262" t="s">
        <v>550</v>
      </c>
      <c r="N262" t="s">
        <v>13</v>
      </c>
      <c r="O262" t="b">
        <f t="shared" si="33"/>
        <v>1</v>
      </c>
      <c r="P262" t="b">
        <f t="shared" si="34"/>
        <v>1</v>
      </c>
      <c r="Q262" t="b">
        <f t="shared" si="35"/>
        <v>1</v>
      </c>
      <c r="R262" t="b">
        <f t="shared" si="36"/>
        <v>1</v>
      </c>
      <c r="S262" t="b">
        <f t="shared" si="37"/>
        <v>1</v>
      </c>
      <c r="T262" t="b">
        <f t="shared" si="38"/>
        <v>1</v>
      </c>
      <c r="U262" t="b">
        <f t="shared" si="39"/>
        <v>1</v>
      </c>
      <c r="V262" t="b">
        <f t="shared" si="40"/>
        <v>1</v>
      </c>
    </row>
    <row r="263" spans="1:22" hidden="1" x14ac:dyDescent="0.25">
      <c r="A263" t="s">
        <v>389</v>
      </c>
      <c r="B263" t="s">
        <v>432</v>
      </c>
      <c r="C263" t="b">
        <v>0</v>
      </c>
      <c r="D263" t="s">
        <v>439</v>
      </c>
      <c r="E263" t="s">
        <v>690</v>
      </c>
      <c r="F263" t="s">
        <v>680</v>
      </c>
      <c r="G263" t="s">
        <v>13</v>
      </c>
      <c r="H263" t="s">
        <v>389</v>
      </c>
      <c r="I263" t="s">
        <v>432</v>
      </c>
      <c r="J263" t="b">
        <v>0</v>
      </c>
      <c r="K263" t="s">
        <v>439</v>
      </c>
      <c r="L263" t="s">
        <v>690</v>
      </c>
      <c r="M263" t="s">
        <v>680</v>
      </c>
      <c r="N263" t="s">
        <v>13</v>
      </c>
      <c r="O263" t="b">
        <f t="shared" si="33"/>
        <v>1</v>
      </c>
      <c r="P263" t="b">
        <f t="shared" si="34"/>
        <v>1</v>
      </c>
      <c r="Q263" t="b">
        <f t="shared" si="35"/>
        <v>1</v>
      </c>
      <c r="R263" t="b">
        <f t="shared" si="36"/>
        <v>1</v>
      </c>
      <c r="S263" t="b">
        <f t="shared" si="37"/>
        <v>1</v>
      </c>
      <c r="T263" t="b">
        <f t="shared" si="38"/>
        <v>1</v>
      </c>
      <c r="U263" t="b">
        <f t="shared" si="39"/>
        <v>1</v>
      </c>
      <c r="V263" t="b">
        <f t="shared" si="40"/>
        <v>1</v>
      </c>
    </row>
    <row r="264" spans="1:22" hidden="1" x14ac:dyDescent="0.25">
      <c r="A264" t="s">
        <v>389</v>
      </c>
      <c r="B264" t="s">
        <v>432</v>
      </c>
      <c r="C264" t="b">
        <v>0</v>
      </c>
      <c r="D264" t="s">
        <v>440</v>
      </c>
      <c r="E264" t="s">
        <v>691</v>
      </c>
      <c r="F264" t="s">
        <v>692</v>
      </c>
      <c r="G264" t="s">
        <v>13</v>
      </c>
      <c r="H264" t="s">
        <v>389</v>
      </c>
      <c r="I264" t="s">
        <v>432</v>
      </c>
      <c r="J264" t="b">
        <v>0</v>
      </c>
      <c r="K264" t="s">
        <v>440</v>
      </c>
      <c r="L264" t="s">
        <v>691</v>
      </c>
      <c r="M264" t="s">
        <v>692</v>
      </c>
      <c r="N264" t="s">
        <v>13</v>
      </c>
      <c r="O264" t="b">
        <f t="shared" si="33"/>
        <v>1</v>
      </c>
      <c r="P264" t="b">
        <f t="shared" si="34"/>
        <v>1</v>
      </c>
      <c r="Q264" t="b">
        <f t="shared" si="35"/>
        <v>1</v>
      </c>
      <c r="R264" t="b">
        <f t="shared" si="36"/>
        <v>1</v>
      </c>
      <c r="S264" t="b">
        <f t="shared" si="37"/>
        <v>1</v>
      </c>
      <c r="T264" t="b">
        <f t="shared" si="38"/>
        <v>1</v>
      </c>
      <c r="U264" t="b">
        <f t="shared" si="39"/>
        <v>1</v>
      </c>
      <c r="V264" t="b">
        <f t="shared" si="40"/>
        <v>1</v>
      </c>
    </row>
    <row r="265" spans="1:22" hidden="1" x14ac:dyDescent="0.25">
      <c r="A265" t="s">
        <v>389</v>
      </c>
      <c r="B265" t="s">
        <v>432</v>
      </c>
      <c r="C265" t="b">
        <v>0</v>
      </c>
      <c r="D265" t="s">
        <v>441</v>
      </c>
      <c r="E265" t="s">
        <v>693</v>
      </c>
      <c r="F265" t="s">
        <v>694</v>
      </c>
      <c r="G265" t="s">
        <v>13</v>
      </c>
      <c r="H265" t="s">
        <v>389</v>
      </c>
      <c r="I265" t="s">
        <v>432</v>
      </c>
      <c r="J265" t="b">
        <v>0</v>
      </c>
      <c r="K265" t="s">
        <v>441</v>
      </c>
      <c r="L265" t="s">
        <v>693</v>
      </c>
      <c r="M265" t="s">
        <v>694</v>
      </c>
      <c r="N265" t="s">
        <v>13</v>
      </c>
      <c r="O265" t="b">
        <f t="shared" si="33"/>
        <v>1</v>
      </c>
      <c r="P265" t="b">
        <f t="shared" si="34"/>
        <v>1</v>
      </c>
      <c r="Q265" t="b">
        <f t="shared" si="35"/>
        <v>1</v>
      </c>
      <c r="R265" t="b">
        <f t="shared" si="36"/>
        <v>1</v>
      </c>
      <c r="S265" t="b">
        <f t="shared" si="37"/>
        <v>1</v>
      </c>
      <c r="T265" t="b">
        <f t="shared" si="38"/>
        <v>1</v>
      </c>
      <c r="U265" t="b">
        <f t="shared" si="39"/>
        <v>1</v>
      </c>
      <c r="V265" t="b">
        <f t="shared" si="40"/>
        <v>1</v>
      </c>
    </row>
    <row r="266" spans="1:22" hidden="1" x14ac:dyDescent="0.25">
      <c r="A266" t="s">
        <v>389</v>
      </c>
      <c r="B266" t="s">
        <v>432</v>
      </c>
      <c r="C266" t="b">
        <v>0</v>
      </c>
      <c r="D266" t="s">
        <v>444</v>
      </c>
      <c r="E266" t="s">
        <v>695</v>
      </c>
      <c r="F266" t="s">
        <v>696</v>
      </c>
      <c r="G266" t="s">
        <v>13</v>
      </c>
      <c r="H266" t="s">
        <v>389</v>
      </c>
      <c r="I266" t="s">
        <v>432</v>
      </c>
      <c r="J266" t="b">
        <v>0</v>
      </c>
      <c r="K266" t="s">
        <v>444</v>
      </c>
      <c r="L266" t="s">
        <v>695</v>
      </c>
      <c r="M266" t="s">
        <v>696</v>
      </c>
      <c r="N266" t="s">
        <v>13</v>
      </c>
      <c r="O266" t="b">
        <f t="shared" si="33"/>
        <v>1</v>
      </c>
      <c r="P266" t="b">
        <f t="shared" si="34"/>
        <v>1</v>
      </c>
      <c r="Q266" t="b">
        <f t="shared" si="35"/>
        <v>1</v>
      </c>
      <c r="R266" t="b">
        <f t="shared" si="36"/>
        <v>1</v>
      </c>
      <c r="S266" t="b">
        <f t="shared" si="37"/>
        <v>1</v>
      </c>
      <c r="T266" t="b">
        <f t="shared" si="38"/>
        <v>1</v>
      </c>
      <c r="U266" t="b">
        <f t="shared" si="39"/>
        <v>1</v>
      </c>
      <c r="V266" t="b">
        <f t="shared" si="40"/>
        <v>1</v>
      </c>
    </row>
    <row r="267" spans="1:22" hidden="1" x14ac:dyDescent="0.25">
      <c r="A267" t="s">
        <v>389</v>
      </c>
      <c r="B267" t="s">
        <v>432</v>
      </c>
      <c r="C267" t="b">
        <v>0</v>
      </c>
      <c r="D267" t="s">
        <v>444</v>
      </c>
      <c r="E267" t="s">
        <v>611</v>
      </c>
      <c r="F267" t="s">
        <v>268</v>
      </c>
      <c r="G267" t="s">
        <v>13</v>
      </c>
      <c r="H267" t="s">
        <v>389</v>
      </c>
      <c r="I267" t="s">
        <v>432</v>
      </c>
      <c r="J267" t="b">
        <v>0</v>
      </c>
      <c r="K267" t="s">
        <v>444</v>
      </c>
      <c r="L267" t="s">
        <v>611</v>
      </c>
      <c r="M267" t="s">
        <v>268</v>
      </c>
      <c r="N267" t="s">
        <v>13</v>
      </c>
      <c r="O267" t="b">
        <f t="shared" si="33"/>
        <v>1</v>
      </c>
      <c r="P267" t="b">
        <f t="shared" si="34"/>
        <v>1</v>
      </c>
      <c r="Q267" t="b">
        <f t="shared" si="35"/>
        <v>1</v>
      </c>
      <c r="R267" t="b">
        <f t="shared" si="36"/>
        <v>1</v>
      </c>
      <c r="S267" t="b">
        <f t="shared" si="37"/>
        <v>1</v>
      </c>
      <c r="T267" t="b">
        <f t="shared" si="38"/>
        <v>1</v>
      </c>
      <c r="U267" t="b">
        <f t="shared" si="39"/>
        <v>1</v>
      </c>
      <c r="V267" t="b">
        <f t="shared" si="40"/>
        <v>1</v>
      </c>
    </row>
    <row r="268" spans="1:22" hidden="1" x14ac:dyDescent="0.25">
      <c r="A268" t="s">
        <v>389</v>
      </c>
      <c r="B268" t="s">
        <v>432</v>
      </c>
      <c r="C268" t="b">
        <v>0</v>
      </c>
      <c r="D268" t="s">
        <v>445</v>
      </c>
      <c r="E268" t="s">
        <v>697</v>
      </c>
      <c r="F268" t="s">
        <v>542</v>
      </c>
      <c r="G268" t="s">
        <v>13</v>
      </c>
      <c r="H268" t="s">
        <v>389</v>
      </c>
      <c r="I268" t="s">
        <v>432</v>
      </c>
      <c r="J268" t="b">
        <v>0</v>
      </c>
      <c r="K268" t="s">
        <v>445</v>
      </c>
      <c r="L268" t="s">
        <v>697</v>
      </c>
      <c r="M268" t="s">
        <v>542</v>
      </c>
      <c r="N268" t="s">
        <v>13</v>
      </c>
      <c r="O268" t="b">
        <f t="shared" si="33"/>
        <v>1</v>
      </c>
      <c r="P268" t="b">
        <f t="shared" si="34"/>
        <v>1</v>
      </c>
      <c r="Q268" t="b">
        <f t="shared" si="35"/>
        <v>1</v>
      </c>
      <c r="R268" t="b">
        <f t="shared" si="36"/>
        <v>1</v>
      </c>
      <c r="S268" t="b">
        <f t="shared" si="37"/>
        <v>1</v>
      </c>
      <c r="T268" t="b">
        <f t="shared" si="38"/>
        <v>1</v>
      </c>
      <c r="U268" t="b">
        <f t="shared" si="39"/>
        <v>1</v>
      </c>
      <c r="V268" t="b">
        <f t="shared" si="40"/>
        <v>1</v>
      </c>
    </row>
    <row r="269" spans="1:22" hidden="1" x14ac:dyDescent="0.25">
      <c r="A269" t="s">
        <v>389</v>
      </c>
      <c r="B269" t="s">
        <v>432</v>
      </c>
      <c r="C269" t="b">
        <v>0</v>
      </c>
      <c r="D269" t="s">
        <v>445</v>
      </c>
      <c r="E269" t="s">
        <v>698</v>
      </c>
      <c r="F269" t="s">
        <v>699</v>
      </c>
      <c r="G269" t="s">
        <v>13</v>
      </c>
      <c r="H269" t="s">
        <v>389</v>
      </c>
      <c r="I269" t="s">
        <v>432</v>
      </c>
      <c r="J269" t="b">
        <v>0</v>
      </c>
      <c r="K269" t="s">
        <v>445</v>
      </c>
      <c r="L269" t="s">
        <v>698</v>
      </c>
      <c r="M269" t="s">
        <v>699</v>
      </c>
      <c r="N269" t="s">
        <v>13</v>
      </c>
      <c r="O269" t="b">
        <f t="shared" si="33"/>
        <v>1</v>
      </c>
      <c r="P269" t="b">
        <f t="shared" si="34"/>
        <v>1</v>
      </c>
      <c r="Q269" t="b">
        <f t="shared" si="35"/>
        <v>1</v>
      </c>
      <c r="R269" t="b">
        <f t="shared" si="36"/>
        <v>1</v>
      </c>
      <c r="S269" t="b">
        <f t="shared" si="37"/>
        <v>1</v>
      </c>
      <c r="T269" t="b">
        <f t="shared" si="38"/>
        <v>1</v>
      </c>
      <c r="U269" t="b">
        <f t="shared" si="39"/>
        <v>1</v>
      </c>
      <c r="V269" t="b">
        <f t="shared" si="40"/>
        <v>1</v>
      </c>
    </row>
    <row r="270" spans="1:22" hidden="1" x14ac:dyDescent="0.25">
      <c r="A270" t="s">
        <v>389</v>
      </c>
      <c r="B270" t="s">
        <v>432</v>
      </c>
      <c r="C270" t="b">
        <v>0</v>
      </c>
      <c r="D270" t="s">
        <v>445</v>
      </c>
      <c r="E270" t="s">
        <v>700</v>
      </c>
      <c r="F270" t="s">
        <v>550</v>
      </c>
      <c r="G270" t="s">
        <v>13</v>
      </c>
      <c r="H270" t="s">
        <v>389</v>
      </c>
      <c r="I270" t="s">
        <v>432</v>
      </c>
      <c r="J270" t="b">
        <v>0</v>
      </c>
      <c r="K270" t="s">
        <v>445</v>
      </c>
      <c r="L270" t="s">
        <v>700</v>
      </c>
      <c r="M270" t="s">
        <v>550</v>
      </c>
      <c r="N270" t="s">
        <v>13</v>
      </c>
      <c r="O270" t="b">
        <f t="shared" si="33"/>
        <v>1</v>
      </c>
      <c r="P270" t="b">
        <f t="shared" si="34"/>
        <v>1</v>
      </c>
      <c r="Q270" t="b">
        <f t="shared" si="35"/>
        <v>1</v>
      </c>
      <c r="R270" t="b">
        <f t="shared" si="36"/>
        <v>1</v>
      </c>
      <c r="S270" t="b">
        <f t="shared" si="37"/>
        <v>1</v>
      </c>
      <c r="T270" t="b">
        <f t="shared" si="38"/>
        <v>1</v>
      </c>
      <c r="U270" t="b">
        <f t="shared" si="39"/>
        <v>1</v>
      </c>
      <c r="V270" t="b">
        <f t="shared" si="40"/>
        <v>1</v>
      </c>
    </row>
    <row r="271" spans="1:22" hidden="1" x14ac:dyDescent="0.25">
      <c r="A271" t="s">
        <v>389</v>
      </c>
      <c r="B271" t="s">
        <v>432</v>
      </c>
      <c r="C271" t="b">
        <v>0</v>
      </c>
      <c r="D271" t="s">
        <v>446</v>
      </c>
      <c r="E271" t="s">
        <v>398</v>
      </c>
      <c r="F271" t="s">
        <v>567</v>
      </c>
      <c r="G271" t="s">
        <v>13</v>
      </c>
      <c r="H271" t="s">
        <v>389</v>
      </c>
      <c r="I271" t="s">
        <v>432</v>
      </c>
      <c r="J271" t="b">
        <v>0</v>
      </c>
      <c r="K271" t="s">
        <v>446</v>
      </c>
      <c r="L271" t="s">
        <v>398</v>
      </c>
      <c r="M271" t="s">
        <v>567</v>
      </c>
      <c r="N271" t="s">
        <v>13</v>
      </c>
      <c r="O271" t="b">
        <f t="shared" si="33"/>
        <v>1</v>
      </c>
      <c r="P271" t="b">
        <f t="shared" si="34"/>
        <v>1</v>
      </c>
      <c r="Q271" t="b">
        <f t="shared" si="35"/>
        <v>1</v>
      </c>
      <c r="R271" t="b">
        <f t="shared" si="36"/>
        <v>1</v>
      </c>
      <c r="S271" t="b">
        <f t="shared" si="37"/>
        <v>1</v>
      </c>
      <c r="T271" t="b">
        <f t="shared" si="38"/>
        <v>1</v>
      </c>
      <c r="U271" t="b">
        <f t="shared" si="39"/>
        <v>1</v>
      </c>
      <c r="V271" t="b">
        <f t="shared" si="40"/>
        <v>1</v>
      </c>
    </row>
    <row r="272" spans="1:22" hidden="1" x14ac:dyDescent="0.25">
      <c r="A272" t="s">
        <v>389</v>
      </c>
      <c r="B272" t="s">
        <v>432</v>
      </c>
      <c r="C272" t="b">
        <v>0</v>
      </c>
      <c r="D272" t="s">
        <v>447</v>
      </c>
      <c r="E272" t="s">
        <v>701</v>
      </c>
      <c r="F272" t="s">
        <v>80</v>
      </c>
      <c r="G272" t="s">
        <v>13</v>
      </c>
      <c r="H272" t="s">
        <v>389</v>
      </c>
      <c r="I272" t="s">
        <v>432</v>
      </c>
      <c r="J272" t="b">
        <v>0</v>
      </c>
      <c r="K272" t="s">
        <v>447</v>
      </c>
      <c r="L272" t="s">
        <v>701</v>
      </c>
      <c r="M272" t="s">
        <v>80</v>
      </c>
      <c r="N272" t="s">
        <v>13</v>
      </c>
      <c r="O272" t="b">
        <f t="shared" si="33"/>
        <v>1</v>
      </c>
      <c r="P272" t="b">
        <f t="shared" si="34"/>
        <v>1</v>
      </c>
      <c r="Q272" t="b">
        <f t="shared" si="35"/>
        <v>1</v>
      </c>
      <c r="R272" t="b">
        <f t="shared" si="36"/>
        <v>1</v>
      </c>
      <c r="S272" t="b">
        <f t="shared" si="37"/>
        <v>1</v>
      </c>
      <c r="T272" t="b">
        <f t="shared" si="38"/>
        <v>1</v>
      </c>
      <c r="U272" t="b">
        <f t="shared" si="39"/>
        <v>1</v>
      </c>
      <c r="V272" t="b">
        <f t="shared" si="40"/>
        <v>1</v>
      </c>
    </row>
    <row r="273" spans="1:22" hidden="1" x14ac:dyDescent="0.25">
      <c r="A273" t="s">
        <v>389</v>
      </c>
      <c r="B273" t="s">
        <v>432</v>
      </c>
      <c r="C273" t="b">
        <v>0</v>
      </c>
      <c r="D273" t="s">
        <v>447</v>
      </c>
      <c r="E273" t="s">
        <v>564</v>
      </c>
      <c r="F273" t="s">
        <v>702</v>
      </c>
      <c r="G273" t="s">
        <v>13</v>
      </c>
      <c r="H273" t="s">
        <v>389</v>
      </c>
      <c r="I273" t="s">
        <v>432</v>
      </c>
      <c r="J273" t="b">
        <v>0</v>
      </c>
      <c r="K273" t="s">
        <v>447</v>
      </c>
      <c r="L273" t="s">
        <v>564</v>
      </c>
      <c r="M273" t="s">
        <v>702</v>
      </c>
      <c r="N273" t="s">
        <v>13</v>
      </c>
      <c r="O273" t="b">
        <f t="shared" si="33"/>
        <v>1</v>
      </c>
      <c r="P273" t="b">
        <f t="shared" si="34"/>
        <v>1</v>
      </c>
      <c r="Q273" t="b">
        <f t="shared" si="35"/>
        <v>1</v>
      </c>
      <c r="R273" t="b">
        <f t="shared" si="36"/>
        <v>1</v>
      </c>
      <c r="S273" t="b">
        <f t="shared" si="37"/>
        <v>1</v>
      </c>
      <c r="T273" t="b">
        <f t="shared" si="38"/>
        <v>1</v>
      </c>
      <c r="U273" t="b">
        <f t="shared" si="39"/>
        <v>1</v>
      </c>
      <c r="V273" t="b">
        <f t="shared" si="40"/>
        <v>1</v>
      </c>
    </row>
    <row r="274" spans="1:22" hidden="1" x14ac:dyDescent="0.25">
      <c r="A274" t="s">
        <v>389</v>
      </c>
      <c r="B274" t="s">
        <v>432</v>
      </c>
      <c r="C274" t="b">
        <v>0</v>
      </c>
      <c r="D274" t="s">
        <v>447</v>
      </c>
      <c r="E274" t="s">
        <v>703</v>
      </c>
      <c r="F274" t="s">
        <v>321</v>
      </c>
      <c r="G274" t="s">
        <v>13</v>
      </c>
      <c r="H274" t="s">
        <v>389</v>
      </c>
      <c r="I274" t="s">
        <v>432</v>
      </c>
      <c r="J274" t="b">
        <v>0</v>
      </c>
      <c r="K274" t="s">
        <v>447</v>
      </c>
      <c r="L274" t="s">
        <v>703</v>
      </c>
      <c r="M274" t="s">
        <v>321</v>
      </c>
      <c r="N274" t="s">
        <v>13</v>
      </c>
      <c r="O274" t="b">
        <f t="shared" si="33"/>
        <v>1</v>
      </c>
      <c r="P274" t="b">
        <f t="shared" si="34"/>
        <v>1</v>
      </c>
      <c r="Q274" t="b">
        <f t="shared" si="35"/>
        <v>1</v>
      </c>
      <c r="R274" t="b">
        <f t="shared" si="36"/>
        <v>1</v>
      </c>
      <c r="S274" t="b">
        <f t="shared" si="37"/>
        <v>1</v>
      </c>
      <c r="T274" t="b">
        <f t="shared" si="38"/>
        <v>1</v>
      </c>
      <c r="U274" t="b">
        <f t="shared" si="39"/>
        <v>1</v>
      </c>
      <c r="V274" t="b">
        <f t="shared" si="40"/>
        <v>1</v>
      </c>
    </row>
    <row r="275" spans="1:22" hidden="1" x14ac:dyDescent="0.25">
      <c r="A275" t="s">
        <v>389</v>
      </c>
      <c r="B275" t="s">
        <v>432</v>
      </c>
      <c r="C275" t="b">
        <v>0</v>
      </c>
      <c r="D275" t="s">
        <v>447</v>
      </c>
      <c r="E275" t="s">
        <v>704</v>
      </c>
      <c r="F275" t="s">
        <v>268</v>
      </c>
      <c r="G275" t="s">
        <v>13</v>
      </c>
      <c r="H275" t="s">
        <v>389</v>
      </c>
      <c r="I275" t="s">
        <v>432</v>
      </c>
      <c r="J275" t="b">
        <v>0</v>
      </c>
      <c r="K275" t="s">
        <v>447</v>
      </c>
      <c r="L275" t="s">
        <v>704</v>
      </c>
      <c r="M275" t="s">
        <v>268</v>
      </c>
      <c r="N275" t="s">
        <v>13</v>
      </c>
      <c r="O275" t="b">
        <f t="shared" si="33"/>
        <v>1</v>
      </c>
      <c r="P275" t="b">
        <f t="shared" si="34"/>
        <v>1</v>
      </c>
      <c r="Q275" t="b">
        <f t="shared" si="35"/>
        <v>1</v>
      </c>
      <c r="R275" t="b">
        <f t="shared" si="36"/>
        <v>1</v>
      </c>
      <c r="S275" t="b">
        <f t="shared" si="37"/>
        <v>1</v>
      </c>
      <c r="T275" t="b">
        <f t="shared" si="38"/>
        <v>1</v>
      </c>
      <c r="U275" t="b">
        <f t="shared" si="39"/>
        <v>1</v>
      </c>
      <c r="V275" t="b">
        <f t="shared" si="40"/>
        <v>1</v>
      </c>
    </row>
    <row r="276" spans="1:22" hidden="1" x14ac:dyDescent="0.25">
      <c r="A276" t="s">
        <v>389</v>
      </c>
      <c r="B276" t="s">
        <v>432</v>
      </c>
      <c r="C276" t="b">
        <v>0</v>
      </c>
      <c r="D276" t="s">
        <v>447</v>
      </c>
      <c r="E276" t="s">
        <v>705</v>
      </c>
      <c r="F276" t="s">
        <v>268</v>
      </c>
      <c r="G276" t="s">
        <v>13</v>
      </c>
      <c r="H276" t="s">
        <v>389</v>
      </c>
      <c r="I276" t="s">
        <v>432</v>
      </c>
      <c r="J276" t="b">
        <v>0</v>
      </c>
      <c r="K276" t="s">
        <v>447</v>
      </c>
      <c r="L276" t="s">
        <v>705</v>
      </c>
      <c r="M276" t="s">
        <v>268</v>
      </c>
      <c r="N276" t="s">
        <v>13</v>
      </c>
      <c r="O276" t="b">
        <f t="shared" si="33"/>
        <v>1</v>
      </c>
      <c r="P276" t="b">
        <f t="shared" si="34"/>
        <v>1</v>
      </c>
      <c r="Q276" t="b">
        <f t="shared" si="35"/>
        <v>1</v>
      </c>
      <c r="R276" t="b">
        <f t="shared" si="36"/>
        <v>1</v>
      </c>
      <c r="S276" t="b">
        <f t="shared" si="37"/>
        <v>1</v>
      </c>
      <c r="T276" t="b">
        <f t="shared" si="38"/>
        <v>1</v>
      </c>
      <c r="U276" t="b">
        <f t="shared" si="39"/>
        <v>1</v>
      </c>
      <c r="V276" t="b">
        <f t="shared" si="40"/>
        <v>1</v>
      </c>
    </row>
    <row r="277" spans="1:22" hidden="1" x14ac:dyDescent="0.25">
      <c r="A277" t="s">
        <v>389</v>
      </c>
      <c r="B277" t="s">
        <v>432</v>
      </c>
      <c r="C277" t="b">
        <v>0</v>
      </c>
      <c r="D277" t="s">
        <v>448</v>
      </c>
      <c r="E277" t="s">
        <v>706</v>
      </c>
      <c r="F277" t="s">
        <v>601</v>
      </c>
      <c r="G277" t="s">
        <v>13</v>
      </c>
      <c r="H277" t="s">
        <v>389</v>
      </c>
      <c r="I277" t="s">
        <v>432</v>
      </c>
      <c r="J277" t="b">
        <v>0</v>
      </c>
      <c r="K277" t="s">
        <v>448</v>
      </c>
      <c r="L277" t="s">
        <v>706</v>
      </c>
      <c r="M277" t="s">
        <v>601</v>
      </c>
      <c r="N277" t="s">
        <v>13</v>
      </c>
      <c r="O277" t="b">
        <f t="shared" si="33"/>
        <v>1</v>
      </c>
      <c r="P277" t="b">
        <f t="shared" si="34"/>
        <v>1</v>
      </c>
      <c r="Q277" t="b">
        <f t="shared" si="35"/>
        <v>1</v>
      </c>
      <c r="R277" t="b">
        <f t="shared" si="36"/>
        <v>1</v>
      </c>
      <c r="S277" t="b">
        <f t="shared" si="37"/>
        <v>1</v>
      </c>
      <c r="T277" t="b">
        <f t="shared" si="38"/>
        <v>1</v>
      </c>
      <c r="U277" t="b">
        <f t="shared" si="39"/>
        <v>1</v>
      </c>
      <c r="V277" t="b">
        <f t="shared" si="40"/>
        <v>1</v>
      </c>
    </row>
    <row r="278" spans="1:22" hidden="1" x14ac:dyDescent="0.25">
      <c r="A278" t="s">
        <v>389</v>
      </c>
      <c r="B278" t="s">
        <v>432</v>
      </c>
      <c r="C278" t="b">
        <v>0</v>
      </c>
      <c r="D278" t="s">
        <v>448</v>
      </c>
      <c r="E278" t="s">
        <v>707</v>
      </c>
      <c r="F278" t="s">
        <v>197</v>
      </c>
      <c r="G278" t="s">
        <v>13</v>
      </c>
      <c r="H278" t="s">
        <v>389</v>
      </c>
      <c r="I278" t="s">
        <v>432</v>
      </c>
      <c r="J278" t="b">
        <v>0</v>
      </c>
      <c r="K278" t="s">
        <v>448</v>
      </c>
      <c r="L278" t="s">
        <v>707</v>
      </c>
      <c r="M278" t="s">
        <v>197</v>
      </c>
      <c r="N278" t="s">
        <v>13</v>
      </c>
      <c r="O278" t="b">
        <f t="shared" si="33"/>
        <v>1</v>
      </c>
      <c r="P278" t="b">
        <f t="shared" si="34"/>
        <v>1</v>
      </c>
      <c r="Q278" t="b">
        <f t="shared" si="35"/>
        <v>1</v>
      </c>
      <c r="R278" t="b">
        <f t="shared" si="36"/>
        <v>1</v>
      </c>
      <c r="S278" t="b">
        <f t="shared" si="37"/>
        <v>1</v>
      </c>
      <c r="T278" t="b">
        <f t="shared" si="38"/>
        <v>1</v>
      </c>
      <c r="U278" t="b">
        <f t="shared" si="39"/>
        <v>1</v>
      </c>
      <c r="V278" t="b">
        <f t="shared" si="40"/>
        <v>1</v>
      </c>
    </row>
    <row r="279" spans="1:22" hidden="1" x14ac:dyDescent="0.25">
      <c r="A279" t="s">
        <v>389</v>
      </c>
      <c r="B279" t="s">
        <v>432</v>
      </c>
      <c r="C279" t="b">
        <v>0</v>
      </c>
      <c r="D279" t="s">
        <v>448</v>
      </c>
      <c r="E279" t="s">
        <v>583</v>
      </c>
      <c r="F279" t="s">
        <v>653</v>
      </c>
      <c r="G279" t="s">
        <v>13</v>
      </c>
      <c r="H279" t="s">
        <v>389</v>
      </c>
      <c r="I279" t="s">
        <v>432</v>
      </c>
      <c r="J279" t="b">
        <v>0</v>
      </c>
      <c r="K279" t="s">
        <v>448</v>
      </c>
      <c r="L279" t="s">
        <v>583</v>
      </c>
      <c r="M279" t="s">
        <v>653</v>
      </c>
      <c r="N279" t="s">
        <v>13</v>
      </c>
      <c r="O279" t="b">
        <f t="shared" si="33"/>
        <v>1</v>
      </c>
      <c r="P279" t="b">
        <f t="shared" si="34"/>
        <v>1</v>
      </c>
      <c r="Q279" t="b">
        <f t="shared" si="35"/>
        <v>1</v>
      </c>
      <c r="R279" t="b">
        <f t="shared" si="36"/>
        <v>1</v>
      </c>
      <c r="S279" t="b">
        <f t="shared" si="37"/>
        <v>1</v>
      </c>
      <c r="T279" t="b">
        <f t="shared" si="38"/>
        <v>1</v>
      </c>
      <c r="U279" t="b">
        <f t="shared" si="39"/>
        <v>1</v>
      </c>
      <c r="V279" t="b">
        <f t="shared" si="40"/>
        <v>1</v>
      </c>
    </row>
    <row r="280" spans="1:22" hidden="1" x14ac:dyDescent="0.25">
      <c r="A280" t="s">
        <v>389</v>
      </c>
      <c r="B280" t="s">
        <v>432</v>
      </c>
      <c r="C280" t="b">
        <v>0</v>
      </c>
      <c r="D280" t="s">
        <v>450</v>
      </c>
      <c r="E280" t="s">
        <v>708</v>
      </c>
      <c r="F280" t="s">
        <v>80</v>
      </c>
      <c r="G280" t="s">
        <v>13</v>
      </c>
      <c r="H280" t="s">
        <v>389</v>
      </c>
      <c r="I280" t="s">
        <v>432</v>
      </c>
      <c r="J280" t="b">
        <v>0</v>
      </c>
      <c r="K280" t="s">
        <v>450</v>
      </c>
      <c r="L280" t="s">
        <v>708</v>
      </c>
      <c r="M280" t="s">
        <v>80</v>
      </c>
      <c r="N280" t="s">
        <v>13</v>
      </c>
      <c r="O280" t="b">
        <f t="shared" si="33"/>
        <v>1</v>
      </c>
      <c r="P280" t="b">
        <f t="shared" si="34"/>
        <v>1</v>
      </c>
      <c r="Q280" t="b">
        <f t="shared" si="35"/>
        <v>1</v>
      </c>
      <c r="R280" t="b">
        <f t="shared" si="36"/>
        <v>1</v>
      </c>
      <c r="S280" t="b">
        <f t="shared" si="37"/>
        <v>1</v>
      </c>
      <c r="T280" t="b">
        <f t="shared" si="38"/>
        <v>1</v>
      </c>
      <c r="U280" t="b">
        <f t="shared" si="39"/>
        <v>1</v>
      </c>
      <c r="V280" t="b">
        <f t="shared" si="40"/>
        <v>1</v>
      </c>
    </row>
    <row r="281" spans="1:22" hidden="1" x14ac:dyDescent="0.25">
      <c r="A281" t="s">
        <v>451</v>
      </c>
      <c r="B281" t="s">
        <v>452</v>
      </c>
      <c r="C281" t="b">
        <v>0</v>
      </c>
      <c r="D281" t="s">
        <v>453</v>
      </c>
      <c r="E281" t="s">
        <v>454</v>
      </c>
      <c r="F281" t="s">
        <v>455</v>
      </c>
      <c r="G281" t="s">
        <v>13</v>
      </c>
      <c r="H281" t="s">
        <v>451</v>
      </c>
      <c r="I281" t="s">
        <v>452</v>
      </c>
      <c r="J281" t="b">
        <v>0</v>
      </c>
      <c r="K281" t="s">
        <v>453</v>
      </c>
      <c r="L281" t="s">
        <v>454</v>
      </c>
      <c r="M281" t="s">
        <v>455</v>
      </c>
      <c r="N281" t="s">
        <v>13</v>
      </c>
      <c r="O281" t="b">
        <f t="shared" si="33"/>
        <v>1</v>
      </c>
      <c r="P281" t="b">
        <f t="shared" si="34"/>
        <v>1</v>
      </c>
      <c r="Q281" t="b">
        <f t="shared" si="35"/>
        <v>1</v>
      </c>
      <c r="R281" t="b">
        <f t="shared" si="36"/>
        <v>1</v>
      </c>
      <c r="S281" t="b">
        <f t="shared" si="37"/>
        <v>1</v>
      </c>
      <c r="T281" t="b">
        <f t="shared" si="38"/>
        <v>1</v>
      </c>
      <c r="U281" t="b">
        <f t="shared" si="39"/>
        <v>1</v>
      </c>
      <c r="V281" t="b">
        <f t="shared" si="40"/>
        <v>1</v>
      </c>
    </row>
    <row r="282" spans="1:22" hidden="1" x14ac:dyDescent="0.25">
      <c r="A282" t="s">
        <v>451</v>
      </c>
      <c r="B282" t="s">
        <v>452</v>
      </c>
      <c r="C282" t="b">
        <v>0</v>
      </c>
      <c r="D282" t="s">
        <v>456</v>
      </c>
      <c r="E282" t="s">
        <v>454</v>
      </c>
      <c r="F282" t="s">
        <v>457</v>
      </c>
      <c r="G282" t="s">
        <v>13</v>
      </c>
      <c r="H282" t="s">
        <v>451</v>
      </c>
      <c r="I282" t="s">
        <v>452</v>
      </c>
      <c r="J282" t="b">
        <v>0</v>
      </c>
      <c r="K282" t="s">
        <v>456</v>
      </c>
      <c r="L282" t="s">
        <v>454</v>
      </c>
      <c r="M282" t="s">
        <v>457</v>
      </c>
      <c r="N282" t="s">
        <v>13</v>
      </c>
      <c r="O282" t="b">
        <f t="shared" si="33"/>
        <v>1</v>
      </c>
      <c r="P282" t="b">
        <f t="shared" si="34"/>
        <v>1</v>
      </c>
      <c r="Q282" t="b">
        <f t="shared" si="35"/>
        <v>1</v>
      </c>
      <c r="R282" t="b">
        <f t="shared" si="36"/>
        <v>1</v>
      </c>
      <c r="S282" t="b">
        <f t="shared" si="37"/>
        <v>1</v>
      </c>
      <c r="T282" t="b">
        <f t="shared" si="38"/>
        <v>1</v>
      </c>
      <c r="U282" t="b">
        <f t="shared" si="39"/>
        <v>1</v>
      </c>
      <c r="V282" t="b">
        <f t="shared" si="40"/>
        <v>1</v>
      </c>
    </row>
    <row r="283" spans="1:22" hidden="1" x14ac:dyDescent="0.25">
      <c r="A283" t="s">
        <v>458</v>
      </c>
      <c r="B283" t="s">
        <v>459</v>
      </c>
      <c r="C283" t="b">
        <v>0</v>
      </c>
      <c r="D283" t="s">
        <v>460</v>
      </c>
      <c r="E283" t="s">
        <v>454</v>
      </c>
      <c r="F283" t="s">
        <v>27</v>
      </c>
      <c r="G283" t="s">
        <v>13</v>
      </c>
      <c r="H283" t="s">
        <v>458</v>
      </c>
      <c r="I283" t="s">
        <v>459</v>
      </c>
      <c r="J283" t="b">
        <v>0</v>
      </c>
      <c r="K283" t="s">
        <v>460</v>
      </c>
      <c r="L283" t="s">
        <v>454</v>
      </c>
      <c r="M283" t="s">
        <v>27</v>
      </c>
      <c r="N283" t="s">
        <v>13</v>
      </c>
      <c r="O283" t="b">
        <f t="shared" si="33"/>
        <v>1</v>
      </c>
      <c r="P283" t="b">
        <f t="shared" si="34"/>
        <v>1</v>
      </c>
      <c r="Q283" t="b">
        <f t="shared" si="35"/>
        <v>1</v>
      </c>
      <c r="R283" t="b">
        <f t="shared" si="36"/>
        <v>1</v>
      </c>
      <c r="S283" t="b">
        <f t="shared" si="37"/>
        <v>1</v>
      </c>
      <c r="T283" t="b">
        <f t="shared" si="38"/>
        <v>1</v>
      </c>
      <c r="U283" t="b">
        <f t="shared" si="39"/>
        <v>1</v>
      </c>
      <c r="V283" t="b">
        <f t="shared" si="40"/>
        <v>1</v>
      </c>
    </row>
    <row r="284" spans="1:22" hidden="1" x14ac:dyDescent="0.25">
      <c r="A284" t="s">
        <v>458</v>
      </c>
      <c r="B284" t="s">
        <v>459</v>
      </c>
      <c r="C284" t="b">
        <v>0</v>
      </c>
      <c r="D284" t="s">
        <v>460</v>
      </c>
      <c r="E284" t="s">
        <v>461</v>
      </c>
      <c r="F284" t="s">
        <v>462</v>
      </c>
      <c r="G284" t="s">
        <v>13</v>
      </c>
      <c r="H284" t="s">
        <v>458</v>
      </c>
      <c r="I284" t="s">
        <v>459</v>
      </c>
      <c r="J284" t="b">
        <v>0</v>
      </c>
      <c r="K284" t="s">
        <v>460</v>
      </c>
      <c r="L284" t="s">
        <v>461</v>
      </c>
      <c r="M284" t="s">
        <v>462</v>
      </c>
      <c r="N284" t="s">
        <v>13</v>
      </c>
      <c r="O284" t="b">
        <f t="shared" si="33"/>
        <v>1</v>
      </c>
      <c r="P284" t="b">
        <f t="shared" si="34"/>
        <v>1</v>
      </c>
      <c r="Q284" t="b">
        <f t="shared" si="35"/>
        <v>1</v>
      </c>
      <c r="R284" t="b">
        <f t="shared" si="36"/>
        <v>1</v>
      </c>
      <c r="S284" t="b">
        <f t="shared" si="37"/>
        <v>1</v>
      </c>
      <c r="T284" t="b">
        <f t="shared" si="38"/>
        <v>1</v>
      </c>
      <c r="U284" t="b">
        <f t="shared" si="39"/>
        <v>1</v>
      </c>
      <c r="V284" t="b">
        <f t="shared" si="40"/>
        <v>1</v>
      </c>
    </row>
    <row r="285" spans="1:22" hidden="1" x14ac:dyDescent="0.25">
      <c r="A285" t="s">
        <v>458</v>
      </c>
      <c r="B285" t="s">
        <v>459</v>
      </c>
      <c r="C285" t="b">
        <v>0</v>
      </c>
      <c r="D285" t="s">
        <v>463</v>
      </c>
      <c r="E285" t="s">
        <v>454</v>
      </c>
      <c r="F285" t="s">
        <v>464</v>
      </c>
      <c r="G285" t="s">
        <v>13</v>
      </c>
      <c r="H285" t="s">
        <v>458</v>
      </c>
      <c r="I285" t="s">
        <v>459</v>
      </c>
      <c r="J285" t="b">
        <v>0</v>
      </c>
      <c r="K285" t="s">
        <v>463</v>
      </c>
      <c r="L285" t="s">
        <v>454</v>
      </c>
      <c r="M285" t="s">
        <v>464</v>
      </c>
      <c r="N285" t="s">
        <v>13</v>
      </c>
      <c r="O285" t="b">
        <f t="shared" si="33"/>
        <v>1</v>
      </c>
      <c r="P285" t="b">
        <f t="shared" si="34"/>
        <v>1</v>
      </c>
      <c r="Q285" t="b">
        <f t="shared" si="35"/>
        <v>1</v>
      </c>
      <c r="R285" t="b">
        <f t="shared" si="36"/>
        <v>1</v>
      </c>
      <c r="S285" t="b">
        <f t="shared" si="37"/>
        <v>1</v>
      </c>
      <c r="T285" t="b">
        <f t="shared" si="38"/>
        <v>1</v>
      </c>
      <c r="U285" t="b">
        <f t="shared" si="39"/>
        <v>1</v>
      </c>
      <c r="V285" t="b">
        <f t="shared" si="40"/>
        <v>1</v>
      </c>
    </row>
    <row r="286" spans="1:22" hidden="1" x14ac:dyDescent="0.25">
      <c r="A286" t="s">
        <v>458</v>
      </c>
      <c r="B286" t="s">
        <v>459</v>
      </c>
      <c r="C286" t="b">
        <v>0</v>
      </c>
      <c r="D286" t="s">
        <v>463</v>
      </c>
      <c r="E286" t="s">
        <v>709</v>
      </c>
      <c r="F286" t="s">
        <v>303</v>
      </c>
      <c r="G286" t="s">
        <v>13</v>
      </c>
      <c r="H286" t="s">
        <v>458</v>
      </c>
      <c r="I286" t="s">
        <v>459</v>
      </c>
      <c r="J286" t="b">
        <v>0</v>
      </c>
      <c r="K286" t="s">
        <v>463</v>
      </c>
      <c r="L286" t="s">
        <v>709</v>
      </c>
      <c r="M286" t="s">
        <v>303</v>
      </c>
      <c r="N286" t="s">
        <v>13</v>
      </c>
      <c r="O286" t="b">
        <f t="shared" si="33"/>
        <v>1</v>
      </c>
      <c r="P286" t="b">
        <f t="shared" si="34"/>
        <v>1</v>
      </c>
      <c r="Q286" t="b">
        <f t="shared" si="35"/>
        <v>1</v>
      </c>
      <c r="R286" t="b">
        <f t="shared" si="36"/>
        <v>1</v>
      </c>
      <c r="S286" t="b">
        <f t="shared" si="37"/>
        <v>1</v>
      </c>
      <c r="T286" t="b">
        <f t="shared" si="38"/>
        <v>1</v>
      </c>
      <c r="U286" t="b">
        <f t="shared" si="39"/>
        <v>1</v>
      </c>
      <c r="V286" t="b">
        <f t="shared" si="40"/>
        <v>1</v>
      </c>
    </row>
    <row r="287" spans="1:22" hidden="1" x14ac:dyDescent="0.25">
      <c r="A287" t="s">
        <v>458</v>
      </c>
      <c r="B287" t="s">
        <v>466</v>
      </c>
      <c r="C287" t="b">
        <v>0</v>
      </c>
      <c r="D287" t="s">
        <v>467</v>
      </c>
      <c r="E287" t="s">
        <v>615</v>
      </c>
      <c r="F287" t="s">
        <v>539</v>
      </c>
      <c r="G287" t="s">
        <v>13</v>
      </c>
      <c r="H287" t="s">
        <v>458</v>
      </c>
      <c r="I287" t="s">
        <v>466</v>
      </c>
      <c r="J287" t="b">
        <v>0</v>
      </c>
      <c r="K287" t="s">
        <v>467</v>
      </c>
      <c r="L287" t="s">
        <v>615</v>
      </c>
      <c r="M287" t="s">
        <v>539</v>
      </c>
      <c r="N287" t="s">
        <v>13</v>
      </c>
      <c r="O287" t="b">
        <f t="shared" si="33"/>
        <v>1</v>
      </c>
      <c r="P287" t="b">
        <f t="shared" si="34"/>
        <v>1</v>
      </c>
      <c r="Q287" t="b">
        <f t="shared" si="35"/>
        <v>1</v>
      </c>
      <c r="R287" t="b">
        <f t="shared" si="36"/>
        <v>1</v>
      </c>
      <c r="S287" t="b">
        <f t="shared" si="37"/>
        <v>1</v>
      </c>
      <c r="T287" t="b">
        <f t="shared" si="38"/>
        <v>1</v>
      </c>
      <c r="U287" t="b">
        <f t="shared" si="39"/>
        <v>1</v>
      </c>
      <c r="V287" t="b">
        <f t="shared" si="40"/>
        <v>1</v>
      </c>
    </row>
    <row r="288" spans="1:22" hidden="1" x14ac:dyDescent="0.25">
      <c r="A288" t="s">
        <v>458</v>
      </c>
      <c r="B288" t="s">
        <v>466</v>
      </c>
      <c r="C288" t="b">
        <v>0</v>
      </c>
      <c r="D288" t="s">
        <v>467</v>
      </c>
      <c r="E288" t="s">
        <v>556</v>
      </c>
      <c r="F288" t="s">
        <v>680</v>
      </c>
      <c r="G288" t="s">
        <v>13</v>
      </c>
      <c r="H288" t="s">
        <v>458</v>
      </c>
      <c r="I288" t="s">
        <v>466</v>
      </c>
      <c r="J288" t="b">
        <v>0</v>
      </c>
      <c r="K288" t="s">
        <v>467</v>
      </c>
      <c r="L288" t="s">
        <v>556</v>
      </c>
      <c r="M288" t="s">
        <v>680</v>
      </c>
      <c r="N288" t="s">
        <v>13</v>
      </c>
      <c r="O288" t="b">
        <f t="shared" si="33"/>
        <v>1</v>
      </c>
      <c r="P288" t="b">
        <f t="shared" si="34"/>
        <v>1</v>
      </c>
      <c r="Q288" t="b">
        <f t="shared" si="35"/>
        <v>1</v>
      </c>
      <c r="R288" t="b">
        <f t="shared" si="36"/>
        <v>1</v>
      </c>
      <c r="S288" t="b">
        <f t="shared" si="37"/>
        <v>1</v>
      </c>
      <c r="T288" t="b">
        <f t="shared" si="38"/>
        <v>1</v>
      </c>
      <c r="U288" t="b">
        <f t="shared" si="39"/>
        <v>1</v>
      </c>
      <c r="V288" t="b">
        <f t="shared" si="40"/>
        <v>1</v>
      </c>
    </row>
    <row r="289" spans="1:22" hidden="1" x14ac:dyDescent="0.25">
      <c r="A289" t="s">
        <v>458</v>
      </c>
      <c r="B289" t="s">
        <v>466</v>
      </c>
      <c r="C289" t="b">
        <v>0</v>
      </c>
      <c r="D289" t="s">
        <v>468</v>
      </c>
      <c r="E289" t="s">
        <v>710</v>
      </c>
      <c r="F289" t="s">
        <v>582</v>
      </c>
      <c r="G289" t="s">
        <v>13</v>
      </c>
      <c r="H289" t="s">
        <v>458</v>
      </c>
      <c r="I289" t="s">
        <v>466</v>
      </c>
      <c r="J289" t="b">
        <v>0</v>
      </c>
      <c r="K289" t="s">
        <v>468</v>
      </c>
      <c r="L289" t="s">
        <v>710</v>
      </c>
      <c r="M289" t="s">
        <v>582</v>
      </c>
      <c r="N289" t="s">
        <v>13</v>
      </c>
      <c r="O289" t="b">
        <f t="shared" si="33"/>
        <v>1</v>
      </c>
      <c r="P289" t="b">
        <f t="shared" si="34"/>
        <v>1</v>
      </c>
      <c r="Q289" t="b">
        <f t="shared" si="35"/>
        <v>1</v>
      </c>
      <c r="R289" t="b">
        <f t="shared" si="36"/>
        <v>1</v>
      </c>
      <c r="S289" t="b">
        <f t="shared" si="37"/>
        <v>1</v>
      </c>
      <c r="T289" t="b">
        <f t="shared" si="38"/>
        <v>1</v>
      </c>
      <c r="U289" t="b">
        <f t="shared" si="39"/>
        <v>1</v>
      </c>
      <c r="V289" t="b">
        <f t="shared" si="40"/>
        <v>1</v>
      </c>
    </row>
    <row r="290" spans="1:22" hidden="1" x14ac:dyDescent="0.25">
      <c r="A290" t="s">
        <v>458</v>
      </c>
      <c r="B290" t="s">
        <v>466</v>
      </c>
      <c r="C290" t="b">
        <v>0</v>
      </c>
      <c r="D290" t="s">
        <v>468</v>
      </c>
      <c r="E290" t="s">
        <v>711</v>
      </c>
      <c r="F290" t="s">
        <v>552</v>
      </c>
      <c r="G290" t="s">
        <v>13</v>
      </c>
      <c r="H290" t="s">
        <v>458</v>
      </c>
      <c r="I290" t="s">
        <v>466</v>
      </c>
      <c r="J290" t="b">
        <v>0</v>
      </c>
      <c r="K290" t="s">
        <v>468</v>
      </c>
      <c r="L290" t="s">
        <v>711</v>
      </c>
      <c r="M290" t="s">
        <v>552</v>
      </c>
      <c r="N290" t="s">
        <v>13</v>
      </c>
      <c r="O290" t="b">
        <f t="shared" si="33"/>
        <v>1</v>
      </c>
      <c r="P290" t="b">
        <f t="shared" si="34"/>
        <v>1</v>
      </c>
      <c r="Q290" t="b">
        <f t="shared" si="35"/>
        <v>1</v>
      </c>
      <c r="R290" t="b">
        <f t="shared" si="36"/>
        <v>1</v>
      </c>
      <c r="S290" t="b">
        <f t="shared" si="37"/>
        <v>1</v>
      </c>
      <c r="T290" t="b">
        <f t="shared" si="38"/>
        <v>1</v>
      </c>
      <c r="U290" t="b">
        <f t="shared" si="39"/>
        <v>1</v>
      </c>
      <c r="V290" t="b">
        <f t="shared" si="40"/>
        <v>1</v>
      </c>
    </row>
    <row r="291" spans="1:22" hidden="1" x14ac:dyDescent="0.25">
      <c r="A291" t="s">
        <v>458</v>
      </c>
      <c r="B291" t="s">
        <v>466</v>
      </c>
      <c r="C291" t="b">
        <v>0</v>
      </c>
      <c r="D291" t="s">
        <v>468</v>
      </c>
      <c r="E291" t="s">
        <v>551</v>
      </c>
      <c r="F291" t="s">
        <v>613</v>
      </c>
      <c r="G291" t="s">
        <v>13</v>
      </c>
      <c r="H291" t="s">
        <v>458</v>
      </c>
      <c r="I291" t="s">
        <v>466</v>
      </c>
      <c r="J291" t="b">
        <v>0</v>
      </c>
      <c r="K291" t="s">
        <v>468</v>
      </c>
      <c r="L291" t="s">
        <v>551</v>
      </c>
      <c r="M291" t="s">
        <v>613</v>
      </c>
      <c r="N291" t="s">
        <v>13</v>
      </c>
      <c r="O291" t="b">
        <f t="shared" si="33"/>
        <v>1</v>
      </c>
      <c r="P291" t="b">
        <f t="shared" si="34"/>
        <v>1</v>
      </c>
      <c r="Q291" t="b">
        <f t="shared" si="35"/>
        <v>1</v>
      </c>
      <c r="R291" t="b">
        <f t="shared" si="36"/>
        <v>1</v>
      </c>
      <c r="S291" t="b">
        <f t="shared" si="37"/>
        <v>1</v>
      </c>
      <c r="T291" t="b">
        <f t="shared" si="38"/>
        <v>1</v>
      </c>
      <c r="U291" t="b">
        <f t="shared" si="39"/>
        <v>1</v>
      </c>
      <c r="V291" t="b">
        <f t="shared" si="40"/>
        <v>1</v>
      </c>
    </row>
    <row r="292" spans="1:22" hidden="1" x14ac:dyDescent="0.25">
      <c r="A292" t="s">
        <v>458</v>
      </c>
      <c r="B292" t="s">
        <v>466</v>
      </c>
      <c r="C292" t="b">
        <v>0</v>
      </c>
      <c r="D292" t="s">
        <v>469</v>
      </c>
      <c r="E292" t="s">
        <v>10</v>
      </c>
      <c r="F292" t="s">
        <v>10</v>
      </c>
      <c r="G292" t="s">
        <v>13</v>
      </c>
      <c r="H292" t="s">
        <v>458</v>
      </c>
      <c r="I292" t="s">
        <v>466</v>
      </c>
      <c r="J292" t="b">
        <v>0</v>
      </c>
      <c r="K292" t="s">
        <v>469</v>
      </c>
      <c r="L292" t="s">
        <v>10</v>
      </c>
      <c r="M292" t="s">
        <v>10</v>
      </c>
      <c r="N292" t="s">
        <v>13</v>
      </c>
      <c r="O292" t="b">
        <f t="shared" si="33"/>
        <v>1</v>
      </c>
      <c r="P292" t="b">
        <f t="shared" si="34"/>
        <v>1</v>
      </c>
      <c r="Q292" t="b">
        <f t="shared" si="35"/>
        <v>1</v>
      </c>
      <c r="R292" t="b">
        <f t="shared" si="36"/>
        <v>1</v>
      </c>
      <c r="S292" t="b">
        <f t="shared" si="37"/>
        <v>1</v>
      </c>
      <c r="T292" t="b">
        <f t="shared" si="38"/>
        <v>1</v>
      </c>
      <c r="U292" t="b">
        <f t="shared" si="39"/>
        <v>1</v>
      </c>
      <c r="V292" t="b">
        <f t="shared" si="40"/>
        <v>1</v>
      </c>
    </row>
    <row r="293" spans="1:22" hidden="1" x14ac:dyDescent="0.25">
      <c r="A293" t="s">
        <v>458</v>
      </c>
      <c r="B293" t="s">
        <v>466</v>
      </c>
      <c r="C293" t="b">
        <v>0</v>
      </c>
      <c r="D293" t="s">
        <v>470</v>
      </c>
      <c r="E293" t="s">
        <v>627</v>
      </c>
      <c r="F293" t="s">
        <v>712</v>
      </c>
      <c r="G293" t="s">
        <v>13</v>
      </c>
      <c r="H293" t="s">
        <v>458</v>
      </c>
      <c r="I293" t="s">
        <v>466</v>
      </c>
      <c r="J293" t="b">
        <v>0</v>
      </c>
      <c r="K293" t="s">
        <v>470</v>
      </c>
      <c r="L293" t="s">
        <v>627</v>
      </c>
      <c r="M293" t="s">
        <v>712</v>
      </c>
      <c r="N293" t="s">
        <v>13</v>
      </c>
      <c r="O293" t="b">
        <f t="shared" si="33"/>
        <v>1</v>
      </c>
      <c r="P293" t="b">
        <f t="shared" si="34"/>
        <v>1</v>
      </c>
      <c r="Q293" t="b">
        <f t="shared" si="35"/>
        <v>1</v>
      </c>
      <c r="R293" t="b">
        <f t="shared" si="36"/>
        <v>1</v>
      </c>
      <c r="S293" t="b">
        <f t="shared" si="37"/>
        <v>1</v>
      </c>
      <c r="T293" t="b">
        <f t="shared" si="38"/>
        <v>1</v>
      </c>
      <c r="U293" t="b">
        <f t="shared" si="39"/>
        <v>1</v>
      </c>
      <c r="V293" t="b">
        <f t="shared" si="40"/>
        <v>1</v>
      </c>
    </row>
    <row r="294" spans="1:22" hidden="1" x14ac:dyDescent="0.25">
      <c r="A294" t="s">
        <v>458</v>
      </c>
      <c r="B294" t="s">
        <v>466</v>
      </c>
      <c r="C294" t="b">
        <v>0</v>
      </c>
      <c r="D294" t="s">
        <v>471</v>
      </c>
      <c r="E294" t="s">
        <v>257</v>
      </c>
      <c r="F294" t="s">
        <v>251</v>
      </c>
      <c r="G294" t="s">
        <v>13</v>
      </c>
      <c r="H294" t="s">
        <v>458</v>
      </c>
      <c r="I294" t="s">
        <v>466</v>
      </c>
      <c r="J294" t="b">
        <v>0</v>
      </c>
      <c r="K294" t="s">
        <v>471</v>
      </c>
      <c r="L294" t="s">
        <v>257</v>
      </c>
      <c r="M294" t="s">
        <v>251</v>
      </c>
      <c r="N294" t="s">
        <v>13</v>
      </c>
      <c r="O294" t="b">
        <f t="shared" si="33"/>
        <v>1</v>
      </c>
      <c r="P294" t="b">
        <f t="shared" si="34"/>
        <v>1</v>
      </c>
      <c r="Q294" t="b">
        <f t="shared" si="35"/>
        <v>1</v>
      </c>
      <c r="R294" t="b">
        <f t="shared" si="36"/>
        <v>1</v>
      </c>
      <c r="S294" t="b">
        <f t="shared" si="37"/>
        <v>1</v>
      </c>
      <c r="T294" t="b">
        <f t="shared" si="38"/>
        <v>1</v>
      </c>
      <c r="U294" t="b">
        <f t="shared" si="39"/>
        <v>1</v>
      </c>
      <c r="V294" t="b">
        <f t="shared" si="40"/>
        <v>1</v>
      </c>
    </row>
    <row r="295" spans="1:22" hidden="1" x14ac:dyDescent="0.25">
      <c r="A295" t="s">
        <v>458</v>
      </c>
      <c r="B295" t="s">
        <v>472</v>
      </c>
      <c r="C295" t="b">
        <v>0</v>
      </c>
      <c r="D295" t="s">
        <v>473</v>
      </c>
      <c r="E295" t="s">
        <v>474</v>
      </c>
      <c r="F295" t="s">
        <v>321</v>
      </c>
      <c r="G295" t="s">
        <v>13</v>
      </c>
      <c r="H295" t="s">
        <v>458</v>
      </c>
      <c r="I295" t="s">
        <v>472</v>
      </c>
      <c r="J295" t="b">
        <v>0</v>
      </c>
      <c r="K295" t="s">
        <v>473</v>
      </c>
      <c r="L295" t="s">
        <v>474</v>
      </c>
      <c r="M295" t="s">
        <v>321</v>
      </c>
      <c r="N295" t="s">
        <v>13</v>
      </c>
      <c r="O295" t="b">
        <f t="shared" si="33"/>
        <v>1</v>
      </c>
      <c r="P295" t="b">
        <f t="shared" si="34"/>
        <v>1</v>
      </c>
      <c r="Q295" t="b">
        <f t="shared" si="35"/>
        <v>1</v>
      </c>
      <c r="R295" t="b">
        <f t="shared" si="36"/>
        <v>1</v>
      </c>
      <c r="S295" t="b">
        <f t="shared" si="37"/>
        <v>1</v>
      </c>
      <c r="T295" t="b">
        <f t="shared" si="38"/>
        <v>1</v>
      </c>
      <c r="U295" t="b">
        <f t="shared" si="39"/>
        <v>1</v>
      </c>
      <c r="V295" t="b">
        <f t="shared" si="40"/>
        <v>1</v>
      </c>
    </row>
    <row r="296" spans="1:22" hidden="1" x14ac:dyDescent="0.25">
      <c r="A296" t="s">
        <v>458</v>
      </c>
      <c r="B296" t="s">
        <v>472</v>
      </c>
      <c r="C296" t="b">
        <v>0</v>
      </c>
      <c r="D296" t="s">
        <v>473</v>
      </c>
      <c r="E296" t="s">
        <v>475</v>
      </c>
      <c r="F296" t="s">
        <v>476</v>
      </c>
      <c r="G296" t="s">
        <v>13</v>
      </c>
      <c r="H296" t="s">
        <v>458</v>
      </c>
      <c r="I296" t="s">
        <v>472</v>
      </c>
      <c r="J296" t="b">
        <v>0</v>
      </c>
      <c r="K296" t="s">
        <v>473</v>
      </c>
      <c r="L296" t="s">
        <v>475</v>
      </c>
      <c r="M296" t="s">
        <v>476</v>
      </c>
      <c r="N296" t="s">
        <v>13</v>
      </c>
      <c r="O296" t="b">
        <f t="shared" si="33"/>
        <v>1</v>
      </c>
      <c r="P296" t="b">
        <f t="shared" si="34"/>
        <v>1</v>
      </c>
      <c r="Q296" t="b">
        <f t="shared" si="35"/>
        <v>1</v>
      </c>
      <c r="R296" t="b">
        <f t="shared" si="36"/>
        <v>1</v>
      </c>
      <c r="S296" t="b">
        <f t="shared" si="37"/>
        <v>1</v>
      </c>
      <c r="T296" t="b">
        <f t="shared" si="38"/>
        <v>1</v>
      </c>
      <c r="U296" t="b">
        <f t="shared" si="39"/>
        <v>1</v>
      </c>
      <c r="V296" t="b">
        <f t="shared" si="40"/>
        <v>1</v>
      </c>
    </row>
    <row r="297" spans="1:22" hidden="1" x14ac:dyDescent="0.25">
      <c r="A297" t="s">
        <v>458</v>
      </c>
      <c r="B297" t="s">
        <v>472</v>
      </c>
      <c r="C297" t="b">
        <v>0</v>
      </c>
      <c r="D297" t="s">
        <v>477</v>
      </c>
      <c r="E297" t="s">
        <v>713</v>
      </c>
      <c r="F297" t="s">
        <v>714</v>
      </c>
      <c r="G297" t="s">
        <v>13</v>
      </c>
      <c r="H297" t="s">
        <v>458</v>
      </c>
      <c r="I297" t="s">
        <v>472</v>
      </c>
      <c r="J297" t="b">
        <v>0</v>
      </c>
      <c r="K297" t="s">
        <v>477</v>
      </c>
      <c r="L297" t="s">
        <v>713</v>
      </c>
      <c r="M297" t="s">
        <v>714</v>
      </c>
      <c r="N297" t="s">
        <v>13</v>
      </c>
      <c r="O297" t="b">
        <f t="shared" si="33"/>
        <v>1</v>
      </c>
      <c r="P297" t="b">
        <f t="shared" si="34"/>
        <v>1</v>
      </c>
      <c r="Q297" t="b">
        <f t="shared" si="35"/>
        <v>1</v>
      </c>
      <c r="R297" t="b">
        <f t="shared" si="36"/>
        <v>1</v>
      </c>
      <c r="S297" t="b">
        <f t="shared" si="37"/>
        <v>1</v>
      </c>
      <c r="T297" t="b">
        <f t="shared" si="38"/>
        <v>1</v>
      </c>
      <c r="U297" t="b">
        <f t="shared" si="39"/>
        <v>1</v>
      </c>
      <c r="V297" t="b">
        <f t="shared" si="40"/>
        <v>1</v>
      </c>
    </row>
    <row r="298" spans="1:22" hidden="1" x14ac:dyDescent="0.25">
      <c r="A298" t="s">
        <v>458</v>
      </c>
      <c r="B298" t="s">
        <v>472</v>
      </c>
      <c r="C298" t="b">
        <v>0</v>
      </c>
      <c r="D298" t="s">
        <v>477</v>
      </c>
      <c r="E298" t="s">
        <v>715</v>
      </c>
      <c r="F298" t="s">
        <v>258</v>
      </c>
      <c r="G298" t="s">
        <v>13</v>
      </c>
      <c r="H298" t="s">
        <v>458</v>
      </c>
      <c r="I298" t="s">
        <v>472</v>
      </c>
      <c r="J298" t="b">
        <v>0</v>
      </c>
      <c r="K298" t="s">
        <v>477</v>
      </c>
      <c r="L298" t="s">
        <v>715</v>
      </c>
      <c r="M298" t="s">
        <v>258</v>
      </c>
      <c r="N298" t="s">
        <v>13</v>
      </c>
      <c r="O298" t="b">
        <f t="shared" si="33"/>
        <v>1</v>
      </c>
      <c r="P298" t="b">
        <f t="shared" si="34"/>
        <v>1</v>
      </c>
      <c r="Q298" t="b">
        <f t="shared" si="35"/>
        <v>1</v>
      </c>
      <c r="R298" t="b">
        <f t="shared" si="36"/>
        <v>1</v>
      </c>
      <c r="S298" t="b">
        <f t="shared" si="37"/>
        <v>1</v>
      </c>
      <c r="T298" t="b">
        <f t="shared" si="38"/>
        <v>1</v>
      </c>
      <c r="U298" t="b">
        <f t="shared" si="39"/>
        <v>1</v>
      </c>
      <c r="V298" t="b">
        <f t="shared" si="40"/>
        <v>1</v>
      </c>
    </row>
    <row r="299" spans="1:22" hidden="1" x14ac:dyDescent="0.25">
      <c r="A299" t="s">
        <v>458</v>
      </c>
      <c r="B299" t="s">
        <v>472</v>
      </c>
      <c r="C299" t="b">
        <v>0</v>
      </c>
      <c r="D299" t="s">
        <v>478</v>
      </c>
      <c r="E299" t="s">
        <v>10</v>
      </c>
      <c r="F299" t="s">
        <v>10</v>
      </c>
      <c r="G299" t="s">
        <v>13</v>
      </c>
      <c r="H299" t="s">
        <v>458</v>
      </c>
      <c r="I299" t="s">
        <v>472</v>
      </c>
      <c r="J299" t="b">
        <v>0</v>
      </c>
      <c r="K299" t="s">
        <v>478</v>
      </c>
      <c r="L299" t="s">
        <v>10</v>
      </c>
      <c r="M299" t="s">
        <v>10</v>
      </c>
      <c r="N299" t="s">
        <v>13</v>
      </c>
      <c r="O299" t="b">
        <f t="shared" si="33"/>
        <v>1</v>
      </c>
      <c r="P299" t="b">
        <f t="shared" si="34"/>
        <v>1</v>
      </c>
      <c r="Q299" t="b">
        <f t="shared" si="35"/>
        <v>1</v>
      </c>
      <c r="R299" t="b">
        <f t="shared" si="36"/>
        <v>1</v>
      </c>
      <c r="S299" t="b">
        <f t="shared" si="37"/>
        <v>1</v>
      </c>
      <c r="T299" t="b">
        <f t="shared" si="38"/>
        <v>1</v>
      </c>
      <c r="U299" t="b">
        <f t="shared" si="39"/>
        <v>1</v>
      </c>
      <c r="V299" t="b">
        <f t="shared" si="40"/>
        <v>1</v>
      </c>
    </row>
    <row r="300" spans="1:22" hidden="1" x14ac:dyDescent="0.25">
      <c r="A300" t="s">
        <v>458</v>
      </c>
      <c r="B300" t="s">
        <v>479</v>
      </c>
      <c r="C300" t="b">
        <v>0</v>
      </c>
      <c r="D300" t="s">
        <v>480</v>
      </c>
      <c r="E300" t="s">
        <v>481</v>
      </c>
      <c r="F300" t="s">
        <v>258</v>
      </c>
      <c r="G300" t="s">
        <v>13</v>
      </c>
      <c r="H300" t="s">
        <v>458</v>
      </c>
      <c r="I300" t="s">
        <v>479</v>
      </c>
      <c r="J300" t="b">
        <v>0</v>
      </c>
      <c r="K300" t="s">
        <v>480</v>
      </c>
      <c r="L300" t="s">
        <v>481</v>
      </c>
      <c r="M300" t="s">
        <v>258</v>
      </c>
      <c r="N300" t="s">
        <v>13</v>
      </c>
      <c r="O300" t="b">
        <f t="shared" si="33"/>
        <v>1</v>
      </c>
      <c r="P300" t="b">
        <f t="shared" si="34"/>
        <v>1</v>
      </c>
      <c r="Q300" t="b">
        <f t="shared" si="35"/>
        <v>1</v>
      </c>
      <c r="R300" t="b">
        <f t="shared" si="36"/>
        <v>1</v>
      </c>
      <c r="S300" t="b">
        <f t="shared" si="37"/>
        <v>1</v>
      </c>
      <c r="T300" t="b">
        <f t="shared" si="38"/>
        <v>1</v>
      </c>
      <c r="U300" t="b">
        <f t="shared" si="39"/>
        <v>1</v>
      </c>
      <c r="V300" t="b">
        <f t="shared" si="40"/>
        <v>1</v>
      </c>
    </row>
    <row r="301" spans="1:22" hidden="1" x14ac:dyDescent="0.25">
      <c r="A301" t="s">
        <v>458</v>
      </c>
      <c r="B301" t="s">
        <v>479</v>
      </c>
      <c r="C301" t="b">
        <v>0</v>
      </c>
      <c r="D301" t="s">
        <v>480</v>
      </c>
      <c r="E301" t="s">
        <v>716</v>
      </c>
      <c r="F301" t="s">
        <v>169</v>
      </c>
      <c r="G301" t="s">
        <v>13</v>
      </c>
      <c r="H301" t="s">
        <v>458</v>
      </c>
      <c r="I301" t="s">
        <v>479</v>
      </c>
      <c r="J301" t="b">
        <v>0</v>
      </c>
      <c r="K301" t="s">
        <v>480</v>
      </c>
      <c r="L301" t="s">
        <v>716</v>
      </c>
      <c r="M301" t="s">
        <v>169</v>
      </c>
      <c r="N301" t="s">
        <v>13</v>
      </c>
      <c r="O301" t="b">
        <f t="shared" si="33"/>
        <v>1</v>
      </c>
      <c r="P301" t="b">
        <f t="shared" si="34"/>
        <v>1</v>
      </c>
      <c r="Q301" t="b">
        <f t="shared" si="35"/>
        <v>1</v>
      </c>
      <c r="R301" t="b">
        <f t="shared" si="36"/>
        <v>1</v>
      </c>
      <c r="S301" t="b">
        <f t="shared" si="37"/>
        <v>1</v>
      </c>
      <c r="T301" t="b">
        <f t="shared" si="38"/>
        <v>1</v>
      </c>
      <c r="U301" t="b">
        <f t="shared" si="39"/>
        <v>1</v>
      </c>
      <c r="V301" t="b">
        <f t="shared" si="40"/>
        <v>1</v>
      </c>
    </row>
    <row r="302" spans="1:22" hidden="1" x14ac:dyDescent="0.25">
      <c r="A302" t="s">
        <v>458</v>
      </c>
      <c r="B302" t="s">
        <v>479</v>
      </c>
      <c r="C302" t="b">
        <v>0</v>
      </c>
      <c r="D302" t="s">
        <v>482</v>
      </c>
      <c r="E302" t="s">
        <v>697</v>
      </c>
      <c r="F302" t="s">
        <v>578</v>
      </c>
      <c r="G302" t="s">
        <v>13</v>
      </c>
      <c r="H302" t="s">
        <v>458</v>
      </c>
      <c r="I302" t="s">
        <v>479</v>
      </c>
      <c r="J302" t="b">
        <v>0</v>
      </c>
      <c r="K302" t="s">
        <v>482</v>
      </c>
      <c r="L302" t="s">
        <v>697</v>
      </c>
      <c r="M302" t="s">
        <v>578</v>
      </c>
      <c r="N302" t="s">
        <v>13</v>
      </c>
      <c r="O302" t="b">
        <f t="shared" si="33"/>
        <v>1</v>
      </c>
      <c r="P302" t="b">
        <f t="shared" si="34"/>
        <v>1</v>
      </c>
      <c r="Q302" t="b">
        <f t="shared" si="35"/>
        <v>1</v>
      </c>
      <c r="R302" t="b">
        <f t="shared" si="36"/>
        <v>1</v>
      </c>
      <c r="S302" t="b">
        <f t="shared" si="37"/>
        <v>1</v>
      </c>
      <c r="T302" t="b">
        <f t="shared" si="38"/>
        <v>1</v>
      </c>
      <c r="U302" t="b">
        <f t="shared" si="39"/>
        <v>1</v>
      </c>
      <c r="V302" t="b">
        <f t="shared" si="40"/>
        <v>1</v>
      </c>
    </row>
    <row r="303" spans="1:22" hidden="1" x14ac:dyDescent="0.25">
      <c r="A303" t="s">
        <v>458</v>
      </c>
      <c r="B303" t="s">
        <v>479</v>
      </c>
      <c r="C303" t="b">
        <v>0</v>
      </c>
      <c r="D303" t="s">
        <v>482</v>
      </c>
      <c r="E303" t="s">
        <v>717</v>
      </c>
      <c r="F303" t="s">
        <v>718</v>
      </c>
      <c r="G303" t="s">
        <v>13</v>
      </c>
      <c r="H303" t="s">
        <v>458</v>
      </c>
      <c r="I303" t="s">
        <v>479</v>
      </c>
      <c r="J303" t="b">
        <v>0</v>
      </c>
      <c r="K303" t="s">
        <v>482</v>
      </c>
      <c r="L303" t="s">
        <v>717</v>
      </c>
      <c r="M303" t="s">
        <v>718</v>
      </c>
      <c r="N303" t="s">
        <v>13</v>
      </c>
      <c r="O303" t="b">
        <f t="shared" si="33"/>
        <v>1</v>
      </c>
      <c r="P303" t="b">
        <f t="shared" si="34"/>
        <v>1</v>
      </c>
      <c r="Q303" t="b">
        <f t="shared" si="35"/>
        <v>1</v>
      </c>
      <c r="R303" t="b">
        <f t="shared" si="36"/>
        <v>1</v>
      </c>
      <c r="S303" t="b">
        <f t="shared" si="37"/>
        <v>1</v>
      </c>
      <c r="T303" t="b">
        <f t="shared" si="38"/>
        <v>1</v>
      </c>
      <c r="U303" t="b">
        <f t="shared" si="39"/>
        <v>1</v>
      </c>
      <c r="V303" t="b">
        <f t="shared" si="40"/>
        <v>1</v>
      </c>
    </row>
    <row r="304" spans="1:22" hidden="1" x14ac:dyDescent="0.25">
      <c r="A304" t="s">
        <v>458</v>
      </c>
      <c r="B304" t="s">
        <v>479</v>
      </c>
      <c r="C304" t="b">
        <v>0</v>
      </c>
      <c r="D304" t="s">
        <v>483</v>
      </c>
      <c r="E304" t="s">
        <v>719</v>
      </c>
      <c r="F304" t="s">
        <v>251</v>
      </c>
      <c r="G304" t="s">
        <v>13</v>
      </c>
      <c r="H304" t="s">
        <v>458</v>
      </c>
      <c r="I304" t="s">
        <v>479</v>
      </c>
      <c r="J304" t="b">
        <v>0</v>
      </c>
      <c r="K304" t="s">
        <v>483</v>
      </c>
      <c r="L304" t="s">
        <v>719</v>
      </c>
      <c r="M304" t="s">
        <v>251</v>
      </c>
      <c r="N304" t="s">
        <v>13</v>
      </c>
      <c r="O304" t="b">
        <f t="shared" si="33"/>
        <v>1</v>
      </c>
      <c r="P304" t="b">
        <f t="shared" si="34"/>
        <v>1</v>
      </c>
      <c r="Q304" t="b">
        <f t="shared" si="35"/>
        <v>1</v>
      </c>
      <c r="R304" t="b">
        <f t="shared" si="36"/>
        <v>1</v>
      </c>
      <c r="S304" t="b">
        <f t="shared" si="37"/>
        <v>1</v>
      </c>
      <c r="T304" t="b">
        <f t="shared" si="38"/>
        <v>1</v>
      </c>
      <c r="U304" t="b">
        <f t="shared" si="39"/>
        <v>1</v>
      </c>
      <c r="V304" t="b">
        <f t="shared" si="40"/>
        <v>1</v>
      </c>
    </row>
  </sheetData>
  <autoFilter ref="A2:V304" xr:uid="{8E703B32-5865-4FBA-9E2D-FF1D91263D39}">
    <filterColumn colId="21">
      <filters>
        <filter val="FALSE"/>
      </filters>
    </filterColumn>
  </autoFilter>
  <conditionalFormatting sqref="O3:V304">
    <cfRule type="cellIs" dxfId="0" priority="1" operator="equal">
      <formula>FALSE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probabilistic</vt:lpstr>
      <vt:lpstr>non_probabilistic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Wheldon</dc:creator>
  <cp:lastModifiedBy>Mark Wheldon</cp:lastModifiedBy>
  <dcterms:created xsi:type="dcterms:W3CDTF">2026-05-28T15:15:15Z</dcterms:created>
  <dcterms:modified xsi:type="dcterms:W3CDTF">2026-05-28T15:45:17Z</dcterms:modified>
</cp:coreProperties>
</file>