
<file path=[Content_Types].xml><?xml version="1.0" encoding="utf-8"?>
<Types xmlns="http://schemas.openxmlformats.org/package/2006/content-types">
  <Default Extension="vml" ContentType="application/vnd.openxmlformats-officedocument.vmlDrawing"/>
  <Default Extension="png" ContentType="image/png"/>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256" windowHeight="12456" activeTab="4"/>
  </bookViews>
  <sheets>
    <sheet name="BUILDINGS" sheetId="14" r:id="rId1"/>
    <sheet name="FURNITURE" sheetId="1" r:id="rId2"/>
    <sheet name="ICT" sheetId="4" r:id="rId3"/>
    <sheet name="Office Equipment" sheetId="5" r:id="rId4"/>
    <sheet name="Technical&amp;Scientific" sheetId="7" r:id="rId5"/>
    <sheet name="Medical Equipment" sheetId="8" r:id="rId6"/>
    <sheet name="OtherPPE" sheetId="9" r:id="rId7"/>
    <sheet name="Other Structure" sheetId="10" r:id="rId8"/>
    <sheet name="Sports Equipment" sheetId="11" r:id="rId9"/>
    <sheet name="Power Supply System" sheetId="12" r:id="rId10"/>
    <sheet name="MotorVehicle" sheetId="13" r:id="rId11"/>
    <sheet name="Sheet2" sheetId="2" r:id="rId12"/>
    <sheet name="Sheet3" sheetId="3" r:id="rId13"/>
  </sheets>
  <definedNames>
    <definedName name="_xlnm.Print_Area" localSheetId="0">BUILDINGS!$A$1:$U$213</definedName>
    <definedName name="_xlnm.Print_Area" localSheetId="1">FURNITURE!$A$1:$U$222</definedName>
    <definedName name="_xlnm.Print_Area" localSheetId="2">ICT!$A$1:$U$240</definedName>
    <definedName name="_xlnm.Print_Area" localSheetId="5">'Medical Equipment'!$A$1:$U$240</definedName>
    <definedName name="_xlnm.Print_Area" localSheetId="10">MotorVehicle!$A$1:$U$232</definedName>
    <definedName name="_xlnm.Print_Area" localSheetId="3">'Office Equipment'!$A$1:$U$241</definedName>
    <definedName name="_xlnm.Print_Area" localSheetId="7">'Other Structure'!$A$1:$U$240</definedName>
    <definedName name="_xlnm.Print_Area" localSheetId="6">OtherPPE!$A$1:$U$240</definedName>
    <definedName name="_xlnm.Print_Area" localSheetId="9">'Power Supply System'!$A$1:$U$232</definedName>
    <definedName name="_xlnm.Print_Area" localSheetId="8">'Sports Equipment'!$A$1:$U$233</definedName>
    <definedName name="_xlnm.Print_Area" localSheetId="4">'Technical&amp;Scientific'!$A$1:$U$240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<sst xmlns="http://schemas.openxmlformats.org/spreadsheetml/2006/main" count="583" uniqueCount="132">
  <si>
    <t>BUILDINGS- 10604010</t>
  </si>
  <si>
    <t>(Type of Property, Plant &amp; Equipment)</t>
  </si>
  <si>
    <t>As of December 31, 2024</t>
  </si>
  <si>
    <r>
      <rPr>
        <sz val="9"/>
        <rFont val="Arial"/>
        <charset val="134"/>
      </rPr>
      <t xml:space="preserve">Fund Cluster: </t>
    </r>
    <r>
      <rPr>
        <b/>
        <sz val="9"/>
        <rFont val="Arial"/>
        <charset val="134"/>
      </rPr>
      <t>STF</t>
    </r>
  </si>
  <si>
    <r>
      <rPr>
        <sz val="9"/>
        <rFont val="Arial"/>
        <charset val="134"/>
      </rPr>
      <t xml:space="preserve">For which </t>
    </r>
    <r>
      <rPr>
        <b/>
        <sz val="9"/>
        <rFont val="Arial"/>
        <charset val="134"/>
      </rPr>
      <t xml:space="preserve"> CATHERINE F. SALOMON, Ph.D. ( C ) OIC-Campus Director</t>
    </r>
    <r>
      <rPr>
        <b/>
        <u/>
        <sz val="9"/>
        <rFont val="Arial"/>
        <charset val="134"/>
      </rPr>
      <t xml:space="preserve">,  Lianga Campus </t>
    </r>
    <r>
      <rPr>
        <sz val="9"/>
        <rFont val="Arial"/>
        <charset val="134"/>
      </rPr>
      <t>is accountable, having assumed such accountability on December 2025</t>
    </r>
  </si>
  <si>
    <t>ITEM NO.</t>
  </si>
  <si>
    <t>ARTICLE</t>
  </si>
  <si>
    <t>DESCRIPTION</t>
  </si>
  <si>
    <t>PAR #</t>
  </si>
  <si>
    <t>PROPERTY NUMBER</t>
  </si>
  <si>
    <t>ESTIMATED LIFE YEARS</t>
  </si>
  <si>
    <t>DATE OF ACQUISITION</t>
  </si>
  <si>
    <t>UNIT OF MEASURE</t>
  </si>
  <si>
    <t>UNIT VALUE</t>
  </si>
  <si>
    <t>TOTAL VALUE</t>
  </si>
  <si>
    <t>SALVAGE VALUE</t>
  </si>
  <si>
    <t>YEARLY DEPRECIATION</t>
  </si>
  <si>
    <t>ACCUMULATED DEPRECIATION</t>
  </si>
  <si>
    <t>FOR CHECKING COMPUTATION</t>
  </si>
  <si>
    <t>BALANCE PER CARD (Quantity)</t>
  </si>
  <si>
    <t>BALANCE PER COUNT (Quantity)</t>
  </si>
  <si>
    <t>SHORTAGE/OVERAGE</t>
  </si>
  <si>
    <t>CONDITION</t>
  </si>
  <si>
    <t>REMARKS</t>
  </si>
  <si>
    <t>Quantity</t>
  </si>
  <si>
    <t>Value</t>
  </si>
  <si>
    <t>(Series no.)</t>
  </si>
  <si>
    <t>(Type of item)</t>
  </si>
  <si>
    <t>(Office code/Yr. Acq./Series)</t>
  </si>
  <si>
    <t>(e.g pc,set,etc)</t>
  </si>
  <si>
    <t>( Location / End User)</t>
  </si>
  <si>
    <t>{item_no}</t>
  </si>
  <si>
    <t>{article}</t>
  </si>
  <si>
    <t>{description}</t>
  </si>
  <si>
    <t>{par_#}</t>
  </si>
  <si>
    <t>{property_number}</t>
  </si>
  <si>
    <t>{estimated_life_years}</t>
  </si>
  <si>
    <t>{date_of_acquisition}</t>
  </si>
  <si>
    <t>{unit_of_measure}</t>
  </si>
  <si>
    <t>{unit_value}</t>
  </si>
  <si>
    <t>{total_value}</t>
  </si>
  <si>
    <t>{salvage_value}</t>
  </si>
  <si>
    <t>{yearly_depreciation}</t>
  </si>
  <si>
    <t>{accumulated_depreciation}</t>
  </si>
  <si>
    <t>{checking_computation}</t>
  </si>
  <si>
    <t>{balance_per_card}</t>
  </si>
  <si>
    <t>{balance_per_count}</t>
  </si>
  <si>
    <t>{quantity}</t>
  </si>
  <si>
    <t>{value}</t>
  </si>
  <si>
    <t>{condition}</t>
  </si>
  <si>
    <t>{location}</t>
  </si>
  <si>
    <t>{end_user}</t>
  </si>
  <si>
    <t>{sanvage_value}</t>
  </si>
  <si>
    <t xml:space="preserve">Furnitures &amp; Fixtures - 50203220 </t>
  </si>
  <si>
    <t>INFORMATION AND COMMUNICATION TECHNOLOGY - 50213210</t>
  </si>
  <si>
    <r>
      <rPr>
        <sz val="9"/>
        <rFont val="Arial"/>
        <charset val="134"/>
      </rPr>
      <t xml:space="preserve">For which </t>
    </r>
    <r>
      <rPr>
        <b/>
        <sz val="9"/>
        <rFont val="Arial"/>
        <charset val="134"/>
      </rPr>
      <t xml:space="preserve"> CATHERINE F. SALOMON, Ph.D. ( C ) OIC-Campus Director</t>
    </r>
    <r>
      <rPr>
        <b/>
        <u/>
        <sz val="9"/>
        <rFont val="Arial"/>
        <charset val="134"/>
      </rPr>
      <t xml:space="preserve">,  Lianga Campus </t>
    </r>
    <r>
      <rPr>
        <sz val="9"/>
        <rFont val="Arial"/>
        <charset val="134"/>
      </rPr>
      <t>is accountable, having assumed such accountability on January 2025</t>
    </r>
  </si>
  <si>
    <t xml:space="preserve">OFFICE EQUIPMENT - 10605020 </t>
  </si>
  <si>
    <t>TECHNICAL AND SCIENTIFIC EQUIPMENT - 10605140</t>
  </si>
  <si>
    <t>MEDICAL EQUIPMENT - 10605110</t>
  </si>
  <si>
    <t>Dental Chair</t>
  </si>
  <si>
    <t>Complete Dental Chair &amp; Dental Equipment</t>
  </si>
  <si>
    <t>set</t>
  </si>
  <si>
    <t>Good</t>
  </si>
  <si>
    <t>Clinic</t>
  </si>
  <si>
    <t>Jose A. Olandria</t>
  </si>
  <si>
    <t xml:space="preserve">   - 2 set Air &amp; Water Syrienge</t>
  </si>
  <si>
    <t xml:space="preserve">   - 3 set 2 hole Hand piece tubing with Standard fittings</t>
  </si>
  <si>
    <t xml:space="preserve">   - 1 set Swiveled removable cusfidor bowl</t>
  </si>
  <si>
    <t xml:space="preserve">   - 1 set Dental Stool</t>
  </si>
  <si>
    <t xml:space="preserve">   - 1 set Foot control air driven disc type</t>
  </si>
  <si>
    <t xml:space="preserve">   - Freebies</t>
  </si>
  <si>
    <t>OTHER PROPERTY, PLANT AND EQUIPMENT- 10698991</t>
  </si>
  <si>
    <t>Grinding Machine</t>
  </si>
  <si>
    <t>Grinding Machine 2HP, 1HP, Electric Motor Brand, Mindong 1.5HP Single Phase w/ 1 set Maintenance tools in a plastic tool box, SN: 201805001</t>
  </si>
  <si>
    <t xml:space="preserve">unit  </t>
  </si>
  <si>
    <t>Fisheries Bldg.</t>
  </si>
  <si>
    <t>Dominador F. Bacalso, Jr.</t>
  </si>
  <si>
    <t xml:space="preserve">Incubator </t>
  </si>
  <si>
    <t>Biobase BJPX-H50, Constant - temp. Incubator Lab., 50L</t>
  </si>
  <si>
    <t>9/31/2021</t>
  </si>
  <si>
    <t>CFAS</t>
  </si>
  <si>
    <t>Fabio C. Ruaza, Jr.</t>
  </si>
  <si>
    <t xml:space="preserve">OTHER STRUCTURE- 10611120 </t>
  </si>
  <si>
    <t>Collapsable Outdoor tent</t>
  </si>
  <si>
    <t>Collapsable Outdoor tent with G.I. Pipe Frame (Schedule 20 and rubberized tarpaulin roofing (S400) 26ft x 29ft</t>
  </si>
  <si>
    <t>23-0706</t>
  </si>
  <si>
    <t>Set</t>
  </si>
  <si>
    <t>Mini Auditorium</t>
  </si>
  <si>
    <t>Collapsable Tent</t>
  </si>
  <si>
    <t>Collapsable Tent (26ft x 29ft)</t>
  </si>
  <si>
    <t>24-2321</t>
  </si>
  <si>
    <t>9/25/2024</t>
  </si>
  <si>
    <t xml:space="preserve">Unit  </t>
  </si>
  <si>
    <t>NEMSU Ground</t>
  </si>
  <si>
    <t>Gene Boy J. Pitos II</t>
  </si>
  <si>
    <t xml:space="preserve">SPORTS EQUIPMENT- 50203210 </t>
  </si>
  <si>
    <t>FIBA standard size, basketball hoop system ,whole court set ,movable outdoor ,preferably 15mm to 18mm ,thickness or higher made from acrylic ,snap back ring with stand and padding ,personalized logo,package should include the installation and delivery</t>
  </si>
  <si>
    <t>24-2103</t>
  </si>
  <si>
    <t>Edrick Ray S. Santamaria</t>
  </si>
  <si>
    <t>POWER SUPPLY SYSTEM - 50213210</t>
  </si>
  <si>
    <t>Conductor, bare</t>
  </si>
  <si>
    <t>Conductor, bare, ACSR #2, AWG, 6/1 (MTS.) Transformer, Pole type, Conventional, 100 KVA</t>
  </si>
  <si>
    <t>20-403</t>
  </si>
  <si>
    <t>08/27/2020</t>
  </si>
  <si>
    <t xml:space="preserve">Good </t>
  </si>
  <si>
    <t xml:space="preserve">Generator set </t>
  </si>
  <si>
    <t xml:space="preserve">Generator set Diesel 100KBA Three Phase 250V, 10 years warranty, brand: CUMMINS, Engine Model: 4BTA3.9-G11, Cylinder no. &amp; Config.: 4 Cylinder Diesel L type, Working Mode: Turbocharged and Aftercooled (Jacket water to cooler) </t>
  </si>
  <si>
    <t>20-989</t>
  </si>
  <si>
    <t>Unit</t>
  </si>
  <si>
    <t>NEMSU Power House</t>
  </si>
  <si>
    <t>Circuit Breaker</t>
  </si>
  <si>
    <t>Circuit Breaker (Bolt On type) 800Amp</t>
  </si>
  <si>
    <t>21-1098</t>
  </si>
  <si>
    <t>9/21/2021</t>
  </si>
  <si>
    <t>Main Distribution Panerl</t>
  </si>
  <si>
    <t>Main Distribution Panerl IMDP) Board (Center Main)</t>
  </si>
  <si>
    <t>21-1099</t>
  </si>
  <si>
    <t>MOTOR VEHICLE - 50501060</t>
  </si>
  <si>
    <t>Transvan</t>
  </si>
  <si>
    <t>Passenger Van Foton 2018 Brand New Transvan Hi-Roof 4 x 2</t>
  </si>
  <si>
    <t>Admin</t>
  </si>
  <si>
    <t>Chasis No. LVCB2NBA5JS231566, Engine No. BJ493ZLQ4HO48602</t>
  </si>
  <si>
    <t>Multi Purpose Vehicle</t>
  </si>
  <si>
    <t>With Specification of: Displacement: Max of 2,800 c.c (Euro 4)</t>
  </si>
  <si>
    <t>21-454</t>
  </si>
  <si>
    <t>PPFO</t>
  </si>
  <si>
    <t>Rodulfo A. Uriarte, Jr.</t>
  </si>
  <si>
    <t>Type of Fuel : Diesel</t>
  </si>
  <si>
    <t>Transmission: Manual</t>
  </si>
  <si>
    <t>Suspension: Manufacturers Standard</t>
  </si>
  <si>
    <t>Brake System: Manufacturers Standard</t>
  </si>
  <si>
    <t>A fully or partially enclosed four-wheel general purpose utility vehicle with (2) Compartments: (i) the front cabin/cab with two (2) side doors seating three (3) passengers, including the driver, on a full width seat, and (ii) the rear deck accomodating  eight (8) to 16 passengers accessible through rear door(s)</t>
  </si>
</sst>
</file>

<file path=xl/styles.xml><?xml version="1.0" encoding="utf-8"?>
<styleSheet xmlns="http://schemas.openxmlformats.org/spreadsheetml/2006/main" xmlns:mc="http://schemas.openxmlformats.org/markup-compatibility/2006" xmlns:xr9="http://schemas.microsoft.com/office/spreadsheetml/2016/revision9" mc:Ignorable="xr9">
  <numFmts count="9">
    <numFmt numFmtId="41" formatCode="_-* #,##0_-;\-* #,##0_-;_-* &quot;-&quot;_-;_-@_-"/>
    <numFmt numFmtId="42" formatCode="_-&quot;₱&quot;* #,##0_-;\-&quot;₱&quot;* #,##0_-;_-&quot;₱&quot;* &quot;-&quot;_-;_-@_-"/>
    <numFmt numFmtId="43" formatCode="_-* #,##0.00_-;\-* #,##0.00_-;_-* &quot;-&quot;??_-;_-@_-"/>
    <numFmt numFmtId="44" formatCode="_-&quot;₱&quot;* #,##0.00_-;\-&quot;₱&quot;* #,##0.00_-;_-&quot;₱&quot;* &quot;-&quot;??_-;_-@_-"/>
    <numFmt numFmtId="176" formatCode="_(* #,##0.00_);_(* \(#,##0.00\);_(* &quot;-&quot;??_);_(@_)"/>
    <numFmt numFmtId="177" formatCode="mm/dd/yy;@"/>
    <numFmt numFmtId="178" formatCode="mm/dd/yyyy;@"/>
    <numFmt numFmtId="179" formatCode="#\ ?/?"/>
    <numFmt numFmtId="180" formatCode="m/d/yyyy;@"/>
  </numFmts>
  <fonts count="46">
    <font>
      <sz val="11"/>
      <color theme="1"/>
      <name val="Calibri"/>
      <charset val="134"/>
      <scheme val="minor"/>
    </font>
    <font>
      <sz val="9"/>
      <color theme="1"/>
      <name val="Arial"/>
      <charset val="134"/>
    </font>
    <font>
      <b/>
      <sz val="9"/>
      <color theme="1"/>
      <name val="Arial"/>
      <charset val="134"/>
    </font>
    <font>
      <b/>
      <u/>
      <sz val="9"/>
      <name val="Arial"/>
      <charset val="134"/>
    </font>
    <font>
      <i/>
      <sz val="9"/>
      <name val="Arial"/>
      <charset val="134"/>
    </font>
    <font>
      <b/>
      <sz val="9"/>
      <name val="Arial"/>
      <charset val="134"/>
    </font>
    <font>
      <sz val="9"/>
      <name val="Arial"/>
      <charset val="134"/>
    </font>
    <font>
      <b/>
      <sz val="8"/>
      <name val="Arial"/>
      <charset val="134"/>
    </font>
    <font>
      <sz val="10"/>
      <name val="Arial"/>
      <charset val="134"/>
    </font>
    <font>
      <sz val="11"/>
      <name val="Arial"/>
      <charset val="134"/>
    </font>
    <font>
      <b/>
      <sz val="11"/>
      <name val="Calibri"/>
      <charset val="134"/>
    </font>
    <font>
      <sz val="9"/>
      <color indexed="8"/>
      <name val="Arial"/>
      <charset val="134"/>
    </font>
    <font>
      <sz val="8"/>
      <name val="Arial"/>
      <charset val="134"/>
    </font>
    <font>
      <sz val="10"/>
      <color theme="1"/>
      <name val="Arial"/>
      <charset val="134"/>
    </font>
    <font>
      <sz val="8"/>
      <color theme="1"/>
      <name val="Arial"/>
      <charset val="134"/>
    </font>
    <font>
      <sz val="11"/>
      <name val="Calibri"/>
      <charset val="134"/>
      <scheme val="minor"/>
    </font>
    <font>
      <sz val="10.5"/>
      <name val="Calibri"/>
      <charset val="134"/>
      <scheme val="minor"/>
    </font>
    <font>
      <i/>
      <sz val="10"/>
      <name val="Arial"/>
      <charset val="134"/>
    </font>
    <font>
      <sz val="10.5"/>
      <name val="Arial"/>
      <charset val="134"/>
    </font>
    <font>
      <sz val="11"/>
      <color theme="1"/>
      <name val="Arial"/>
      <charset val="134"/>
    </font>
    <font>
      <sz val="11"/>
      <name val="Times New Roman"/>
      <charset val="134"/>
    </font>
    <font>
      <sz val="9"/>
      <color rgb="FFFF0000"/>
      <name val="Arial"/>
      <charset val="134"/>
    </font>
    <font>
      <i/>
      <sz val="9"/>
      <color rgb="FFFF0000"/>
      <name val="Arial"/>
      <charset val="134"/>
    </font>
    <font>
      <b/>
      <sz val="9"/>
      <color rgb="FFFF0000"/>
      <name val="Arial"/>
      <charset val="134"/>
    </font>
    <font>
      <b/>
      <sz val="8"/>
      <color rgb="FFFF0000"/>
      <name val="Arial"/>
      <charset val="134"/>
    </font>
    <font>
      <sz val="10"/>
      <color rgb="FFFF0000"/>
      <name val="Arial"/>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7">
    <border>
      <left/>
      <right/>
      <top/>
      <bottom/>
      <diagonal/>
    </border>
    <border>
      <left style="medium">
        <color auto="1"/>
      </left>
      <right style="medium">
        <color auto="1"/>
      </right>
      <top style="medium">
        <color auto="1"/>
      </top>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medium">
        <color auto="1"/>
      </left>
      <right/>
      <top/>
      <bottom/>
      <diagonal/>
    </border>
    <border>
      <left/>
      <right style="medium">
        <color auto="1"/>
      </right>
      <top/>
      <bottom/>
      <diagonal/>
    </border>
    <border>
      <left style="medium">
        <color auto="1"/>
      </left>
      <right style="thin">
        <color auto="1"/>
      </right>
      <top style="medium">
        <color auto="1"/>
      </top>
      <bottom/>
      <diagonal/>
    </border>
    <border>
      <left style="medium">
        <color auto="1"/>
      </left>
      <right style="medium">
        <color auto="1"/>
      </right>
      <top/>
      <bottom style="thin">
        <color auto="1"/>
      </bottom>
      <diagonal/>
    </border>
    <border>
      <left style="medium">
        <color auto="1"/>
      </left>
      <right style="thin">
        <color auto="1"/>
      </right>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medium">
        <color auto="1"/>
      </left>
      <right style="thin">
        <color auto="1"/>
      </right>
      <top/>
      <bottom/>
      <diagonal/>
    </border>
    <border>
      <left style="thin">
        <color auto="1"/>
      </left>
      <right style="thin">
        <color auto="1"/>
      </right>
      <top/>
      <bottom/>
      <diagonal/>
    </border>
    <border>
      <left style="thin">
        <color auto="1"/>
      </left>
      <right style="thin">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bottom style="medium">
        <color auto="1"/>
      </bottom>
      <diagonal/>
    </border>
    <border>
      <left/>
      <right style="medium">
        <color auto="1"/>
      </right>
      <top/>
      <bottom style="medium">
        <color auto="1"/>
      </bottom>
      <diagonal/>
    </border>
    <border>
      <left style="thin">
        <color auto="1"/>
      </left>
      <right/>
      <top style="thin">
        <color auto="1"/>
      </top>
      <bottom style="thin">
        <color auto="1"/>
      </bottom>
      <diagonal/>
    </border>
    <border>
      <left style="thin">
        <color auto="1"/>
      </left>
      <right/>
      <top style="thin">
        <color auto="1"/>
      </top>
      <bottom/>
      <diagonal/>
    </border>
    <border>
      <left style="medium">
        <color auto="1"/>
      </left>
      <right style="medium">
        <color auto="1"/>
      </right>
      <top style="thin">
        <color auto="1"/>
      </top>
      <bottom/>
      <diagonal/>
    </border>
    <border>
      <left style="thin">
        <color rgb="FF000000"/>
      </left>
      <right/>
      <top style="thin">
        <color rgb="FF000000"/>
      </top>
      <bottom style="thin">
        <color rgb="FF000000"/>
      </bottom>
      <diagonal/>
    </border>
    <border>
      <left style="thin">
        <color auto="1"/>
      </left>
      <right style="medium">
        <color auto="1"/>
      </right>
      <top/>
      <bottom style="thin">
        <color auto="1"/>
      </bottom>
      <diagonal/>
    </border>
    <border>
      <left/>
      <right style="medium">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2">
    <xf numFmtId="0" fontId="0" fillId="0" borderId="0"/>
    <xf numFmtId="176" fontId="0" fillId="0" borderId="0" applyFont="0" applyFill="0" applyBorder="0" applyAlignment="0" applyProtection="0"/>
    <xf numFmtId="44" fontId="26" fillId="0" borderId="0" applyFont="0" applyFill="0" applyBorder="0" applyAlignment="0" applyProtection="0">
      <alignment vertical="center"/>
    </xf>
    <xf numFmtId="9" fontId="26" fillId="0" borderId="0" applyFont="0" applyFill="0" applyBorder="0" applyAlignment="0" applyProtection="0">
      <alignment vertical="center"/>
    </xf>
    <xf numFmtId="41" fontId="26" fillId="0" borderId="0" applyFont="0" applyFill="0" applyBorder="0" applyAlignment="0" applyProtection="0">
      <alignment vertical="center"/>
    </xf>
    <xf numFmtId="42" fontId="26" fillId="0" borderId="0" applyFont="0" applyFill="0" applyBorder="0" applyAlignment="0" applyProtection="0">
      <alignment vertical="center"/>
    </xf>
    <xf numFmtId="0" fontId="27"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6" fillId="3" borderId="29" applyNumberFormat="0" applyFont="0" applyAlignment="0" applyProtection="0">
      <alignment vertical="center"/>
    </xf>
    <xf numFmtId="0" fontId="29"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30" applyNumberFormat="0" applyFill="0" applyAlignment="0" applyProtection="0">
      <alignment vertical="center"/>
    </xf>
    <xf numFmtId="0" fontId="33" fillId="0" borderId="30" applyNumberFormat="0" applyFill="0" applyAlignment="0" applyProtection="0">
      <alignment vertical="center"/>
    </xf>
    <xf numFmtId="0" fontId="34" fillId="0" borderId="31" applyNumberFormat="0" applyFill="0" applyAlignment="0" applyProtection="0">
      <alignment vertical="center"/>
    </xf>
    <xf numFmtId="0" fontId="34" fillId="0" borderId="0" applyNumberFormat="0" applyFill="0" applyBorder="0" applyAlignment="0" applyProtection="0">
      <alignment vertical="center"/>
    </xf>
    <xf numFmtId="0" fontId="35" fillId="4" borderId="32" applyNumberFormat="0" applyAlignment="0" applyProtection="0">
      <alignment vertical="center"/>
    </xf>
    <xf numFmtId="0" fontId="36" fillId="5" borderId="33" applyNumberFormat="0" applyAlignment="0" applyProtection="0">
      <alignment vertical="center"/>
    </xf>
    <xf numFmtId="0" fontId="37" fillId="5" borderId="32" applyNumberFormat="0" applyAlignment="0" applyProtection="0">
      <alignment vertical="center"/>
    </xf>
    <xf numFmtId="0" fontId="38" fillId="6" borderId="34" applyNumberFormat="0" applyAlignment="0" applyProtection="0">
      <alignment vertical="center"/>
    </xf>
    <xf numFmtId="0" fontId="39" fillId="0" borderId="35" applyNumberFormat="0" applyFill="0" applyAlignment="0" applyProtection="0">
      <alignment vertical="center"/>
    </xf>
    <xf numFmtId="0" fontId="40" fillId="0" borderId="36" applyNumberFormat="0" applyFill="0" applyAlignment="0" applyProtection="0">
      <alignment vertical="center"/>
    </xf>
    <xf numFmtId="0" fontId="41" fillId="7" borderId="0" applyNumberFormat="0" applyBorder="0" applyAlignment="0" applyProtection="0">
      <alignment vertical="center"/>
    </xf>
    <xf numFmtId="0" fontId="42" fillId="8" borderId="0" applyNumberFormat="0" applyBorder="0" applyAlignment="0" applyProtection="0">
      <alignment vertical="center"/>
    </xf>
    <xf numFmtId="0" fontId="43" fillId="9" borderId="0" applyNumberFormat="0" applyBorder="0" applyAlignment="0" applyProtection="0">
      <alignment vertical="center"/>
    </xf>
    <xf numFmtId="0" fontId="44" fillId="10" borderId="0" applyNumberFormat="0" applyBorder="0" applyAlignment="0" applyProtection="0">
      <alignment vertical="center"/>
    </xf>
    <xf numFmtId="0" fontId="45" fillId="11" borderId="0" applyNumberFormat="0" applyBorder="0" applyAlignment="0" applyProtection="0">
      <alignment vertical="center"/>
    </xf>
    <xf numFmtId="0" fontId="45" fillId="12" borderId="0" applyNumberFormat="0" applyBorder="0" applyAlignment="0" applyProtection="0">
      <alignment vertical="center"/>
    </xf>
    <xf numFmtId="0" fontId="44" fillId="13" borderId="0" applyNumberFormat="0" applyBorder="0" applyAlignment="0" applyProtection="0">
      <alignment vertical="center"/>
    </xf>
    <xf numFmtId="0" fontId="44" fillId="14" borderId="0" applyNumberFormat="0" applyBorder="0" applyAlignment="0" applyProtection="0">
      <alignment vertical="center"/>
    </xf>
    <xf numFmtId="0" fontId="45" fillId="15" borderId="0" applyNumberFormat="0" applyBorder="0" applyAlignment="0" applyProtection="0">
      <alignment vertical="center"/>
    </xf>
    <xf numFmtId="0" fontId="45" fillId="16" borderId="0" applyNumberFormat="0" applyBorder="0" applyAlignment="0" applyProtection="0">
      <alignment vertical="center"/>
    </xf>
    <xf numFmtId="0" fontId="44" fillId="17" borderId="0" applyNumberFormat="0" applyBorder="0" applyAlignment="0" applyProtection="0">
      <alignment vertical="center"/>
    </xf>
    <xf numFmtId="0" fontId="44" fillId="18" borderId="0" applyNumberFormat="0" applyBorder="0" applyAlignment="0" applyProtection="0">
      <alignment vertical="center"/>
    </xf>
    <xf numFmtId="0" fontId="45" fillId="19" borderId="0" applyNumberFormat="0" applyBorder="0" applyAlignment="0" applyProtection="0">
      <alignment vertical="center"/>
    </xf>
    <xf numFmtId="0" fontId="45" fillId="20" borderId="0" applyNumberFormat="0" applyBorder="0" applyAlignment="0" applyProtection="0">
      <alignment vertical="center"/>
    </xf>
    <xf numFmtId="0" fontId="44" fillId="21" borderId="0" applyNumberFormat="0" applyBorder="0" applyAlignment="0" applyProtection="0">
      <alignment vertical="center"/>
    </xf>
    <xf numFmtId="0" fontId="44" fillId="22" borderId="0" applyNumberFormat="0" applyBorder="0" applyAlignment="0" applyProtection="0">
      <alignment vertical="center"/>
    </xf>
    <xf numFmtId="0" fontId="45" fillId="23" borderId="0" applyNumberFormat="0" applyBorder="0" applyAlignment="0" applyProtection="0">
      <alignment vertical="center"/>
    </xf>
    <xf numFmtId="0" fontId="45" fillId="24" borderId="0" applyNumberFormat="0" applyBorder="0" applyAlignment="0" applyProtection="0">
      <alignment vertical="center"/>
    </xf>
    <xf numFmtId="0" fontId="44" fillId="25" borderId="0" applyNumberFormat="0" applyBorder="0" applyAlignment="0" applyProtection="0">
      <alignment vertical="center"/>
    </xf>
    <xf numFmtId="0" fontId="44" fillId="26" borderId="0" applyNumberFormat="0" applyBorder="0" applyAlignment="0" applyProtection="0">
      <alignment vertical="center"/>
    </xf>
    <xf numFmtId="0" fontId="45" fillId="27" borderId="0" applyNumberFormat="0" applyBorder="0" applyAlignment="0" applyProtection="0">
      <alignment vertical="center"/>
    </xf>
    <xf numFmtId="0" fontId="45" fillId="28" borderId="0" applyNumberFormat="0" applyBorder="0" applyAlignment="0" applyProtection="0">
      <alignment vertical="center"/>
    </xf>
    <xf numFmtId="0" fontId="44" fillId="29" borderId="0" applyNumberFormat="0" applyBorder="0" applyAlignment="0" applyProtection="0">
      <alignment vertical="center"/>
    </xf>
    <xf numFmtId="0" fontId="44" fillId="30" borderId="0" applyNumberFormat="0" applyBorder="0" applyAlignment="0" applyProtection="0">
      <alignment vertical="center"/>
    </xf>
    <xf numFmtId="0" fontId="45" fillId="31" borderId="0" applyNumberFormat="0" applyBorder="0" applyAlignment="0" applyProtection="0">
      <alignment vertical="center"/>
    </xf>
    <xf numFmtId="0" fontId="45" fillId="32" borderId="0" applyNumberFormat="0" applyBorder="0" applyAlignment="0" applyProtection="0">
      <alignment vertical="center"/>
    </xf>
    <xf numFmtId="0" fontId="44" fillId="33" borderId="0" applyNumberFormat="0" applyBorder="0" applyAlignment="0" applyProtection="0">
      <alignment vertical="center"/>
    </xf>
    <xf numFmtId="176" fontId="8" fillId="0" borderId="0" applyFont="0" applyFill="0" applyBorder="0" applyAlignment="0" applyProtection="0"/>
    <xf numFmtId="0" fontId="8" fillId="0" borderId="0"/>
    <xf numFmtId="0" fontId="8" fillId="0" borderId="0"/>
  </cellStyleXfs>
  <cellXfs count="246">
    <xf numFmtId="0" fontId="0" fillId="0" borderId="0" xfId="0"/>
    <xf numFmtId="0" fontId="1" fillId="0" borderId="0" xfId="0" applyFont="1"/>
    <xf numFmtId="0" fontId="2" fillId="0" borderId="0" xfId="0" applyFont="1"/>
    <xf numFmtId="0" fontId="1" fillId="0" borderId="0" xfId="0" applyFont="1" applyAlignment="1">
      <alignment wrapText="1"/>
    </xf>
    <xf numFmtId="0" fontId="1" fillId="0" borderId="0" xfId="0" applyFont="1" applyAlignment="1">
      <alignment vertical="center"/>
    </xf>
    <xf numFmtId="0" fontId="3" fillId="0" borderId="0" xfId="0" applyFont="1" applyAlignment="1">
      <alignment horizontal="center" vertical="center"/>
    </xf>
    <xf numFmtId="0" fontId="4" fillId="0" borderId="0" xfId="0" applyFont="1" applyAlignment="1">
      <alignment horizontal="center"/>
    </xf>
    <xf numFmtId="0" fontId="5" fillId="0" borderId="0" xfId="0" applyFont="1" applyAlignment="1">
      <alignment horizontal="center"/>
    </xf>
    <xf numFmtId="0" fontId="5" fillId="0" borderId="0" xfId="0" applyFont="1" applyAlignment="1">
      <alignment horizontal="center" wrapText="1"/>
    </xf>
    <xf numFmtId="0" fontId="5" fillId="0" borderId="0" xfId="0" applyFont="1" applyAlignment="1">
      <alignment horizontal="left"/>
    </xf>
    <xf numFmtId="177" fontId="5" fillId="0" borderId="0" xfId="0" applyNumberFormat="1" applyFont="1" applyAlignment="1">
      <alignment horizontal="center"/>
    </xf>
    <xf numFmtId="0" fontId="6" fillId="0" borderId="0" xfId="0" applyFont="1" applyAlignment="1">
      <alignment vertical="center"/>
    </xf>
    <xf numFmtId="0" fontId="6" fillId="0" borderId="0" xfId="0" applyFont="1" applyAlignment="1">
      <alignment vertical="center" wrapText="1"/>
    </xf>
    <xf numFmtId="0" fontId="6" fillId="0" borderId="0" xfId="0" applyFont="1" applyAlignment="1">
      <alignment horizontal="left" vertical="center" wrapText="1"/>
    </xf>
    <xf numFmtId="0" fontId="6" fillId="0" borderId="0" xfId="0" applyFont="1" applyAlignment="1">
      <alignment horizontal="center" vertical="center"/>
    </xf>
    <xf numFmtId="177" fontId="6" fillId="0" borderId="0" xfId="0" applyNumberFormat="1" applyFont="1" applyAlignment="1">
      <alignment horizontal="center" vertical="center"/>
    </xf>
    <xf numFmtId="0" fontId="6" fillId="0" borderId="0" xfId="0" applyFont="1" applyAlignment="1">
      <alignment horizontal="center" vertical="center" wrapText="1"/>
    </xf>
    <xf numFmtId="0" fontId="1" fillId="0" borderId="0" xfId="0" applyFont="1" applyAlignment="1">
      <alignment horizontal="center"/>
    </xf>
    <xf numFmtId="0" fontId="5" fillId="0" borderId="1" xfId="0" applyFont="1" applyBorder="1" applyAlignment="1">
      <alignment horizontal="center" vertical="center" wrapText="1"/>
    </xf>
    <xf numFmtId="177" fontId="5" fillId="0" borderId="1" xfId="0" applyNumberFormat="1" applyFont="1" applyBorder="1" applyAlignment="1">
      <alignment horizontal="center" vertical="center" wrapText="1"/>
    </xf>
    <xf numFmtId="176" fontId="7" fillId="0" borderId="1" xfId="1" applyFont="1" applyFill="1" applyBorder="1" applyAlignment="1">
      <alignment horizontal="center" vertical="center" wrapText="1"/>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wrapText="1"/>
    </xf>
    <xf numFmtId="0" fontId="5" fillId="0" borderId="5" xfId="0" applyFont="1" applyBorder="1" applyAlignment="1">
      <alignment horizontal="center" vertical="center" wrapText="1"/>
    </xf>
    <xf numFmtId="0" fontId="5" fillId="0" borderId="6" xfId="0" applyFont="1" applyBorder="1" applyAlignment="1">
      <alignment horizontal="center" vertical="center" wrapText="1"/>
    </xf>
    <xf numFmtId="177" fontId="5" fillId="0" borderId="6" xfId="0" applyNumberFormat="1" applyFont="1" applyBorder="1" applyAlignment="1">
      <alignment horizontal="center" vertical="center" wrapText="1"/>
    </xf>
    <xf numFmtId="176" fontId="7" fillId="0" borderId="6" xfId="1" applyFont="1" applyFill="1" applyBorder="1" applyAlignment="1">
      <alignment horizontal="center" vertical="center" wrapText="1"/>
    </xf>
    <xf numFmtId="0" fontId="5" fillId="0" borderId="7" xfId="0" applyFont="1" applyBorder="1" applyAlignment="1">
      <alignment horizontal="center" vertical="center"/>
    </xf>
    <xf numFmtId="0" fontId="5" fillId="0" borderId="8" xfId="0" applyFont="1" applyBorder="1" applyAlignment="1">
      <alignment horizontal="center" vertical="center" wrapText="1"/>
    </xf>
    <xf numFmtId="0" fontId="5" fillId="0" borderId="9" xfId="0" applyFont="1" applyBorder="1" applyAlignment="1">
      <alignment horizontal="center" vertical="center" wrapText="1"/>
    </xf>
    <xf numFmtId="0" fontId="4" fillId="0" borderId="6" xfId="0" applyFont="1" applyBorder="1" applyAlignment="1">
      <alignment horizontal="center" vertical="center" wrapText="1"/>
    </xf>
    <xf numFmtId="0" fontId="4" fillId="0" borderId="6" xfId="0" applyFont="1" applyBorder="1" applyAlignment="1">
      <alignment horizontal="left" vertical="center" wrapText="1"/>
    </xf>
    <xf numFmtId="0" fontId="4" fillId="0" borderId="8" xfId="0" applyFont="1" applyBorder="1" applyAlignment="1">
      <alignment horizontal="center" vertical="center" wrapText="1"/>
    </xf>
    <xf numFmtId="0" fontId="4" fillId="0" borderId="9" xfId="0" applyFont="1" applyBorder="1" applyAlignment="1">
      <alignment horizontal="center" vertical="center" wrapText="1"/>
    </xf>
    <xf numFmtId="0" fontId="6" fillId="0" borderId="1" xfId="0" applyFont="1" applyBorder="1" applyAlignment="1">
      <alignment horizontal="center" vertical="center"/>
    </xf>
    <xf numFmtId="0" fontId="6" fillId="0" borderId="1" xfId="50" applyFont="1" applyBorder="1" applyAlignment="1">
      <alignment vertical="center" wrapText="1"/>
    </xf>
    <xf numFmtId="0" fontId="1" fillId="0" borderId="1" xfId="0" applyFont="1" applyBorder="1" applyAlignment="1">
      <alignment vertical="center" wrapText="1"/>
    </xf>
    <xf numFmtId="0" fontId="6" fillId="0" borderId="1" xfId="0" applyFont="1" applyBorder="1" applyAlignment="1">
      <alignment horizontal="left" vertical="center" wrapText="1"/>
    </xf>
    <xf numFmtId="0" fontId="8" fillId="0" borderId="1" xfId="0" applyFont="1" applyBorder="1"/>
    <xf numFmtId="177" fontId="6" fillId="0" borderId="1" xfId="50" applyNumberFormat="1" applyFont="1" applyBorder="1" applyAlignment="1">
      <alignment horizontal="right" vertical="center"/>
    </xf>
    <xf numFmtId="176" fontId="6" fillId="0" borderId="1" xfId="49" applyFont="1" applyBorder="1" applyAlignment="1">
      <alignment vertical="center"/>
    </xf>
    <xf numFmtId="176" fontId="6" fillId="0" borderId="1" xfId="1" applyFont="1" applyBorder="1" applyAlignment="1">
      <alignment horizontal="right" vertical="center" wrapText="1"/>
    </xf>
    <xf numFmtId="176" fontId="6" fillId="0" borderId="1" xfId="49" applyFont="1" applyFill="1" applyBorder="1" applyAlignment="1">
      <alignment vertical="center"/>
    </xf>
    <xf numFmtId="176" fontId="6" fillId="0" borderId="1" xfId="1" applyFont="1" applyFill="1" applyBorder="1" applyAlignment="1">
      <alignment horizontal="center" vertical="center"/>
    </xf>
    <xf numFmtId="176" fontId="5" fillId="0" borderId="1" xfId="1" applyFont="1" applyFill="1" applyBorder="1" applyAlignment="1">
      <alignment horizontal="center" vertical="center"/>
    </xf>
    <xf numFmtId="0" fontId="4" fillId="0" borderId="1" xfId="0" applyFont="1" applyBorder="1" applyAlignment="1">
      <alignment horizontal="center" vertical="center" wrapText="1"/>
    </xf>
    <xf numFmtId="0" fontId="6" fillId="0" borderId="10" xfId="50" applyFont="1" applyBorder="1" applyAlignment="1">
      <alignment vertical="center" wrapText="1"/>
    </xf>
    <xf numFmtId="0" fontId="4" fillId="0" borderId="11" xfId="0" applyFont="1" applyBorder="1" applyAlignment="1">
      <alignment horizontal="center" vertical="center" wrapText="1"/>
    </xf>
    <xf numFmtId="0" fontId="6" fillId="0" borderId="11" xfId="0" applyFont="1" applyBorder="1" applyAlignment="1">
      <alignment horizontal="left" vertical="center" wrapText="1"/>
    </xf>
    <xf numFmtId="0" fontId="1" fillId="0" borderId="11" xfId="0" applyFont="1" applyBorder="1" applyAlignment="1">
      <alignment wrapText="1"/>
    </xf>
    <xf numFmtId="0" fontId="4" fillId="0" borderId="11" xfId="0" applyFont="1" applyBorder="1" applyAlignment="1">
      <alignment horizontal="left" vertical="center" wrapText="1"/>
    </xf>
    <xf numFmtId="0" fontId="9" fillId="0" borderId="11" xfId="0" applyFont="1" applyBorder="1"/>
    <xf numFmtId="0" fontId="5" fillId="0" borderId="11" xfId="0" applyFont="1" applyBorder="1" applyAlignment="1">
      <alignment horizontal="center" vertical="center" wrapText="1"/>
    </xf>
    <xf numFmtId="178" fontId="8" fillId="0" borderId="11" xfId="0" applyNumberFormat="1" applyFont="1" applyBorder="1" applyAlignment="1">
      <alignment horizontal="right" vertical="center" wrapText="1"/>
    </xf>
    <xf numFmtId="176" fontId="6" fillId="0" borderId="11" xfId="1" applyFont="1" applyBorder="1" applyAlignment="1">
      <alignment horizontal="center" vertical="center" wrapText="1"/>
    </xf>
    <xf numFmtId="176" fontId="6" fillId="0" borderId="11" xfId="1" applyFont="1" applyBorder="1" applyAlignment="1">
      <alignment horizontal="right" vertical="center" wrapText="1"/>
    </xf>
    <xf numFmtId="176" fontId="7" fillId="0" borderId="11" xfId="1" applyFont="1" applyFill="1" applyBorder="1" applyAlignment="1">
      <alignment horizontal="center" vertical="center" wrapText="1"/>
    </xf>
    <xf numFmtId="0" fontId="6" fillId="0" borderId="12" xfId="50" applyFont="1" applyBorder="1" applyAlignment="1">
      <alignment vertical="center" wrapText="1"/>
    </xf>
    <xf numFmtId="0" fontId="4" fillId="0" borderId="13" xfId="0" applyFont="1" applyBorder="1" applyAlignment="1">
      <alignment horizontal="center" vertical="center" wrapText="1"/>
    </xf>
    <xf numFmtId="0" fontId="6" fillId="0" borderId="14" xfId="0" applyFont="1" applyBorder="1" applyAlignment="1">
      <alignment horizontal="left" vertical="center" wrapText="1"/>
    </xf>
    <xf numFmtId="0" fontId="1" fillId="0" borderId="14" xfId="0" applyFont="1" applyBorder="1" applyAlignment="1">
      <alignment wrapText="1"/>
    </xf>
    <xf numFmtId="0" fontId="4" fillId="0" borderId="14" xfId="0" applyFont="1" applyBorder="1" applyAlignment="1">
      <alignment horizontal="left" vertical="center" wrapText="1"/>
    </xf>
    <xf numFmtId="0" fontId="10" fillId="0" borderId="14" xfId="0" applyFont="1" applyBorder="1" applyAlignment="1">
      <alignment horizontal="center" vertical="center" wrapText="1"/>
    </xf>
    <xf numFmtId="0" fontId="5" fillId="0" borderId="14" xfId="0" applyFont="1" applyBorder="1" applyAlignment="1">
      <alignment horizontal="center" vertical="center" wrapText="1"/>
    </xf>
    <xf numFmtId="178" fontId="8" fillId="0" borderId="14" xfId="0" applyNumberFormat="1" applyFont="1" applyBorder="1" applyAlignment="1">
      <alignment horizontal="right" vertical="center" wrapText="1"/>
    </xf>
    <xf numFmtId="0" fontId="4" fillId="0" borderId="14" xfId="0" applyFont="1" applyBorder="1" applyAlignment="1">
      <alignment horizontal="center" vertical="center" wrapText="1"/>
    </xf>
    <xf numFmtId="176" fontId="6" fillId="0" borderId="14" xfId="1" applyFont="1" applyBorder="1" applyAlignment="1">
      <alignment horizontal="center" vertical="center" wrapText="1"/>
    </xf>
    <xf numFmtId="176" fontId="6" fillId="0" borderId="14" xfId="1" applyFont="1" applyBorder="1" applyAlignment="1">
      <alignment horizontal="right" vertical="center" wrapText="1"/>
    </xf>
    <xf numFmtId="176" fontId="7" fillId="0" borderId="14" xfId="1" applyFont="1" applyFill="1" applyBorder="1" applyAlignment="1">
      <alignment horizontal="center" vertical="center" wrapText="1"/>
    </xf>
    <xf numFmtId="0" fontId="6" fillId="0" borderId="14" xfId="50" applyFont="1" applyBorder="1" applyAlignment="1">
      <alignment vertical="center" wrapText="1"/>
    </xf>
    <xf numFmtId="0" fontId="4" fillId="0" borderId="15" xfId="0" applyFont="1" applyBorder="1" applyAlignment="1">
      <alignment horizontal="center" vertical="center" wrapText="1"/>
    </xf>
    <xf numFmtId="0" fontId="4" fillId="0" borderId="16" xfId="0" applyFont="1" applyBorder="1" applyAlignment="1">
      <alignment horizontal="center" vertical="center" wrapText="1"/>
    </xf>
    <xf numFmtId="0" fontId="6" fillId="0" borderId="16" xfId="0" applyFont="1" applyBorder="1" applyAlignment="1">
      <alignment horizontal="left" vertical="center" wrapText="1"/>
    </xf>
    <xf numFmtId="0" fontId="4" fillId="0" borderId="16" xfId="0" applyFont="1" applyBorder="1" applyAlignment="1">
      <alignment horizontal="left" vertical="center" wrapText="1"/>
    </xf>
    <xf numFmtId="0" fontId="5" fillId="0" borderId="16" xfId="0" applyFont="1" applyBorder="1" applyAlignment="1">
      <alignment horizontal="center" vertical="center" wrapText="1"/>
    </xf>
    <xf numFmtId="178" fontId="8" fillId="0" borderId="16" xfId="0" applyNumberFormat="1" applyFont="1" applyBorder="1" applyAlignment="1">
      <alignment horizontal="right" vertical="center" wrapText="1"/>
    </xf>
    <xf numFmtId="176" fontId="6" fillId="0" borderId="16" xfId="1" applyFont="1" applyBorder="1" applyAlignment="1">
      <alignment horizontal="center" vertical="center" wrapText="1"/>
    </xf>
    <xf numFmtId="176" fontId="6" fillId="0" borderId="16" xfId="1" applyFont="1" applyBorder="1" applyAlignment="1">
      <alignment horizontal="right" vertical="center" wrapText="1"/>
    </xf>
    <xf numFmtId="176" fontId="7" fillId="0" borderId="16" xfId="1" applyFont="1" applyFill="1" applyBorder="1" applyAlignment="1">
      <alignment horizontal="center" vertical="center" wrapText="1"/>
    </xf>
    <xf numFmtId="0" fontId="6" fillId="0" borderId="16" xfId="50" applyFont="1" applyBorder="1" applyAlignment="1">
      <alignment vertical="center" wrapText="1"/>
    </xf>
    <xf numFmtId="0" fontId="4" fillId="0" borderId="12" xfId="0" applyFont="1" applyBorder="1" applyAlignment="1">
      <alignment horizontal="center" vertical="center" wrapText="1"/>
    </xf>
    <xf numFmtId="0" fontId="4" fillId="0" borderId="17" xfId="0" applyFont="1" applyBorder="1" applyAlignment="1">
      <alignment horizontal="center" vertical="center" wrapText="1"/>
    </xf>
    <xf numFmtId="0" fontId="6" fillId="0" borderId="17" xfId="0" applyFont="1" applyBorder="1" applyAlignment="1">
      <alignment horizontal="left" vertical="center" wrapText="1"/>
    </xf>
    <xf numFmtId="0" fontId="4" fillId="0" borderId="17" xfId="0" applyFont="1" applyBorder="1" applyAlignment="1">
      <alignment horizontal="left" vertical="center" wrapText="1"/>
    </xf>
    <xf numFmtId="0" fontId="5" fillId="0" borderId="17" xfId="0" applyFont="1" applyBorder="1" applyAlignment="1">
      <alignment horizontal="center" vertical="center" wrapText="1"/>
    </xf>
    <xf numFmtId="178" fontId="8" fillId="0" borderId="17" xfId="0" applyNumberFormat="1" applyFont="1" applyBorder="1" applyAlignment="1">
      <alignment horizontal="right" vertical="center" wrapText="1"/>
    </xf>
    <xf numFmtId="176" fontId="6" fillId="0" borderId="17" xfId="1" applyFont="1" applyBorder="1" applyAlignment="1">
      <alignment horizontal="center" vertical="center" wrapText="1"/>
    </xf>
    <xf numFmtId="176" fontId="6" fillId="0" borderId="17" xfId="1" applyFont="1" applyBorder="1" applyAlignment="1">
      <alignment horizontal="right" vertical="center" wrapText="1"/>
    </xf>
    <xf numFmtId="176" fontId="7" fillId="0" borderId="17" xfId="1" applyFont="1" applyFill="1" applyBorder="1" applyAlignment="1">
      <alignment horizontal="center" vertical="center" wrapText="1"/>
    </xf>
    <xf numFmtId="0" fontId="6" fillId="0" borderId="17" xfId="50" applyFont="1" applyBorder="1" applyAlignment="1">
      <alignment vertical="center" wrapText="1"/>
    </xf>
    <xf numFmtId="0" fontId="4" fillId="0" borderId="18" xfId="0" applyFont="1" applyBorder="1" applyAlignment="1">
      <alignment horizontal="center" vertical="center" wrapText="1"/>
    </xf>
    <xf numFmtId="0" fontId="4" fillId="0" borderId="19" xfId="0" applyFont="1" applyBorder="1" applyAlignment="1">
      <alignment horizontal="center" vertical="center" wrapText="1"/>
    </xf>
    <xf numFmtId="0" fontId="6" fillId="0" borderId="19" xfId="0" applyFont="1" applyBorder="1" applyAlignment="1">
      <alignment horizontal="left" vertical="center" wrapText="1"/>
    </xf>
    <xf numFmtId="0" fontId="4" fillId="0" borderId="19" xfId="0" applyFont="1" applyBorder="1" applyAlignment="1">
      <alignment horizontal="left" vertical="center" wrapText="1"/>
    </xf>
    <xf numFmtId="0" fontId="5" fillId="0" borderId="19" xfId="0" applyFont="1" applyBorder="1" applyAlignment="1">
      <alignment horizontal="center" vertical="center" wrapText="1"/>
    </xf>
    <xf numFmtId="178" fontId="8" fillId="0" borderId="19" xfId="0" applyNumberFormat="1" applyFont="1" applyBorder="1" applyAlignment="1">
      <alignment horizontal="right" vertical="center" wrapText="1"/>
    </xf>
    <xf numFmtId="176" fontId="6" fillId="0" borderId="19" xfId="1" applyFont="1" applyBorder="1" applyAlignment="1">
      <alignment horizontal="center" vertical="center" wrapText="1"/>
    </xf>
    <xf numFmtId="176" fontId="7" fillId="0" borderId="19" xfId="1" applyFont="1" applyFill="1" applyBorder="1" applyAlignment="1">
      <alignment horizontal="center" vertical="center" wrapText="1"/>
    </xf>
    <xf numFmtId="0" fontId="6" fillId="0" borderId="19" xfId="50" applyFont="1" applyBorder="1" applyAlignment="1">
      <alignment vertical="center" wrapText="1"/>
    </xf>
    <xf numFmtId="176" fontId="8" fillId="0" borderId="17" xfId="1" applyFont="1" applyBorder="1" applyAlignment="1">
      <alignment horizontal="right" vertical="center" wrapText="1"/>
    </xf>
    <xf numFmtId="0" fontId="6" fillId="0" borderId="19" xfId="50" applyFont="1" applyBorder="1" applyAlignment="1">
      <alignment wrapText="1"/>
    </xf>
    <xf numFmtId="0" fontId="6" fillId="0" borderId="18" xfId="0" applyFont="1" applyBorder="1" applyAlignment="1">
      <alignment horizontal="center"/>
    </xf>
    <xf numFmtId="0" fontId="6" fillId="0" borderId="19" xfId="0" applyFont="1" applyBorder="1" applyAlignment="1">
      <alignment horizontal="center" wrapText="1"/>
    </xf>
    <xf numFmtId="0" fontId="6" fillId="0" borderId="19" xfId="51" applyFont="1" applyBorder="1" applyAlignment="1">
      <alignment horizontal="left" wrapText="1"/>
    </xf>
    <xf numFmtId="0" fontId="6" fillId="0" borderId="19" xfId="50" applyFont="1" applyBorder="1" applyAlignment="1">
      <alignment horizontal="center"/>
    </xf>
    <xf numFmtId="1" fontId="11" fillId="0" borderId="19" xfId="50" applyNumberFormat="1" applyFont="1" applyBorder="1" applyAlignment="1">
      <alignment horizontal="center"/>
    </xf>
    <xf numFmtId="177" fontId="6" fillId="0" borderId="19" xfId="50" applyNumberFormat="1" applyFont="1" applyBorder="1" applyAlignment="1">
      <alignment horizontal="left"/>
    </xf>
    <xf numFmtId="0" fontId="6" fillId="0" borderId="19" xfId="0" applyFont="1" applyBorder="1" applyAlignment="1">
      <alignment horizontal="center"/>
    </xf>
    <xf numFmtId="176" fontId="6" fillId="0" borderId="19" xfId="49" applyFont="1" applyFill="1" applyBorder="1" applyAlignment="1"/>
    <xf numFmtId="176" fontId="6" fillId="0" borderId="19" xfId="1" applyFont="1" applyFill="1" applyBorder="1" applyAlignment="1">
      <alignment horizontal="center"/>
    </xf>
    <xf numFmtId="176" fontId="5" fillId="0" borderId="19" xfId="1" applyFont="1" applyFill="1" applyBorder="1" applyAlignment="1">
      <alignment horizontal="center"/>
    </xf>
    <xf numFmtId="176" fontId="6" fillId="0" borderId="19" xfId="49" applyFont="1" applyFill="1" applyBorder="1" applyAlignment="1">
      <alignment horizontal="left" wrapText="1"/>
    </xf>
    <xf numFmtId="0" fontId="6" fillId="0" borderId="19" xfId="50" applyFont="1" applyBorder="1"/>
    <xf numFmtId="0" fontId="1" fillId="0" borderId="19" xfId="0" applyFont="1" applyBorder="1"/>
    <xf numFmtId="58" fontId="1" fillId="0" borderId="0" xfId="0" applyNumberFormat="1" applyFont="1"/>
    <xf numFmtId="0" fontId="6" fillId="0" borderId="19" xfId="0" applyFont="1" applyBorder="1" applyAlignment="1">
      <alignment horizontal="left" wrapText="1"/>
    </xf>
    <xf numFmtId="176" fontId="12" fillId="0" borderId="19" xfId="49" applyFont="1" applyFill="1" applyBorder="1" applyAlignment="1">
      <alignment horizontal="left"/>
    </xf>
    <xf numFmtId="0" fontId="6" fillId="0" borderId="20" xfId="50" applyFont="1" applyBorder="1"/>
    <xf numFmtId="0" fontId="13" fillId="0" borderId="19" xfId="0" applyFont="1" applyBorder="1" applyAlignment="1">
      <alignment horizontal="center" vertical="center"/>
    </xf>
    <xf numFmtId="0" fontId="6" fillId="0" borderId="20" xfId="50" applyFont="1" applyBorder="1" applyAlignment="1">
      <alignment horizontal="center" wrapText="1"/>
    </xf>
    <xf numFmtId="0" fontId="5" fillId="0" borderId="0" xfId="0" applyFont="1" applyAlignment="1">
      <alignment horizontal="center" vertical="center"/>
    </xf>
    <xf numFmtId="176" fontId="5" fillId="0" borderId="0" xfId="49" applyFont="1" applyFill="1" applyBorder="1"/>
    <xf numFmtId="176" fontId="5" fillId="0" borderId="0" xfId="49" applyFont="1" applyFill="1" applyBorder="1" applyAlignment="1"/>
    <xf numFmtId="176" fontId="5" fillId="0" borderId="0" xfId="1" applyFont="1" applyFill="1" applyBorder="1" applyAlignment="1">
      <alignment horizontal="center"/>
    </xf>
    <xf numFmtId="176" fontId="5" fillId="0" borderId="0" xfId="0" applyNumberFormat="1" applyFont="1" applyAlignment="1">
      <alignment horizontal="center" vertical="center"/>
    </xf>
    <xf numFmtId="179" fontId="5" fillId="0" borderId="0" xfId="0" applyNumberFormat="1" applyFont="1" applyAlignment="1">
      <alignment vertical="center"/>
    </xf>
    <xf numFmtId="176" fontId="5" fillId="0" borderId="0" xfId="1" applyFont="1" applyFill="1" applyBorder="1" applyAlignment="1">
      <alignment horizontal="center" vertical="center"/>
    </xf>
    <xf numFmtId="176" fontId="7" fillId="0" borderId="0" xfId="49" applyFont="1" applyFill="1" applyBorder="1" applyAlignment="1">
      <alignment horizontal="center" wrapText="1"/>
    </xf>
    <xf numFmtId="0" fontId="5" fillId="0" borderId="0" xfId="50" applyFont="1" applyAlignment="1">
      <alignment horizontal="center"/>
    </xf>
    <xf numFmtId="0" fontId="5" fillId="0" borderId="0" xfId="51" applyFont="1"/>
    <xf numFmtId="0" fontId="6" fillId="0" borderId="0" xfId="0" applyFont="1" applyAlignment="1">
      <alignment horizontal="center"/>
    </xf>
    <xf numFmtId="0" fontId="6" fillId="0" borderId="0" xfId="0" applyFont="1" applyAlignment="1">
      <alignment horizontal="left" wrapText="1"/>
    </xf>
    <xf numFmtId="0" fontId="1" fillId="0" borderId="0" xfId="0" applyFont="1" applyAlignment="1">
      <alignment horizontal="left" wrapText="1"/>
    </xf>
    <xf numFmtId="0" fontId="1" fillId="0" borderId="0" xfId="0" applyFont="1" applyAlignment="1">
      <alignment horizontal="center" wrapText="1"/>
    </xf>
    <xf numFmtId="0" fontId="6" fillId="0" borderId="0" xfId="51" applyFont="1" applyAlignment="1">
      <alignment horizontal="center"/>
    </xf>
    <xf numFmtId="177" fontId="6" fillId="0" borderId="0" xfId="0" applyNumberFormat="1" applyFont="1" applyAlignment="1">
      <alignment horizontal="center"/>
    </xf>
    <xf numFmtId="176" fontId="6" fillId="0" borderId="0" xfId="49" applyFont="1" applyFill="1" applyBorder="1" applyAlignment="1"/>
    <xf numFmtId="176" fontId="6" fillId="0" borderId="0" xfId="1" applyFont="1" applyFill="1" applyBorder="1" applyAlignment="1">
      <alignment horizontal="center"/>
    </xf>
    <xf numFmtId="0" fontId="14" fillId="0" borderId="0" xfId="0" applyFont="1" applyAlignment="1">
      <alignment horizontal="center" wrapText="1"/>
    </xf>
    <xf numFmtId="177" fontId="1" fillId="0" borderId="0" xfId="0" applyNumberFormat="1" applyFont="1" applyAlignment="1">
      <alignment horizontal="center"/>
    </xf>
    <xf numFmtId="0" fontId="4" fillId="0" borderId="7" xfId="0" applyFont="1" applyBorder="1" applyAlignment="1">
      <alignment horizontal="center" vertical="center" wrapText="1"/>
    </xf>
    <xf numFmtId="0" fontId="4" fillId="0" borderId="7" xfId="0" applyFont="1" applyBorder="1" applyAlignment="1">
      <alignment horizontal="left" vertical="center" wrapText="1"/>
    </xf>
    <xf numFmtId="0" fontId="5" fillId="0" borderId="7" xfId="0" applyFont="1" applyBorder="1" applyAlignment="1">
      <alignment horizontal="center" vertical="center" wrapText="1"/>
    </xf>
    <xf numFmtId="177" fontId="5" fillId="0" borderId="7" xfId="0" applyNumberFormat="1" applyFont="1" applyBorder="1" applyAlignment="1">
      <alignment horizontal="center" vertical="center" wrapText="1"/>
    </xf>
    <xf numFmtId="176" fontId="7" fillId="0" borderId="7" xfId="1" applyFont="1" applyFill="1" applyBorder="1" applyAlignment="1">
      <alignment horizontal="center" vertical="center" wrapText="1"/>
    </xf>
    <xf numFmtId="0" fontId="4" fillId="0" borderId="21" xfId="0" applyFont="1" applyBorder="1" applyAlignment="1">
      <alignment horizontal="center" vertical="center" wrapText="1"/>
    </xf>
    <xf numFmtId="0" fontId="4" fillId="0" borderId="22" xfId="0" applyFont="1" applyBorder="1" applyAlignment="1">
      <alignment horizontal="center" vertical="center" wrapText="1"/>
    </xf>
    <xf numFmtId="0" fontId="6" fillId="0" borderId="18" xfId="0" applyFont="1" applyBorder="1" applyAlignment="1">
      <alignment horizontal="center" vertical="center"/>
    </xf>
    <xf numFmtId="0" fontId="15" fillId="0" borderId="19" xfId="0" applyFont="1" applyBorder="1" applyAlignment="1">
      <alignment horizontal="right" vertical="center"/>
    </xf>
    <xf numFmtId="177" fontId="6" fillId="0" borderId="19" xfId="50" applyNumberFormat="1" applyFont="1" applyBorder="1" applyAlignment="1">
      <alignment horizontal="right" vertical="center"/>
    </xf>
    <xf numFmtId="0" fontId="6" fillId="0" borderId="19" xfId="0" applyFont="1" applyBorder="1" applyAlignment="1">
      <alignment horizontal="center" vertical="center"/>
    </xf>
    <xf numFmtId="176" fontId="6" fillId="0" borderId="19" xfId="49" applyFont="1" applyBorder="1" applyAlignment="1">
      <alignment vertical="center"/>
    </xf>
    <xf numFmtId="176" fontId="6" fillId="0" borderId="19" xfId="49" applyFont="1" applyFill="1" applyBorder="1" applyAlignment="1">
      <alignment vertical="center"/>
    </xf>
    <xf numFmtId="176" fontId="6" fillId="0" borderId="19" xfId="1" applyFont="1" applyFill="1" applyBorder="1" applyAlignment="1">
      <alignment horizontal="center" vertical="center"/>
    </xf>
    <xf numFmtId="176" fontId="5" fillId="0" borderId="19" xfId="1" applyFont="1" applyFill="1" applyBorder="1" applyAlignment="1">
      <alignment horizontal="center" vertical="center"/>
    </xf>
    <xf numFmtId="0" fontId="9" fillId="0" borderId="19" xfId="0" applyFont="1" applyBorder="1" applyAlignment="1">
      <alignment horizontal="right" vertical="center"/>
    </xf>
    <xf numFmtId="0" fontId="9" fillId="2" borderId="19" xfId="0" applyFont="1" applyFill="1" applyBorder="1" applyAlignment="1">
      <alignment horizontal="center" vertical="center" wrapText="1"/>
    </xf>
    <xf numFmtId="0" fontId="6" fillId="0" borderId="19" xfId="50" applyFont="1" applyBorder="1" applyAlignment="1">
      <alignment horizontal="center" vertical="center"/>
    </xf>
    <xf numFmtId="0" fontId="16" fillId="2" borderId="23" xfId="0" applyFont="1" applyFill="1" applyBorder="1" applyAlignment="1">
      <alignment vertical="center" wrapText="1"/>
    </xf>
    <xf numFmtId="177" fontId="6" fillId="0" borderId="19" xfId="0" applyNumberFormat="1" applyFont="1" applyBorder="1" applyAlignment="1">
      <alignment horizontal="right" vertical="center" wrapText="1"/>
    </xf>
    <xf numFmtId="43" fontId="6" fillId="0" borderId="19" xfId="0" applyNumberFormat="1" applyFont="1" applyBorder="1" applyAlignment="1">
      <alignment horizontal="center" vertical="center" wrapText="1"/>
    </xf>
    <xf numFmtId="0" fontId="17" fillId="0" borderId="19" xfId="0" applyFont="1" applyBorder="1" applyAlignment="1">
      <alignment horizontal="right" vertical="center" wrapText="1"/>
    </xf>
    <xf numFmtId="0" fontId="18" fillId="2" borderId="23" xfId="0" applyFont="1" applyFill="1" applyBorder="1" applyAlignment="1">
      <alignment vertical="center" wrapText="1"/>
    </xf>
    <xf numFmtId="0" fontId="9" fillId="0" borderId="19" xfId="0" applyFont="1" applyBorder="1" applyAlignment="1">
      <alignment horizontal="center"/>
    </xf>
    <xf numFmtId="0" fontId="19" fillId="0" borderId="0" xfId="0" applyFont="1"/>
    <xf numFmtId="0" fontId="13" fillId="0" borderId="0" xfId="0" applyFont="1" applyAlignment="1">
      <alignment horizontal="right"/>
    </xf>
    <xf numFmtId="58" fontId="8" fillId="0" borderId="19" xfId="0" applyNumberFormat="1" applyFont="1" applyBorder="1" applyAlignment="1">
      <alignment horizontal="right" vertical="center"/>
    </xf>
    <xf numFmtId="0" fontId="8" fillId="0" borderId="19" xfId="0" applyFont="1" applyBorder="1" applyAlignment="1">
      <alignment horizontal="center" vertical="center"/>
    </xf>
    <xf numFmtId="176" fontId="0" fillId="0" borderId="19" xfId="1" applyFont="1" applyBorder="1"/>
    <xf numFmtId="0" fontId="0" fillId="0" borderId="19" xfId="0" applyBorder="1"/>
    <xf numFmtId="0" fontId="16" fillId="2" borderId="24" xfId="0" applyFont="1" applyFill="1" applyBorder="1" applyAlignment="1">
      <alignment vertical="center" wrapText="1"/>
    </xf>
    <xf numFmtId="0" fontId="16" fillId="2" borderId="16" xfId="0" applyFont="1" applyFill="1" applyBorder="1" applyAlignment="1">
      <alignment vertical="center" wrapText="1"/>
    </xf>
    <xf numFmtId="0" fontId="1" fillId="0" borderId="16" xfId="0" applyFont="1" applyBorder="1" applyAlignment="1">
      <alignment wrapText="1"/>
    </xf>
    <xf numFmtId="0" fontId="16" fillId="2" borderId="17" xfId="0" applyFont="1" applyFill="1" applyBorder="1" applyAlignment="1">
      <alignment vertical="center" wrapText="1"/>
    </xf>
    <xf numFmtId="0" fontId="1" fillId="0" borderId="17" xfId="0" applyFont="1" applyBorder="1" applyAlignment="1">
      <alignment wrapText="1"/>
    </xf>
    <xf numFmtId="0" fontId="16" fillId="2" borderId="19" xfId="0" applyFont="1" applyFill="1" applyBorder="1" applyAlignment="1">
      <alignment vertical="center" wrapText="1"/>
    </xf>
    <xf numFmtId="0" fontId="4" fillId="0" borderId="25" xfId="0" applyFont="1" applyBorder="1" applyAlignment="1">
      <alignment horizontal="center" vertical="center" wrapText="1"/>
    </xf>
    <xf numFmtId="0" fontId="16" fillId="2" borderId="25" xfId="0" applyFont="1" applyFill="1" applyBorder="1" applyAlignment="1">
      <alignment vertical="center" wrapText="1"/>
    </xf>
    <xf numFmtId="0" fontId="4" fillId="0" borderId="25" xfId="0" applyFont="1" applyBorder="1" applyAlignment="1">
      <alignment horizontal="left" vertical="center" wrapText="1"/>
    </xf>
    <xf numFmtId="0" fontId="5" fillId="0" borderId="25" xfId="0" applyFont="1" applyBorder="1" applyAlignment="1">
      <alignment horizontal="center" vertical="center" wrapText="1"/>
    </xf>
    <xf numFmtId="178" fontId="8" fillId="0" borderId="25" xfId="0" applyNumberFormat="1" applyFont="1" applyBorder="1" applyAlignment="1">
      <alignment horizontal="right" vertical="center" wrapText="1"/>
    </xf>
    <xf numFmtId="176" fontId="6" fillId="0" borderId="25" xfId="1" applyFont="1" applyBorder="1" applyAlignment="1">
      <alignment horizontal="center" vertical="center" wrapText="1"/>
    </xf>
    <xf numFmtId="176" fontId="8" fillId="0" borderId="25" xfId="1" applyFont="1" applyBorder="1" applyAlignment="1">
      <alignment horizontal="right" vertical="center" wrapText="1"/>
    </xf>
    <xf numFmtId="176" fontId="7" fillId="0" borderId="25" xfId="1" applyFont="1" applyFill="1" applyBorder="1" applyAlignment="1">
      <alignment horizontal="center" vertical="center" wrapText="1"/>
    </xf>
    <xf numFmtId="0" fontId="6" fillId="0" borderId="13" xfId="50" applyFont="1" applyBorder="1" applyAlignment="1">
      <alignment vertical="center" wrapText="1"/>
    </xf>
    <xf numFmtId="0" fontId="16" fillId="2" borderId="6" xfId="0" applyFont="1" applyFill="1" applyBorder="1" applyAlignment="1">
      <alignment vertical="center" wrapText="1"/>
    </xf>
    <xf numFmtId="178" fontId="8" fillId="0" borderId="6" xfId="0" applyNumberFormat="1" applyFont="1" applyBorder="1" applyAlignment="1">
      <alignment horizontal="right" vertical="center" wrapText="1"/>
    </xf>
    <xf numFmtId="176" fontId="6" fillId="0" borderId="6" xfId="1" applyFont="1" applyBorder="1" applyAlignment="1">
      <alignment horizontal="center" vertical="center" wrapText="1"/>
    </xf>
    <xf numFmtId="176" fontId="8" fillId="0" borderId="6" xfId="1" applyFont="1" applyBorder="1" applyAlignment="1">
      <alignment horizontal="right" vertical="center" wrapText="1"/>
    </xf>
    <xf numFmtId="0" fontId="6" fillId="0" borderId="15" xfId="50" applyFont="1" applyBorder="1" applyAlignment="1">
      <alignment vertical="center" wrapText="1"/>
    </xf>
    <xf numFmtId="0" fontId="16" fillId="2" borderId="11" xfId="0" applyFont="1" applyFill="1" applyBorder="1" applyAlignment="1">
      <alignment vertical="center" wrapText="1"/>
    </xf>
    <xf numFmtId="176" fontId="8" fillId="0" borderId="11" xfId="1" applyFont="1" applyBorder="1" applyAlignment="1">
      <alignment horizontal="right" vertical="center" wrapText="1"/>
    </xf>
    <xf numFmtId="0" fontId="8" fillId="0" borderId="14" xfId="0" applyFont="1" applyBorder="1" applyAlignment="1">
      <alignment vertical="center" wrapText="1"/>
    </xf>
    <xf numFmtId="177" fontId="8" fillId="0" borderId="19" xfId="0" applyNumberFormat="1" applyFont="1" applyBorder="1" applyAlignment="1">
      <alignment horizontal="right" vertical="center" wrapText="1"/>
    </xf>
    <xf numFmtId="176" fontId="8" fillId="0" borderId="19" xfId="49" applyFont="1" applyBorder="1" applyAlignment="1">
      <alignment horizontal="right" vertical="center"/>
    </xf>
    <xf numFmtId="0" fontId="6" fillId="0" borderId="20" xfId="0" applyFont="1" applyBorder="1" applyAlignment="1">
      <alignment horizontal="center" vertical="center" wrapText="1"/>
    </xf>
    <xf numFmtId="180" fontId="8" fillId="0" borderId="17" xfId="0" applyNumberFormat="1" applyFont="1" applyBorder="1" applyAlignment="1">
      <alignment horizontal="right" vertical="center"/>
    </xf>
    <xf numFmtId="176" fontId="8" fillId="0" borderId="19" xfId="0" applyNumberFormat="1" applyFont="1" applyBorder="1" applyAlignment="1">
      <alignment horizontal="right" vertical="center"/>
    </xf>
    <xf numFmtId="176" fontId="8" fillId="0" borderId="19" xfId="49" applyFont="1" applyFill="1" applyBorder="1" applyAlignment="1">
      <alignment horizontal="right" vertical="center"/>
    </xf>
    <xf numFmtId="0" fontId="4" fillId="0" borderId="20" xfId="0" applyFont="1" applyBorder="1" applyAlignment="1">
      <alignment horizontal="center" vertical="center" wrapText="1"/>
    </xf>
    <xf numFmtId="0" fontId="20" fillId="0" borderId="26" xfId="0" applyFont="1" applyBorder="1" applyAlignment="1">
      <alignment vertical="center" wrapText="1"/>
    </xf>
    <xf numFmtId="176" fontId="8" fillId="0" borderId="19" xfId="1" applyFont="1" applyBorder="1" applyAlignment="1">
      <alignment horizontal="right" vertical="center" wrapText="1"/>
    </xf>
    <xf numFmtId="0" fontId="8" fillId="0" borderId="19" xfId="0" applyFont="1" applyBorder="1" applyAlignment="1">
      <alignment horizontal="left" vertical="top" wrapText="1"/>
    </xf>
    <xf numFmtId="0" fontId="9" fillId="0" borderId="19" xfId="0" applyFont="1" applyBorder="1" applyAlignment="1">
      <alignment horizontal="center" vertical="center"/>
    </xf>
    <xf numFmtId="0" fontId="8" fillId="0" borderId="17" xfId="0" applyFont="1" applyBorder="1" applyAlignment="1">
      <alignment horizontal="center" vertical="center"/>
    </xf>
    <xf numFmtId="0" fontId="8" fillId="0" borderId="14" xfId="0" applyFont="1" applyBorder="1" applyAlignment="1">
      <alignment horizontal="center" vertical="center"/>
    </xf>
    <xf numFmtId="0" fontId="6" fillId="0" borderId="27" xfId="0" applyFont="1" applyBorder="1" applyAlignment="1">
      <alignment horizontal="center" vertical="center" wrapText="1"/>
    </xf>
    <xf numFmtId="0" fontId="6" fillId="0" borderId="20" xfId="50" applyFont="1" applyBorder="1" applyAlignment="1">
      <alignment wrapText="1"/>
    </xf>
    <xf numFmtId="0" fontId="12" fillId="0" borderId="19" xfId="0" applyFont="1" applyBorder="1" applyAlignment="1">
      <alignment horizontal="left" vertical="center" wrapText="1"/>
    </xf>
    <xf numFmtId="176" fontId="6" fillId="0" borderId="19" xfId="1" applyFont="1" applyBorder="1" applyAlignment="1">
      <alignment horizontal="right" vertical="center" wrapText="1"/>
    </xf>
    <xf numFmtId="0" fontId="6" fillId="0" borderId="19" xfId="0" applyFont="1" applyBorder="1" applyAlignment="1">
      <alignment horizontal="center" vertical="center" wrapText="1"/>
    </xf>
    <xf numFmtId="177" fontId="5" fillId="0" borderId="19" xfId="0" applyNumberFormat="1" applyFont="1" applyBorder="1" applyAlignment="1">
      <alignment horizontal="center" vertical="center" wrapText="1"/>
    </xf>
    <xf numFmtId="176" fontId="6" fillId="0" borderId="19" xfId="49" applyFont="1" applyFill="1" applyBorder="1" applyAlignment="1">
      <alignment horizontal="right"/>
    </xf>
    <xf numFmtId="0" fontId="21" fillId="0" borderId="0" xfId="0" applyFont="1" applyAlignment="1">
      <alignment wrapText="1"/>
    </xf>
    <xf numFmtId="0" fontId="21" fillId="2" borderId="0" xfId="0" applyFont="1" applyFill="1" applyAlignment="1">
      <alignment wrapText="1"/>
    </xf>
    <xf numFmtId="0" fontId="22" fillId="0" borderId="19" xfId="0" applyFont="1" applyBorder="1" applyAlignment="1">
      <alignment horizontal="center" vertical="center" wrapText="1"/>
    </xf>
    <xf numFmtId="0" fontId="21" fillId="0" borderId="19" xfId="0" applyFont="1" applyBorder="1" applyAlignment="1">
      <alignment horizontal="left" vertical="center" wrapText="1"/>
    </xf>
    <xf numFmtId="0" fontId="22" fillId="0" borderId="19" xfId="0" applyFont="1" applyBorder="1" applyAlignment="1">
      <alignment horizontal="left" vertical="center" wrapText="1"/>
    </xf>
    <xf numFmtId="0" fontId="23" fillId="0" borderId="19" xfId="0" applyFont="1" applyBorder="1" applyAlignment="1">
      <alignment horizontal="center" vertical="center" wrapText="1"/>
    </xf>
    <xf numFmtId="177" fontId="21" fillId="0" borderId="19" xfId="0" applyNumberFormat="1" applyFont="1" applyBorder="1" applyAlignment="1">
      <alignment horizontal="right" vertical="center" wrapText="1"/>
    </xf>
    <xf numFmtId="176" fontId="21" fillId="0" borderId="19" xfId="1" applyFont="1" applyBorder="1" applyAlignment="1">
      <alignment horizontal="center" vertical="center" wrapText="1"/>
    </xf>
    <xf numFmtId="43" fontId="21" fillId="0" borderId="19" xfId="0" applyNumberFormat="1" applyFont="1" applyBorder="1" applyAlignment="1">
      <alignment horizontal="center" vertical="center" wrapText="1"/>
    </xf>
    <xf numFmtId="176" fontId="24" fillId="0" borderId="19" xfId="1" applyFont="1" applyFill="1" applyBorder="1" applyAlignment="1">
      <alignment horizontal="center" vertical="center" wrapText="1"/>
    </xf>
    <xf numFmtId="0" fontId="8" fillId="0" borderId="19" xfId="0" applyFont="1" applyBorder="1"/>
    <xf numFmtId="0" fontId="25" fillId="0" borderId="19" xfId="0" applyFont="1" applyBorder="1"/>
    <xf numFmtId="0" fontId="22" fillId="2" borderId="12" xfId="0" applyFont="1" applyFill="1" applyBorder="1" applyAlignment="1">
      <alignment horizontal="center" vertical="center" wrapText="1"/>
    </xf>
    <xf numFmtId="0" fontId="22" fillId="2" borderId="17" xfId="0" applyFont="1" applyFill="1" applyBorder="1" applyAlignment="1">
      <alignment horizontal="center" vertical="center" wrapText="1"/>
    </xf>
    <xf numFmtId="0" fontId="25" fillId="2" borderId="17" xfId="0" applyFont="1" applyFill="1" applyBorder="1" applyAlignment="1">
      <alignment horizontal="left" vertical="center"/>
    </xf>
    <xf numFmtId="0" fontId="22" fillId="2" borderId="17" xfId="0" applyFont="1" applyFill="1" applyBorder="1" applyAlignment="1">
      <alignment horizontal="left" vertical="center" wrapText="1"/>
    </xf>
    <xf numFmtId="0" fontId="23" fillId="2" borderId="17" xfId="0" applyFont="1" applyFill="1" applyBorder="1" applyAlignment="1">
      <alignment horizontal="center" vertical="center" wrapText="1"/>
    </xf>
    <xf numFmtId="0" fontId="25" fillId="2" borderId="19" xfId="0" applyFont="1" applyFill="1" applyBorder="1"/>
    <xf numFmtId="176" fontId="21" fillId="2" borderId="17" xfId="1" applyFont="1" applyFill="1" applyBorder="1" applyAlignment="1">
      <alignment horizontal="right" vertical="center" wrapText="1"/>
    </xf>
    <xf numFmtId="43" fontId="21" fillId="2" borderId="19" xfId="0" applyNumberFormat="1" applyFont="1" applyFill="1" applyBorder="1" applyAlignment="1">
      <alignment horizontal="center" vertical="center" wrapText="1"/>
    </xf>
    <xf numFmtId="176" fontId="24" fillId="2" borderId="17" xfId="1" applyFont="1" applyFill="1" applyBorder="1" applyAlignment="1">
      <alignment horizontal="center" vertical="center" wrapText="1"/>
    </xf>
    <xf numFmtId="0" fontId="23" fillId="2" borderId="19" xfId="0" applyFont="1" applyFill="1" applyBorder="1" applyAlignment="1">
      <alignment horizontal="center" vertical="center" wrapText="1"/>
    </xf>
    <xf numFmtId="0" fontId="22" fillId="2" borderId="19" xfId="0" applyFont="1" applyFill="1" applyBorder="1" applyAlignment="1">
      <alignment horizontal="center" vertical="center" wrapText="1"/>
    </xf>
    <xf numFmtId="0" fontId="21" fillId="2" borderId="28" xfId="0" applyFont="1" applyFill="1" applyBorder="1" applyAlignment="1">
      <alignment vertical="center"/>
    </xf>
    <xf numFmtId="0" fontId="22" fillId="0" borderId="12" xfId="0" applyFont="1" applyBorder="1" applyAlignment="1">
      <alignment horizontal="center" vertical="center" wrapText="1"/>
    </xf>
    <xf numFmtId="0" fontId="23" fillId="0" borderId="17" xfId="0" applyFont="1" applyBorder="1" applyAlignment="1">
      <alignment horizontal="center" vertical="center" wrapText="1"/>
    </xf>
    <xf numFmtId="176" fontId="21" fillId="0" borderId="19" xfId="1" applyFont="1" applyBorder="1" applyAlignment="1">
      <alignment horizontal="right" vertical="center" wrapText="1"/>
    </xf>
    <xf numFmtId="0" fontId="21" fillId="0" borderId="20" xfId="0" applyFont="1" applyBorder="1" applyAlignment="1">
      <alignment horizontal="center" vertical="center" wrapText="1"/>
    </xf>
    <xf numFmtId="0" fontId="22" fillId="0" borderId="17" xfId="0" applyFont="1" applyBorder="1" applyAlignment="1">
      <alignment horizontal="center" vertical="center" wrapText="1"/>
    </xf>
    <xf numFmtId="0" fontId="21" fillId="0" borderId="19" xfId="0" applyFont="1" applyBorder="1" applyAlignment="1">
      <alignment horizontal="center" vertical="center" wrapText="1"/>
    </xf>
    <xf numFmtId="0" fontId="22" fillId="0" borderId="18" xfId="0" applyFont="1" applyBorder="1" applyAlignment="1">
      <alignment horizontal="center" vertical="center" wrapText="1"/>
    </xf>
    <xf numFmtId="0" fontId="22" fillId="0" borderId="20" xfId="0" applyFont="1" applyBorder="1" applyAlignment="1">
      <alignment horizontal="center" vertical="center" wrapText="1"/>
    </xf>
    <xf numFmtId="178" fontId="8" fillId="0" borderId="19" xfId="0" applyNumberFormat="1" applyFont="1" applyBorder="1" applyAlignment="1" quotePrefix="1">
      <alignment horizontal="right" vertical="center" wrapText="1"/>
    </xf>
  </cellXfs>
  <cellStyles count="52">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Comma 2" xfId="49"/>
    <cellStyle name="Normal 2" xfId="50"/>
    <cellStyle name="Normal 3" xfId="51"/>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6" Type="http://schemas.openxmlformats.org/officeDocument/2006/relationships/styles" Target="styles.xml"/><Relationship Id="rId15" Type="http://schemas.openxmlformats.org/officeDocument/2006/relationships/sharedStrings" Target="sharedStrings.xml"/><Relationship Id="rId14" Type="http://schemas.openxmlformats.org/officeDocument/2006/relationships/theme" Target="theme/theme1.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vmlDrawing1.vml.rels><?xml version="1.0" encoding="UTF-8" standalone="yes"?>
<Relationships xmlns="http://schemas.openxmlformats.org/package/2006/relationships"><Relationship Id="rId4" Type="http://schemas.openxmlformats.org/officeDocument/2006/relationships/image" Target="../media/image4.jpeg"/><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4" Type="http://schemas.openxmlformats.org/officeDocument/2006/relationships/image" Target="../media/image4.jpeg"/><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4" Type="http://schemas.openxmlformats.org/officeDocument/2006/relationships/image" Target="../media/image4.jpeg"/><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vmlDrawing4.vml.rels><?xml version="1.0" encoding="UTF-8" standalone="yes"?>
<Relationships xmlns="http://schemas.openxmlformats.org/package/2006/relationships"><Relationship Id="rId4" Type="http://schemas.openxmlformats.org/officeDocument/2006/relationships/image" Target="../media/image4.jpeg"/><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vmlDrawing5.vml.rels><?xml version="1.0" encoding="UTF-8" standalone="yes"?>
<Relationships xmlns="http://schemas.openxmlformats.org/package/2006/relationships"><Relationship Id="rId4" Type="http://schemas.openxmlformats.org/officeDocument/2006/relationships/image" Target="../media/image4.jpeg"/><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vmlDrawing6.vml.rels><?xml version="1.0" encoding="UTF-8" standalone="yes"?>
<Relationships xmlns="http://schemas.openxmlformats.org/package/2006/relationships"><Relationship Id="rId4" Type="http://schemas.openxmlformats.org/officeDocument/2006/relationships/image" Target="../media/image4.jpeg"/><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vmlDrawing7.vml.rels><?xml version="1.0" encoding="UTF-8" standalone="yes"?>
<Relationships xmlns="http://schemas.openxmlformats.org/package/2006/relationships"><Relationship Id="rId4" Type="http://schemas.openxmlformats.org/officeDocument/2006/relationships/image" Target="../media/image4.jpeg"/><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vmlDrawing8.vml.rels><?xml version="1.0" encoding="UTF-8" standalone="yes"?>
<Relationships xmlns="http://schemas.openxmlformats.org/package/2006/relationships"><Relationship Id="rId4" Type="http://schemas.openxmlformats.org/officeDocument/2006/relationships/image" Target="../media/image4.jpeg"/><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vmlDrawing9.vml.rels><?xml version="1.0" encoding="UTF-8" standalone="yes"?>
<Relationships xmlns="http://schemas.openxmlformats.org/package/2006/relationships"><Relationship Id="rId4" Type="http://schemas.openxmlformats.org/officeDocument/2006/relationships/image" Target="../media/image4.jpeg"/><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vmlDrawing10.vml.rels><?xml version="1.0" encoding="UTF-8" standalone="yes"?>
<Relationships xmlns="http://schemas.openxmlformats.org/package/2006/relationships"><Relationship Id="rId4" Type="http://schemas.openxmlformats.org/officeDocument/2006/relationships/image" Target="../media/image4.jpeg"/><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vmlDrawing11.vml.rels><?xml version="1.0" encoding="UTF-8" standalone="yes"?>
<Relationships xmlns="http://schemas.openxmlformats.org/package/2006/relationships"><Relationship Id="rId4" Type="http://schemas.openxmlformats.org/officeDocument/2006/relationships/image" Target="../media/image4.jpeg"/><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17</xdr:col>
      <xdr:colOff>447675</xdr:colOff>
      <xdr:row>51</xdr:row>
      <xdr:rowOff>152399</xdr:rowOff>
    </xdr:from>
    <xdr:to>
      <xdr:col>21</xdr:col>
      <xdr:colOff>0</xdr:colOff>
      <xdr:row>52</xdr:row>
      <xdr:rowOff>0</xdr:rowOff>
    </xdr:to>
    <xdr:sp>
      <xdr:nvSpPr>
        <xdr:cNvPr id="2" name="TextBox 10"/>
        <xdr:cNvSpPr txBox="1"/>
      </xdr:nvSpPr>
      <xdr:spPr>
        <a:xfrm>
          <a:off x="14841855" y="10162540"/>
          <a:ext cx="2021205" cy="577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dk1"/>
              </a:solidFill>
              <a:effectLst/>
              <a:latin typeface="+mn-lt"/>
              <a:ea typeface="+mn-ea"/>
              <a:cs typeface="+mn-cs"/>
            </a:rPr>
            <a:t>APPROVED BY:</a:t>
          </a:r>
          <a:endParaRPr lang="en-US" sz="1100" b="0" i="0" u="none" strike="noStrike">
            <a:solidFill>
              <a:schemeClr val="dk1"/>
            </a:solidFill>
            <a:effectLst/>
            <a:latin typeface="+mn-lt"/>
            <a:ea typeface="+mn-ea"/>
            <a:cs typeface="+mn-cs"/>
          </a:endParaRPr>
        </a:p>
        <a:p>
          <a:endParaRPr lang="en-US" sz="1100" b="0" i="0" u="none" strike="noStrike">
            <a:solidFill>
              <a:schemeClr val="dk1"/>
            </a:solidFill>
            <a:effectLst/>
            <a:latin typeface="+mn-lt"/>
            <a:ea typeface="+mn-ea"/>
            <a:cs typeface="+mn-cs"/>
          </a:endParaRPr>
        </a:p>
        <a:p>
          <a:endParaRPr lang="en-US" sz="1100" b="0" i="0" u="none" strike="noStrike">
            <a:solidFill>
              <a:schemeClr val="dk1"/>
            </a:solidFill>
            <a:effectLst/>
            <a:latin typeface="+mn-lt"/>
            <a:ea typeface="+mn-ea"/>
            <a:cs typeface="+mn-cs"/>
          </a:endParaRPr>
        </a:p>
        <a:p>
          <a:r>
            <a:rPr lang="en-US" baseline="0">
              <a:effectLst/>
            </a:rPr>
            <a:t>                   </a:t>
          </a:r>
          <a:endParaRPr lang="en-US" baseline="0">
            <a:effectLst/>
          </a:endParaRPr>
        </a:p>
        <a:p>
          <a:r>
            <a:rPr lang="en-US" baseline="0">
              <a:effectLst/>
            </a:rPr>
            <a:t>                 </a:t>
          </a:r>
          <a:r>
            <a:rPr lang="en-US">
              <a:effectLst/>
            </a:rPr>
            <a:t> </a:t>
          </a:r>
          <a:r>
            <a:rPr lang="en-US" sz="1100" b="0" i="0" u="none" strike="noStrike">
              <a:solidFill>
                <a:schemeClr val="dk1"/>
              </a:solidFill>
              <a:effectLst/>
              <a:latin typeface="+mn-lt"/>
              <a:ea typeface="+mn-ea"/>
              <a:cs typeface="+mn-cs"/>
            </a:rPr>
            <a:t>NEMESIO</a:t>
          </a:r>
          <a:r>
            <a:rPr lang="en-US" sz="1100" b="0" i="0" u="none" strike="noStrike" baseline="0">
              <a:solidFill>
                <a:schemeClr val="dk1"/>
              </a:solidFill>
              <a:effectLst/>
              <a:latin typeface="+mn-lt"/>
              <a:ea typeface="+mn-ea"/>
              <a:cs typeface="+mn-cs"/>
            </a:rPr>
            <a:t> G. LOAYON, Ph.D.</a:t>
          </a:r>
          <a:endParaRPr lang="en-US" sz="1100" b="0" i="0" u="none" strike="noStrike">
            <a:solidFill>
              <a:schemeClr val="dk1"/>
            </a:solidFill>
            <a:effectLst/>
            <a:latin typeface="+mn-lt"/>
            <a:ea typeface="+mn-ea"/>
            <a:cs typeface="+mn-cs"/>
          </a:endParaRPr>
        </a:p>
        <a:p>
          <a:r>
            <a:rPr lang="en-US">
              <a:effectLst/>
            </a:rPr>
            <a:t> 	SUC President</a:t>
          </a:r>
          <a:r>
            <a:rPr lang="en-US" baseline="0">
              <a:effectLst/>
            </a:rPr>
            <a:t> III</a:t>
          </a:r>
          <a:endParaRPr lang="en-US" sz="1100"/>
        </a:p>
      </xdr:txBody>
    </xdr:sp>
    <xdr:clientData/>
  </xdr:twoCellAnchor>
  <xdr:twoCellAnchor>
    <xdr:from>
      <xdr:col>0</xdr:col>
      <xdr:colOff>209550</xdr:colOff>
      <xdr:row>35</xdr:row>
      <xdr:rowOff>190499</xdr:rowOff>
    </xdr:from>
    <xdr:to>
      <xdr:col>3</xdr:col>
      <xdr:colOff>419100</xdr:colOff>
      <xdr:row>42</xdr:row>
      <xdr:rowOff>161924</xdr:rowOff>
    </xdr:to>
    <xdr:sp>
      <xdr:nvSpPr>
        <xdr:cNvPr id="3" name="TextBox 11"/>
        <xdr:cNvSpPr txBox="1"/>
      </xdr:nvSpPr>
      <xdr:spPr>
        <a:xfrm>
          <a:off x="209550" y="7267575"/>
          <a:ext cx="4011930" cy="12585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dk1"/>
              </a:solidFill>
              <a:effectLst/>
              <a:latin typeface="+mn-lt"/>
              <a:ea typeface="+mn-ea"/>
              <a:cs typeface="+mn-cs"/>
            </a:rPr>
            <a:t>PREPARED BY:</a:t>
          </a:r>
          <a:endParaRPr lang="en-US" sz="1100" b="0" i="0" u="none" strike="noStrike">
            <a:solidFill>
              <a:schemeClr val="dk1"/>
            </a:solidFill>
            <a:effectLst/>
            <a:latin typeface="+mn-lt"/>
            <a:ea typeface="+mn-ea"/>
            <a:cs typeface="+mn-cs"/>
          </a:endParaRPr>
        </a:p>
        <a:p>
          <a:endParaRPr lang="en-US" sz="1100" b="0" i="0" u="none" strike="noStrike">
            <a:solidFill>
              <a:schemeClr val="dk1"/>
            </a:solidFill>
            <a:effectLst/>
            <a:latin typeface="+mn-lt"/>
            <a:ea typeface="+mn-ea"/>
            <a:cs typeface="+mn-cs"/>
          </a:endParaRPr>
        </a:p>
        <a:p>
          <a:endParaRPr lang="en-US" sz="1100" b="0" i="0" u="none" strike="noStrike">
            <a:solidFill>
              <a:schemeClr val="dk1"/>
            </a:solidFill>
            <a:effectLst/>
            <a:latin typeface="+mn-lt"/>
            <a:ea typeface="+mn-ea"/>
            <a:cs typeface="+mn-cs"/>
          </a:endParaRPr>
        </a:p>
        <a:p>
          <a:r>
            <a:rPr lang="en-US" baseline="0">
              <a:effectLst/>
            </a:rPr>
            <a:t>                   </a:t>
          </a:r>
          <a:endParaRPr lang="en-US" baseline="0">
            <a:effectLst/>
          </a:endParaRPr>
        </a:p>
        <a:p>
          <a:r>
            <a:rPr lang="en-US" b="1" baseline="0">
              <a:effectLst/>
            </a:rPr>
            <a:t>                 </a:t>
          </a:r>
          <a:r>
            <a:rPr lang="en-US" b="1">
              <a:effectLst/>
            </a:rPr>
            <a:t> </a:t>
          </a:r>
          <a:r>
            <a:rPr lang="en-US" sz="1100" b="1" i="0" u="none" strike="noStrike">
              <a:solidFill>
                <a:schemeClr val="dk1"/>
              </a:solidFill>
              <a:effectLst/>
              <a:latin typeface="+mn-lt"/>
              <a:ea typeface="+mn-ea"/>
              <a:cs typeface="+mn-cs"/>
            </a:rPr>
            <a:t>RODULFO A,.</a:t>
          </a:r>
          <a:r>
            <a:rPr lang="en-US" sz="1100" b="1" i="0" u="none" strike="noStrike" baseline="0">
              <a:solidFill>
                <a:schemeClr val="dk1"/>
              </a:solidFill>
              <a:effectLst/>
              <a:latin typeface="+mn-lt"/>
              <a:ea typeface="+mn-ea"/>
              <a:cs typeface="+mn-cs"/>
            </a:rPr>
            <a:t> URIARTE, JR.</a:t>
          </a:r>
          <a:endParaRPr lang="en-US" sz="1100" b="1" i="0" u="none" strike="noStrike">
            <a:solidFill>
              <a:schemeClr val="dk1"/>
            </a:solidFill>
            <a:effectLst/>
            <a:latin typeface="+mn-lt"/>
            <a:ea typeface="+mn-ea"/>
            <a:cs typeface="+mn-cs"/>
          </a:endParaRPr>
        </a:p>
        <a:p>
          <a:r>
            <a:rPr lang="en-US">
              <a:effectLst/>
            </a:rPr>
            <a:t>               </a:t>
          </a:r>
          <a:r>
            <a:rPr lang="en-US" sz="1100" b="0" i="0" u="none" strike="noStrike">
              <a:solidFill>
                <a:schemeClr val="dk1"/>
              </a:solidFill>
              <a:effectLst/>
              <a:latin typeface="+mn-lt"/>
              <a:ea typeface="+mn-ea"/>
              <a:cs typeface="+mn-cs"/>
            </a:rPr>
            <a:t>ADAS-II/ Property Custodian</a:t>
          </a:r>
          <a:r>
            <a:rPr lang="en-US">
              <a:effectLst/>
            </a:rPr>
            <a:t> </a:t>
          </a:r>
          <a:endParaRPr lang="en-US" sz="1100"/>
        </a:p>
      </xdr:txBody>
    </xdr:sp>
    <xdr:clientData/>
  </xdr:twoCellAnchor>
  <xdr:twoCellAnchor>
    <xdr:from>
      <xdr:col>4</xdr:col>
      <xdr:colOff>857247</xdr:colOff>
      <xdr:row>36</xdr:row>
      <xdr:rowOff>9524</xdr:rowOff>
    </xdr:from>
    <xdr:to>
      <xdr:col>17</xdr:col>
      <xdr:colOff>568776</xdr:colOff>
      <xdr:row>42</xdr:row>
      <xdr:rowOff>171449</xdr:rowOff>
    </xdr:to>
    <xdr:sp>
      <xdr:nvSpPr>
        <xdr:cNvPr id="4" name="TextBox 12"/>
        <xdr:cNvSpPr txBox="1"/>
      </xdr:nvSpPr>
      <xdr:spPr>
        <a:xfrm>
          <a:off x="5527675" y="7276465"/>
          <a:ext cx="9434830" cy="12592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dk1"/>
              </a:solidFill>
              <a:effectLst/>
              <a:latin typeface="+mn-lt"/>
              <a:ea typeface="+mn-ea"/>
              <a:cs typeface="+mn-cs"/>
            </a:rPr>
            <a:t>REVIEWED BY:</a:t>
          </a:r>
          <a:endParaRPr lang="en-US" sz="1100" b="0" i="0" u="none" strike="noStrike">
            <a:solidFill>
              <a:schemeClr val="dk1"/>
            </a:solidFill>
            <a:effectLst/>
            <a:latin typeface="+mn-lt"/>
            <a:ea typeface="+mn-ea"/>
            <a:cs typeface="+mn-cs"/>
          </a:endParaRPr>
        </a:p>
        <a:p>
          <a:endParaRPr lang="en-US" sz="1100" b="0" i="0" u="none" strike="noStrike">
            <a:solidFill>
              <a:schemeClr val="dk1"/>
            </a:solidFill>
            <a:effectLst/>
            <a:latin typeface="+mn-lt"/>
            <a:ea typeface="+mn-ea"/>
            <a:cs typeface="+mn-cs"/>
          </a:endParaRPr>
        </a:p>
        <a:p>
          <a:endParaRPr lang="en-US" sz="1100" b="0" i="0" u="none" strike="noStrike">
            <a:solidFill>
              <a:schemeClr val="dk1"/>
            </a:solidFill>
            <a:effectLst/>
            <a:latin typeface="+mn-lt"/>
            <a:ea typeface="+mn-ea"/>
            <a:cs typeface="+mn-cs"/>
          </a:endParaRPr>
        </a:p>
        <a:p>
          <a:r>
            <a:rPr lang="en-US" baseline="0">
              <a:effectLst/>
            </a:rPr>
            <a:t>                   </a:t>
          </a:r>
          <a:endParaRPr lang="en-US" baseline="0">
            <a:effectLst/>
          </a:endParaRPr>
        </a:p>
        <a:p>
          <a:r>
            <a:rPr lang="en-US" b="1" baseline="0">
              <a:effectLst/>
            </a:rPr>
            <a:t>                 </a:t>
          </a:r>
          <a:r>
            <a:rPr lang="en-US" b="1">
              <a:effectLst/>
            </a:rPr>
            <a:t>                    </a:t>
          </a:r>
          <a:r>
            <a:rPr lang="en-US" sz="1100" b="1" i="0" u="none" strike="noStrike">
              <a:solidFill>
                <a:schemeClr val="dk1"/>
              </a:solidFill>
              <a:effectLst/>
              <a:latin typeface="+mn-lt"/>
              <a:ea typeface="+mn-ea"/>
              <a:cs typeface="+mn-cs"/>
            </a:rPr>
            <a:t>GIL R.</a:t>
          </a:r>
          <a:r>
            <a:rPr lang="en-US" sz="1100" b="1" i="0" u="none" strike="noStrike" baseline="0">
              <a:solidFill>
                <a:schemeClr val="dk1"/>
              </a:solidFill>
              <a:effectLst/>
              <a:latin typeface="+mn-lt"/>
              <a:ea typeface="+mn-ea"/>
              <a:cs typeface="+mn-cs"/>
            </a:rPr>
            <a:t> AMPER</a:t>
          </a:r>
          <a:r>
            <a:rPr lang="en-US" sz="1100" b="1" i="0" u="none" strike="noStrike">
              <a:solidFill>
                <a:schemeClr val="dk1"/>
              </a:solidFill>
              <a:effectLst/>
              <a:latin typeface="+mn-lt"/>
              <a:ea typeface="+mn-ea"/>
              <a:cs typeface="+mn-cs"/>
            </a:rPr>
            <a:t>	                     JOAN</a:t>
          </a:r>
          <a:r>
            <a:rPr lang="en-US" sz="1100" b="1" i="0" u="none" strike="noStrike" baseline="0">
              <a:solidFill>
                <a:schemeClr val="dk1"/>
              </a:solidFill>
              <a:effectLst/>
              <a:latin typeface="+mn-lt"/>
              <a:ea typeface="+mn-ea"/>
              <a:cs typeface="+mn-cs"/>
            </a:rPr>
            <a:t> .M. ZARTIGA, RGC</a:t>
          </a:r>
          <a:endParaRPr lang="en-US" sz="1100" b="1" i="0" u="none" strike="noStrike">
            <a:solidFill>
              <a:schemeClr val="dk1"/>
            </a:solidFill>
            <a:effectLst/>
            <a:latin typeface="+mn-lt"/>
            <a:ea typeface="+mn-ea"/>
            <a:cs typeface="+mn-cs"/>
          </a:endParaRPr>
        </a:p>
        <a:p>
          <a:r>
            <a:rPr lang="en-US">
              <a:effectLst/>
            </a:rPr>
            <a:t>                 OIC-Supply</a:t>
          </a:r>
          <a:r>
            <a:rPr lang="en-US" baseline="0">
              <a:effectLst/>
            </a:rPr>
            <a:t> Officer/ Admin. Officer II</a:t>
          </a:r>
          <a:r>
            <a:rPr lang="en-US" sz="1100" b="0" i="0" u="none" strike="noStrike" baseline="0">
              <a:solidFill>
                <a:schemeClr val="dk1"/>
              </a:solidFill>
              <a:effectLst/>
              <a:latin typeface="+mn-lt"/>
              <a:ea typeface="+mn-ea"/>
              <a:cs typeface="+mn-cs"/>
            </a:rPr>
            <a:t>	                            Admin. Officer  - V</a:t>
          </a:r>
          <a:endParaRPr lang="en-US" sz="1100"/>
        </a:p>
      </xdr:txBody>
    </xdr:sp>
    <xdr:clientData/>
  </xdr:twoCellAnchor>
  <xdr:twoCellAnchor>
    <xdr:from>
      <xdr:col>15</xdr:col>
      <xdr:colOff>308165</xdr:colOff>
      <xdr:row>55</xdr:row>
      <xdr:rowOff>2721</xdr:rowOff>
    </xdr:from>
    <xdr:to>
      <xdr:col>20</xdr:col>
      <xdr:colOff>255097</xdr:colOff>
      <xdr:row>57</xdr:row>
      <xdr:rowOff>0</xdr:rowOff>
    </xdr:to>
    <xdr:sp>
      <xdr:nvSpPr>
        <xdr:cNvPr id="5" name="TextBox 13"/>
        <xdr:cNvSpPr txBox="1"/>
      </xdr:nvSpPr>
      <xdr:spPr>
        <a:xfrm>
          <a:off x="13467715" y="10794365"/>
          <a:ext cx="3032760" cy="3022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dk1"/>
              </a:solidFill>
              <a:effectLst/>
              <a:latin typeface="+mn-lt"/>
              <a:ea typeface="+mn-ea"/>
              <a:cs typeface="+mn-cs"/>
            </a:rPr>
            <a:t>APPROVED BY:</a:t>
          </a:r>
          <a:endParaRPr lang="en-US" sz="1100" b="0" i="0" u="none" strike="noStrike">
            <a:solidFill>
              <a:schemeClr val="dk1"/>
            </a:solidFill>
            <a:effectLst/>
            <a:latin typeface="+mn-lt"/>
            <a:ea typeface="+mn-ea"/>
            <a:cs typeface="+mn-cs"/>
          </a:endParaRPr>
        </a:p>
        <a:p>
          <a:endParaRPr lang="en-US" sz="1100" b="0" i="0" u="none" strike="noStrike">
            <a:solidFill>
              <a:schemeClr val="dk1"/>
            </a:solidFill>
            <a:effectLst/>
            <a:latin typeface="+mn-lt"/>
            <a:ea typeface="+mn-ea"/>
            <a:cs typeface="+mn-cs"/>
          </a:endParaRPr>
        </a:p>
        <a:p>
          <a:endParaRPr lang="en-US" sz="1100" b="0" i="0" u="none" strike="noStrike">
            <a:solidFill>
              <a:schemeClr val="dk1"/>
            </a:solidFill>
            <a:effectLst/>
            <a:latin typeface="+mn-lt"/>
            <a:ea typeface="+mn-ea"/>
            <a:cs typeface="+mn-cs"/>
          </a:endParaRPr>
        </a:p>
        <a:p>
          <a:r>
            <a:rPr lang="en-US" baseline="0">
              <a:effectLst/>
            </a:rPr>
            <a:t>                   </a:t>
          </a:r>
          <a:endParaRPr lang="en-US" baseline="0">
            <a:effectLst/>
          </a:endParaRPr>
        </a:p>
        <a:p>
          <a:r>
            <a:rPr lang="en-US" b="1" baseline="0">
              <a:effectLst/>
            </a:rPr>
            <a:t>                 </a:t>
          </a:r>
          <a:r>
            <a:rPr lang="en-US" b="1">
              <a:effectLst/>
            </a:rPr>
            <a:t> </a:t>
          </a:r>
          <a:r>
            <a:rPr lang="en-US" sz="1100" b="1" i="0" u="none" strike="noStrike">
              <a:solidFill>
                <a:schemeClr val="dk1"/>
              </a:solidFill>
              <a:effectLst/>
              <a:latin typeface="+mn-lt"/>
              <a:ea typeface="+mn-ea"/>
              <a:cs typeface="+mn-cs"/>
            </a:rPr>
            <a:t>CATHERINE F. SALOMON, Ph.D. ( C )</a:t>
          </a:r>
          <a:endParaRPr lang="en-US" sz="1100" b="1" i="0" u="none" strike="noStrike">
            <a:solidFill>
              <a:schemeClr val="dk1"/>
            </a:solidFill>
            <a:effectLst/>
            <a:latin typeface="+mn-lt"/>
            <a:ea typeface="+mn-ea"/>
            <a:cs typeface="+mn-cs"/>
          </a:endParaRPr>
        </a:p>
        <a:p>
          <a:r>
            <a:rPr lang="en-US">
              <a:effectLst/>
            </a:rPr>
            <a:t> 	OIC - Campus</a:t>
          </a:r>
          <a:r>
            <a:rPr lang="en-US" baseline="0">
              <a:effectLst/>
            </a:rPr>
            <a:t> Director</a:t>
          </a:r>
          <a:endParaRPr lang="en-US" sz="1100"/>
        </a:p>
      </xdr:txBody>
    </xdr:sp>
    <xdr:clientData/>
  </xdr:twoCellAnchor>
  <xdr:twoCellAnchor>
    <xdr:from>
      <xdr:col>1</xdr:col>
      <xdr:colOff>0</xdr:colOff>
      <xdr:row>79</xdr:row>
      <xdr:rowOff>0</xdr:rowOff>
    </xdr:from>
    <xdr:to>
      <xdr:col>3</xdr:col>
      <xdr:colOff>881903</xdr:colOff>
      <xdr:row>85</xdr:row>
      <xdr:rowOff>161925</xdr:rowOff>
    </xdr:to>
    <xdr:sp>
      <xdr:nvSpPr>
        <xdr:cNvPr id="6" name="TextBox 11"/>
        <xdr:cNvSpPr txBox="1"/>
      </xdr:nvSpPr>
      <xdr:spPr>
        <a:xfrm>
          <a:off x="655320" y="15763875"/>
          <a:ext cx="4015740" cy="12592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dk1"/>
              </a:solidFill>
              <a:effectLst/>
              <a:latin typeface="+mn-lt"/>
              <a:ea typeface="+mn-ea"/>
              <a:cs typeface="+mn-cs"/>
            </a:rPr>
            <a:t>PREPARED BY:</a:t>
          </a:r>
          <a:endParaRPr lang="en-US" sz="1100" b="0" i="0" u="none" strike="noStrike">
            <a:solidFill>
              <a:schemeClr val="dk1"/>
            </a:solidFill>
            <a:effectLst/>
            <a:latin typeface="+mn-lt"/>
            <a:ea typeface="+mn-ea"/>
            <a:cs typeface="+mn-cs"/>
          </a:endParaRPr>
        </a:p>
        <a:p>
          <a:endParaRPr lang="en-US" sz="1100" b="0" i="0" u="none" strike="noStrike">
            <a:solidFill>
              <a:schemeClr val="dk1"/>
            </a:solidFill>
            <a:effectLst/>
            <a:latin typeface="+mn-lt"/>
            <a:ea typeface="+mn-ea"/>
            <a:cs typeface="+mn-cs"/>
          </a:endParaRPr>
        </a:p>
        <a:p>
          <a:endParaRPr lang="en-US" sz="1100" b="0" i="0" u="none" strike="noStrike">
            <a:solidFill>
              <a:schemeClr val="dk1"/>
            </a:solidFill>
            <a:effectLst/>
            <a:latin typeface="+mn-lt"/>
            <a:ea typeface="+mn-ea"/>
            <a:cs typeface="+mn-cs"/>
          </a:endParaRPr>
        </a:p>
        <a:p>
          <a:r>
            <a:rPr lang="en-US" baseline="0">
              <a:effectLst/>
            </a:rPr>
            <a:t>                   </a:t>
          </a:r>
          <a:endParaRPr lang="en-US" baseline="0">
            <a:effectLst/>
          </a:endParaRPr>
        </a:p>
        <a:p>
          <a:r>
            <a:rPr lang="en-US" b="1" baseline="0">
              <a:effectLst/>
            </a:rPr>
            <a:t>                 </a:t>
          </a:r>
          <a:r>
            <a:rPr lang="en-US" b="1">
              <a:effectLst/>
            </a:rPr>
            <a:t> </a:t>
          </a:r>
          <a:r>
            <a:rPr lang="en-US" sz="1100" b="1" i="0" u="none" strike="noStrike">
              <a:solidFill>
                <a:schemeClr val="dk1"/>
              </a:solidFill>
              <a:effectLst/>
              <a:latin typeface="+mn-lt"/>
              <a:ea typeface="+mn-ea"/>
              <a:cs typeface="+mn-cs"/>
            </a:rPr>
            <a:t>RODULFO A,.</a:t>
          </a:r>
          <a:r>
            <a:rPr lang="en-US" sz="1100" b="1" i="0" u="none" strike="noStrike" baseline="0">
              <a:solidFill>
                <a:schemeClr val="dk1"/>
              </a:solidFill>
              <a:effectLst/>
              <a:latin typeface="+mn-lt"/>
              <a:ea typeface="+mn-ea"/>
              <a:cs typeface="+mn-cs"/>
            </a:rPr>
            <a:t> URIARTE, JR.</a:t>
          </a:r>
          <a:endParaRPr lang="en-US" sz="1100" b="1" i="0" u="none" strike="noStrike">
            <a:solidFill>
              <a:schemeClr val="dk1"/>
            </a:solidFill>
            <a:effectLst/>
            <a:latin typeface="+mn-lt"/>
            <a:ea typeface="+mn-ea"/>
            <a:cs typeface="+mn-cs"/>
          </a:endParaRPr>
        </a:p>
        <a:p>
          <a:r>
            <a:rPr lang="en-US">
              <a:effectLst/>
            </a:rPr>
            <a:t>               </a:t>
          </a:r>
          <a:r>
            <a:rPr lang="en-US" sz="1100" b="0" i="0" u="none" strike="noStrike">
              <a:solidFill>
                <a:schemeClr val="dk1"/>
              </a:solidFill>
              <a:effectLst/>
              <a:latin typeface="+mn-lt"/>
              <a:ea typeface="+mn-ea"/>
              <a:cs typeface="+mn-cs"/>
            </a:rPr>
            <a:t>ADAS-II/ Property Custodian</a:t>
          </a:r>
          <a:r>
            <a:rPr lang="en-US">
              <a:effectLst/>
            </a:rPr>
            <a:t> </a:t>
          </a:r>
          <a:endParaRPr lang="en-US" sz="1100"/>
        </a:p>
      </xdr:txBody>
    </xdr:sp>
    <xdr:clientData/>
  </xdr:twoCellAnchor>
  <xdr:twoCellAnchor>
    <xdr:from>
      <xdr:col>5</xdr:col>
      <xdr:colOff>389962</xdr:colOff>
      <xdr:row>79</xdr:row>
      <xdr:rowOff>9525</xdr:rowOff>
    </xdr:from>
    <xdr:to>
      <xdr:col>18</xdr:col>
      <xdr:colOff>381638</xdr:colOff>
      <xdr:row>85</xdr:row>
      <xdr:rowOff>171450</xdr:rowOff>
    </xdr:to>
    <xdr:sp>
      <xdr:nvSpPr>
        <xdr:cNvPr id="7" name="TextBox 12"/>
        <xdr:cNvSpPr txBox="1"/>
      </xdr:nvSpPr>
      <xdr:spPr>
        <a:xfrm>
          <a:off x="5960110" y="15773400"/>
          <a:ext cx="9432925" cy="12592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dk1"/>
              </a:solidFill>
              <a:effectLst/>
              <a:latin typeface="+mn-lt"/>
              <a:ea typeface="+mn-ea"/>
              <a:cs typeface="+mn-cs"/>
            </a:rPr>
            <a:t>REVIEWED BY:</a:t>
          </a:r>
          <a:endParaRPr lang="en-US" sz="1100" b="0" i="0" u="none" strike="noStrike">
            <a:solidFill>
              <a:schemeClr val="dk1"/>
            </a:solidFill>
            <a:effectLst/>
            <a:latin typeface="+mn-lt"/>
            <a:ea typeface="+mn-ea"/>
            <a:cs typeface="+mn-cs"/>
          </a:endParaRPr>
        </a:p>
        <a:p>
          <a:endParaRPr lang="en-US" sz="1100" b="0" i="0" u="none" strike="noStrike">
            <a:solidFill>
              <a:schemeClr val="dk1"/>
            </a:solidFill>
            <a:effectLst/>
            <a:latin typeface="+mn-lt"/>
            <a:ea typeface="+mn-ea"/>
            <a:cs typeface="+mn-cs"/>
          </a:endParaRPr>
        </a:p>
        <a:p>
          <a:endParaRPr lang="en-US" sz="1100" b="0" i="0" u="none" strike="noStrike">
            <a:solidFill>
              <a:schemeClr val="dk1"/>
            </a:solidFill>
            <a:effectLst/>
            <a:latin typeface="+mn-lt"/>
            <a:ea typeface="+mn-ea"/>
            <a:cs typeface="+mn-cs"/>
          </a:endParaRPr>
        </a:p>
        <a:p>
          <a:r>
            <a:rPr lang="en-US" baseline="0">
              <a:effectLst/>
            </a:rPr>
            <a:t>                   </a:t>
          </a:r>
          <a:endParaRPr lang="en-US" baseline="0">
            <a:effectLst/>
          </a:endParaRPr>
        </a:p>
        <a:p>
          <a:r>
            <a:rPr lang="en-US" b="1" baseline="0">
              <a:effectLst/>
            </a:rPr>
            <a:t>                 </a:t>
          </a:r>
          <a:r>
            <a:rPr lang="en-US" b="1">
              <a:effectLst/>
            </a:rPr>
            <a:t>                    </a:t>
          </a:r>
          <a:r>
            <a:rPr lang="en-US" sz="1100" b="1" i="0" u="none" strike="noStrike">
              <a:solidFill>
                <a:schemeClr val="dk1"/>
              </a:solidFill>
              <a:effectLst/>
              <a:latin typeface="+mn-lt"/>
              <a:ea typeface="+mn-ea"/>
              <a:cs typeface="+mn-cs"/>
            </a:rPr>
            <a:t>GIL R.</a:t>
          </a:r>
          <a:r>
            <a:rPr lang="en-US" sz="1100" b="1" i="0" u="none" strike="noStrike" baseline="0">
              <a:solidFill>
                <a:schemeClr val="dk1"/>
              </a:solidFill>
              <a:effectLst/>
              <a:latin typeface="+mn-lt"/>
              <a:ea typeface="+mn-ea"/>
              <a:cs typeface="+mn-cs"/>
            </a:rPr>
            <a:t> AMPER</a:t>
          </a:r>
          <a:r>
            <a:rPr lang="en-US" sz="1100" b="1" i="0" u="none" strike="noStrike">
              <a:solidFill>
                <a:schemeClr val="dk1"/>
              </a:solidFill>
              <a:effectLst/>
              <a:latin typeface="+mn-lt"/>
              <a:ea typeface="+mn-ea"/>
              <a:cs typeface="+mn-cs"/>
            </a:rPr>
            <a:t>	                     JOAN</a:t>
          </a:r>
          <a:r>
            <a:rPr lang="en-US" sz="1100" b="1" i="0" u="none" strike="noStrike" baseline="0">
              <a:solidFill>
                <a:schemeClr val="dk1"/>
              </a:solidFill>
              <a:effectLst/>
              <a:latin typeface="+mn-lt"/>
              <a:ea typeface="+mn-ea"/>
              <a:cs typeface="+mn-cs"/>
            </a:rPr>
            <a:t> .M. ZARTIGA, RGC</a:t>
          </a:r>
          <a:endParaRPr lang="en-US" sz="1100" b="1" i="0" u="none" strike="noStrike">
            <a:solidFill>
              <a:schemeClr val="dk1"/>
            </a:solidFill>
            <a:effectLst/>
            <a:latin typeface="+mn-lt"/>
            <a:ea typeface="+mn-ea"/>
            <a:cs typeface="+mn-cs"/>
          </a:endParaRPr>
        </a:p>
        <a:p>
          <a:r>
            <a:rPr lang="en-US">
              <a:effectLst/>
            </a:rPr>
            <a:t>                 OIC-Supply</a:t>
          </a:r>
          <a:r>
            <a:rPr lang="en-US" baseline="0">
              <a:effectLst/>
            </a:rPr>
            <a:t> Officer/ Admin. Officer II</a:t>
          </a:r>
          <a:r>
            <a:rPr lang="en-US" sz="1100" b="0" i="0" u="none" strike="noStrike" baseline="0">
              <a:solidFill>
                <a:schemeClr val="dk1"/>
              </a:solidFill>
              <a:effectLst/>
              <a:latin typeface="+mn-lt"/>
              <a:ea typeface="+mn-ea"/>
              <a:cs typeface="+mn-cs"/>
            </a:rPr>
            <a:t>	                            Admin. Officer  - V</a:t>
          </a:r>
          <a:endParaRPr lang="en-US" sz="1100"/>
        </a:p>
      </xdr:txBody>
    </xdr:sp>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17</xdr:col>
      <xdr:colOff>447675</xdr:colOff>
      <xdr:row>24</xdr:row>
      <xdr:rowOff>152399</xdr:rowOff>
    </xdr:from>
    <xdr:to>
      <xdr:col>21</xdr:col>
      <xdr:colOff>0</xdr:colOff>
      <xdr:row>25</xdr:row>
      <xdr:rowOff>0</xdr:rowOff>
    </xdr:to>
    <xdr:sp>
      <xdr:nvSpPr>
        <xdr:cNvPr id="7" name="TextBox 10"/>
        <xdr:cNvSpPr txBox="1"/>
      </xdr:nvSpPr>
      <xdr:spPr>
        <a:xfrm>
          <a:off x="14826615" y="4794250"/>
          <a:ext cx="2021205" cy="577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dk1"/>
              </a:solidFill>
              <a:effectLst/>
              <a:latin typeface="+mn-lt"/>
              <a:ea typeface="+mn-ea"/>
              <a:cs typeface="+mn-cs"/>
            </a:rPr>
            <a:t>APPROVED BY:</a:t>
          </a:r>
          <a:endParaRPr lang="en-US" sz="1100" b="0" i="0" u="none" strike="noStrike">
            <a:solidFill>
              <a:schemeClr val="dk1"/>
            </a:solidFill>
            <a:effectLst/>
            <a:latin typeface="+mn-lt"/>
            <a:ea typeface="+mn-ea"/>
            <a:cs typeface="+mn-cs"/>
          </a:endParaRPr>
        </a:p>
        <a:p>
          <a:endParaRPr lang="en-US" sz="1100" b="0" i="0" u="none" strike="noStrike">
            <a:solidFill>
              <a:schemeClr val="dk1"/>
            </a:solidFill>
            <a:effectLst/>
            <a:latin typeface="+mn-lt"/>
            <a:ea typeface="+mn-ea"/>
            <a:cs typeface="+mn-cs"/>
          </a:endParaRPr>
        </a:p>
        <a:p>
          <a:endParaRPr lang="en-US" sz="1100" b="0" i="0" u="none" strike="noStrike">
            <a:solidFill>
              <a:schemeClr val="dk1"/>
            </a:solidFill>
            <a:effectLst/>
            <a:latin typeface="+mn-lt"/>
            <a:ea typeface="+mn-ea"/>
            <a:cs typeface="+mn-cs"/>
          </a:endParaRPr>
        </a:p>
        <a:p>
          <a:r>
            <a:rPr lang="en-US" baseline="0">
              <a:effectLst/>
            </a:rPr>
            <a:t>                   </a:t>
          </a:r>
          <a:endParaRPr lang="en-US" baseline="0">
            <a:effectLst/>
          </a:endParaRPr>
        </a:p>
        <a:p>
          <a:r>
            <a:rPr lang="en-US" baseline="0">
              <a:effectLst/>
            </a:rPr>
            <a:t>                 </a:t>
          </a:r>
          <a:r>
            <a:rPr lang="en-US">
              <a:effectLst/>
            </a:rPr>
            <a:t> </a:t>
          </a:r>
          <a:r>
            <a:rPr lang="en-US" sz="1100" b="0" i="0" u="none" strike="noStrike">
              <a:solidFill>
                <a:schemeClr val="dk1"/>
              </a:solidFill>
              <a:effectLst/>
              <a:latin typeface="+mn-lt"/>
              <a:ea typeface="+mn-ea"/>
              <a:cs typeface="+mn-cs"/>
            </a:rPr>
            <a:t>NEMESIO</a:t>
          </a:r>
          <a:r>
            <a:rPr lang="en-US" sz="1100" b="0" i="0" u="none" strike="noStrike" baseline="0">
              <a:solidFill>
                <a:schemeClr val="dk1"/>
              </a:solidFill>
              <a:effectLst/>
              <a:latin typeface="+mn-lt"/>
              <a:ea typeface="+mn-ea"/>
              <a:cs typeface="+mn-cs"/>
            </a:rPr>
            <a:t> G. LOAYON, Ph.D.</a:t>
          </a:r>
          <a:endParaRPr lang="en-US" sz="1100" b="0" i="0" u="none" strike="noStrike">
            <a:solidFill>
              <a:schemeClr val="dk1"/>
            </a:solidFill>
            <a:effectLst/>
            <a:latin typeface="+mn-lt"/>
            <a:ea typeface="+mn-ea"/>
            <a:cs typeface="+mn-cs"/>
          </a:endParaRPr>
        </a:p>
        <a:p>
          <a:r>
            <a:rPr lang="en-US">
              <a:effectLst/>
            </a:rPr>
            <a:t> 	SUC President</a:t>
          </a:r>
          <a:r>
            <a:rPr lang="en-US" baseline="0">
              <a:effectLst/>
            </a:rPr>
            <a:t> III</a:t>
          </a:r>
          <a:endParaRPr lang="en-US" sz="1100"/>
        </a:p>
      </xdr:txBody>
    </xdr:sp>
    <xdr:clientData/>
  </xdr:twoCellAnchor>
  <xdr:twoCellAnchor>
    <xdr:from>
      <xdr:col>1</xdr:col>
      <xdr:colOff>19050</xdr:colOff>
      <xdr:row>27</xdr:row>
      <xdr:rowOff>152399</xdr:rowOff>
    </xdr:from>
    <xdr:to>
      <xdr:col>4</xdr:col>
      <xdr:colOff>19050</xdr:colOff>
      <xdr:row>36</xdr:row>
      <xdr:rowOff>85724</xdr:rowOff>
    </xdr:to>
    <xdr:sp>
      <xdr:nvSpPr>
        <xdr:cNvPr id="8" name="TextBox 11"/>
        <xdr:cNvSpPr txBox="1"/>
      </xdr:nvSpPr>
      <xdr:spPr>
        <a:xfrm>
          <a:off x="674370" y="5422900"/>
          <a:ext cx="4015740" cy="1304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dk1"/>
              </a:solidFill>
              <a:effectLst/>
              <a:latin typeface="+mn-lt"/>
              <a:ea typeface="+mn-ea"/>
              <a:cs typeface="+mn-cs"/>
            </a:rPr>
            <a:t>PREPARED BY:</a:t>
          </a:r>
          <a:endParaRPr lang="en-US" sz="1100" b="0" i="0" u="none" strike="noStrike">
            <a:solidFill>
              <a:schemeClr val="dk1"/>
            </a:solidFill>
            <a:effectLst/>
            <a:latin typeface="+mn-lt"/>
            <a:ea typeface="+mn-ea"/>
            <a:cs typeface="+mn-cs"/>
          </a:endParaRPr>
        </a:p>
        <a:p>
          <a:endParaRPr lang="en-US" sz="1100" b="0" i="0" u="none" strike="noStrike">
            <a:solidFill>
              <a:schemeClr val="dk1"/>
            </a:solidFill>
            <a:effectLst/>
            <a:latin typeface="+mn-lt"/>
            <a:ea typeface="+mn-ea"/>
            <a:cs typeface="+mn-cs"/>
          </a:endParaRPr>
        </a:p>
        <a:p>
          <a:endParaRPr lang="en-US" sz="1100" b="0" i="0" u="none" strike="noStrike">
            <a:solidFill>
              <a:schemeClr val="dk1"/>
            </a:solidFill>
            <a:effectLst/>
            <a:latin typeface="+mn-lt"/>
            <a:ea typeface="+mn-ea"/>
            <a:cs typeface="+mn-cs"/>
          </a:endParaRPr>
        </a:p>
        <a:p>
          <a:r>
            <a:rPr lang="en-US" baseline="0">
              <a:effectLst/>
            </a:rPr>
            <a:t>                   </a:t>
          </a:r>
          <a:endParaRPr lang="en-US" baseline="0">
            <a:effectLst/>
          </a:endParaRPr>
        </a:p>
        <a:p>
          <a:r>
            <a:rPr lang="en-US" b="1" baseline="0">
              <a:effectLst/>
            </a:rPr>
            <a:t>                 </a:t>
          </a:r>
          <a:r>
            <a:rPr lang="en-US" b="1">
              <a:effectLst/>
            </a:rPr>
            <a:t> </a:t>
          </a:r>
          <a:r>
            <a:rPr lang="en-US" sz="1100" b="1" i="0" u="none" strike="noStrike">
              <a:solidFill>
                <a:schemeClr val="dk1"/>
              </a:solidFill>
              <a:effectLst/>
              <a:latin typeface="+mn-lt"/>
              <a:ea typeface="+mn-ea"/>
              <a:cs typeface="+mn-cs"/>
            </a:rPr>
            <a:t>RODULFO A,.</a:t>
          </a:r>
          <a:r>
            <a:rPr lang="en-US" sz="1100" b="1" i="0" u="none" strike="noStrike" baseline="0">
              <a:solidFill>
                <a:schemeClr val="dk1"/>
              </a:solidFill>
              <a:effectLst/>
              <a:latin typeface="+mn-lt"/>
              <a:ea typeface="+mn-ea"/>
              <a:cs typeface="+mn-cs"/>
            </a:rPr>
            <a:t> URIARTE, JR.</a:t>
          </a:r>
          <a:endParaRPr lang="en-US" sz="1100" b="1" i="0" u="none" strike="noStrike">
            <a:solidFill>
              <a:schemeClr val="dk1"/>
            </a:solidFill>
            <a:effectLst/>
            <a:latin typeface="+mn-lt"/>
            <a:ea typeface="+mn-ea"/>
            <a:cs typeface="+mn-cs"/>
          </a:endParaRPr>
        </a:p>
        <a:p>
          <a:r>
            <a:rPr lang="en-US">
              <a:effectLst/>
            </a:rPr>
            <a:t>               </a:t>
          </a:r>
          <a:r>
            <a:rPr lang="en-US" sz="1100" b="0" i="0" u="none" strike="noStrike">
              <a:solidFill>
                <a:schemeClr val="dk1"/>
              </a:solidFill>
              <a:effectLst/>
              <a:latin typeface="+mn-lt"/>
              <a:ea typeface="+mn-ea"/>
              <a:cs typeface="+mn-cs"/>
            </a:rPr>
            <a:t>ADAS-II/ Property Custodian</a:t>
          </a:r>
          <a:r>
            <a:rPr lang="en-US">
              <a:effectLst/>
            </a:rPr>
            <a:t> </a:t>
          </a:r>
          <a:endParaRPr lang="en-US" sz="1100"/>
        </a:p>
      </xdr:txBody>
    </xdr:sp>
    <xdr:clientData/>
  </xdr:twoCellAnchor>
  <xdr:twoCellAnchor>
    <xdr:from>
      <xdr:col>5</xdr:col>
      <xdr:colOff>390522</xdr:colOff>
      <xdr:row>27</xdr:row>
      <xdr:rowOff>142874</xdr:rowOff>
    </xdr:from>
    <xdr:to>
      <xdr:col>18</xdr:col>
      <xdr:colOff>368751</xdr:colOff>
      <xdr:row>36</xdr:row>
      <xdr:rowOff>76199</xdr:rowOff>
    </xdr:to>
    <xdr:sp>
      <xdr:nvSpPr>
        <xdr:cNvPr id="9" name="TextBox 12"/>
        <xdr:cNvSpPr txBox="1"/>
      </xdr:nvSpPr>
      <xdr:spPr>
        <a:xfrm>
          <a:off x="5960110" y="5413375"/>
          <a:ext cx="9404350" cy="1304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dk1"/>
              </a:solidFill>
              <a:effectLst/>
              <a:latin typeface="+mn-lt"/>
              <a:ea typeface="+mn-ea"/>
              <a:cs typeface="+mn-cs"/>
            </a:rPr>
            <a:t>REVIEWED BY:</a:t>
          </a:r>
          <a:endParaRPr lang="en-US" sz="1100" b="0" i="0" u="none" strike="noStrike">
            <a:solidFill>
              <a:schemeClr val="dk1"/>
            </a:solidFill>
            <a:effectLst/>
            <a:latin typeface="+mn-lt"/>
            <a:ea typeface="+mn-ea"/>
            <a:cs typeface="+mn-cs"/>
          </a:endParaRPr>
        </a:p>
        <a:p>
          <a:endParaRPr lang="en-US" sz="1100" b="0" i="0" u="none" strike="noStrike">
            <a:solidFill>
              <a:schemeClr val="dk1"/>
            </a:solidFill>
            <a:effectLst/>
            <a:latin typeface="+mn-lt"/>
            <a:ea typeface="+mn-ea"/>
            <a:cs typeface="+mn-cs"/>
          </a:endParaRPr>
        </a:p>
        <a:p>
          <a:endParaRPr lang="en-US" sz="1100" b="0" i="0" u="none" strike="noStrike">
            <a:solidFill>
              <a:schemeClr val="dk1"/>
            </a:solidFill>
            <a:effectLst/>
            <a:latin typeface="+mn-lt"/>
            <a:ea typeface="+mn-ea"/>
            <a:cs typeface="+mn-cs"/>
          </a:endParaRPr>
        </a:p>
        <a:p>
          <a:r>
            <a:rPr lang="en-US" baseline="0">
              <a:effectLst/>
            </a:rPr>
            <a:t>                   </a:t>
          </a:r>
          <a:endParaRPr lang="en-US" baseline="0">
            <a:effectLst/>
          </a:endParaRPr>
        </a:p>
        <a:p>
          <a:r>
            <a:rPr lang="en-US" b="1" baseline="0">
              <a:effectLst/>
            </a:rPr>
            <a:t>                 </a:t>
          </a:r>
          <a:r>
            <a:rPr lang="en-US" b="1">
              <a:effectLst/>
            </a:rPr>
            <a:t>                    </a:t>
          </a:r>
          <a:r>
            <a:rPr lang="en-US" sz="1100" b="1" i="0" u="none" strike="noStrike">
              <a:solidFill>
                <a:schemeClr val="dk1"/>
              </a:solidFill>
              <a:effectLst/>
              <a:latin typeface="+mn-lt"/>
              <a:ea typeface="+mn-ea"/>
              <a:cs typeface="+mn-cs"/>
            </a:rPr>
            <a:t>GIL R.</a:t>
          </a:r>
          <a:r>
            <a:rPr lang="en-US" sz="1100" b="1" i="0" u="none" strike="noStrike" baseline="0">
              <a:solidFill>
                <a:schemeClr val="dk1"/>
              </a:solidFill>
              <a:effectLst/>
              <a:latin typeface="+mn-lt"/>
              <a:ea typeface="+mn-ea"/>
              <a:cs typeface="+mn-cs"/>
            </a:rPr>
            <a:t> AMPER</a:t>
          </a:r>
          <a:r>
            <a:rPr lang="en-US" sz="1100" b="1" i="0" u="none" strike="noStrike">
              <a:solidFill>
                <a:schemeClr val="dk1"/>
              </a:solidFill>
              <a:effectLst/>
              <a:latin typeface="+mn-lt"/>
              <a:ea typeface="+mn-ea"/>
              <a:cs typeface="+mn-cs"/>
            </a:rPr>
            <a:t>	                     JOAN</a:t>
          </a:r>
          <a:r>
            <a:rPr lang="en-US" sz="1100" b="1" i="0" u="none" strike="noStrike" baseline="0">
              <a:solidFill>
                <a:schemeClr val="dk1"/>
              </a:solidFill>
              <a:effectLst/>
              <a:latin typeface="+mn-lt"/>
              <a:ea typeface="+mn-ea"/>
              <a:cs typeface="+mn-cs"/>
            </a:rPr>
            <a:t> .M. ZARTIGA, RGC</a:t>
          </a:r>
          <a:endParaRPr lang="en-US" sz="1100" b="1" i="0" u="none" strike="noStrike">
            <a:solidFill>
              <a:schemeClr val="dk1"/>
            </a:solidFill>
            <a:effectLst/>
            <a:latin typeface="+mn-lt"/>
            <a:ea typeface="+mn-ea"/>
            <a:cs typeface="+mn-cs"/>
          </a:endParaRPr>
        </a:p>
        <a:p>
          <a:r>
            <a:rPr lang="en-US">
              <a:effectLst/>
            </a:rPr>
            <a:t>                 OIC-Supply</a:t>
          </a:r>
          <a:r>
            <a:rPr lang="en-US" baseline="0">
              <a:effectLst/>
            </a:rPr>
            <a:t> Officer/ Admin. Officer II</a:t>
          </a:r>
          <a:r>
            <a:rPr lang="en-US" sz="1100" b="0" i="0" u="none" strike="noStrike" baseline="0">
              <a:solidFill>
                <a:schemeClr val="dk1"/>
              </a:solidFill>
              <a:effectLst/>
              <a:latin typeface="+mn-lt"/>
              <a:ea typeface="+mn-ea"/>
              <a:cs typeface="+mn-cs"/>
            </a:rPr>
            <a:t>	                            Admin. Officer  - V</a:t>
          </a:r>
          <a:endParaRPr lang="en-US" sz="1100"/>
        </a:p>
      </xdr:txBody>
    </xdr:sp>
    <xdr:clientData/>
  </xdr:twoCellAnchor>
  <xdr:twoCellAnchor>
    <xdr:from>
      <xdr:col>15</xdr:col>
      <xdr:colOff>308165</xdr:colOff>
      <xdr:row>28</xdr:row>
      <xdr:rowOff>2721</xdr:rowOff>
    </xdr:from>
    <xdr:to>
      <xdr:col>20</xdr:col>
      <xdr:colOff>255097</xdr:colOff>
      <xdr:row>35</xdr:row>
      <xdr:rowOff>123824</xdr:rowOff>
    </xdr:to>
    <xdr:sp>
      <xdr:nvSpPr>
        <xdr:cNvPr id="10" name="TextBox 13"/>
        <xdr:cNvSpPr txBox="1"/>
      </xdr:nvSpPr>
      <xdr:spPr>
        <a:xfrm>
          <a:off x="13452475" y="5426075"/>
          <a:ext cx="3032760" cy="1187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dk1"/>
              </a:solidFill>
              <a:effectLst/>
              <a:latin typeface="+mn-lt"/>
              <a:ea typeface="+mn-ea"/>
              <a:cs typeface="+mn-cs"/>
            </a:rPr>
            <a:t>APPROVED BY:</a:t>
          </a:r>
          <a:endParaRPr lang="en-US" sz="1100" b="0" i="0" u="none" strike="noStrike">
            <a:solidFill>
              <a:schemeClr val="dk1"/>
            </a:solidFill>
            <a:effectLst/>
            <a:latin typeface="+mn-lt"/>
            <a:ea typeface="+mn-ea"/>
            <a:cs typeface="+mn-cs"/>
          </a:endParaRPr>
        </a:p>
        <a:p>
          <a:endParaRPr lang="en-US" sz="1100" b="0" i="0" u="none" strike="noStrike">
            <a:solidFill>
              <a:schemeClr val="dk1"/>
            </a:solidFill>
            <a:effectLst/>
            <a:latin typeface="+mn-lt"/>
            <a:ea typeface="+mn-ea"/>
            <a:cs typeface="+mn-cs"/>
          </a:endParaRPr>
        </a:p>
        <a:p>
          <a:endParaRPr lang="en-US" sz="1100" b="0" i="0" u="none" strike="noStrike">
            <a:solidFill>
              <a:schemeClr val="dk1"/>
            </a:solidFill>
            <a:effectLst/>
            <a:latin typeface="+mn-lt"/>
            <a:ea typeface="+mn-ea"/>
            <a:cs typeface="+mn-cs"/>
          </a:endParaRPr>
        </a:p>
        <a:p>
          <a:r>
            <a:rPr lang="en-US" baseline="0">
              <a:effectLst/>
            </a:rPr>
            <a:t>                   </a:t>
          </a:r>
          <a:endParaRPr lang="en-US" baseline="0">
            <a:effectLst/>
          </a:endParaRPr>
        </a:p>
        <a:p>
          <a:r>
            <a:rPr lang="en-US" b="1" baseline="0">
              <a:effectLst/>
            </a:rPr>
            <a:t>                 </a:t>
          </a:r>
          <a:r>
            <a:rPr lang="en-US" b="1">
              <a:effectLst/>
            </a:rPr>
            <a:t> </a:t>
          </a:r>
          <a:r>
            <a:rPr lang="en-US" sz="1100" b="1" i="0" u="none" strike="noStrike">
              <a:solidFill>
                <a:schemeClr val="dk1"/>
              </a:solidFill>
              <a:effectLst/>
              <a:latin typeface="+mn-lt"/>
              <a:ea typeface="+mn-ea"/>
              <a:cs typeface="+mn-cs"/>
            </a:rPr>
            <a:t>CATHERINE F. SALOMON, Ph.D. ( C )</a:t>
          </a:r>
          <a:endParaRPr lang="en-US" sz="1100" b="1" i="0" u="none" strike="noStrike">
            <a:solidFill>
              <a:schemeClr val="dk1"/>
            </a:solidFill>
            <a:effectLst/>
            <a:latin typeface="+mn-lt"/>
            <a:ea typeface="+mn-ea"/>
            <a:cs typeface="+mn-cs"/>
          </a:endParaRPr>
        </a:p>
        <a:p>
          <a:r>
            <a:rPr lang="en-US">
              <a:effectLst/>
            </a:rPr>
            <a:t> 	OIC - Campus</a:t>
          </a:r>
          <a:r>
            <a:rPr lang="en-US" baseline="0">
              <a:effectLst/>
            </a:rPr>
            <a:t> Director</a:t>
          </a:r>
          <a:endParaRPr lang="en-US" sz="1100"/>
        </a:p>
      </xdr:txBody>
    </xdr:sp>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17</xdr:col>
      <xdr:colOff>447675</xdr:colOff>
      <xdr:row>42</xdr:row>
      <xdr:rowOff>152399</xdr:rowOff>
    </xdr:from>
    <xdr:to>
      <xdr:col>21</xdr:col>
      <xdr:colOff>0</xdr:colOff>
      <xdr:row>43</xdr:row>
      <xdr:rowOff>0</xdr:rowOff>
    </xdr:to>
    <xdr:sp>
      <xdr:nvSpPr>
        <xdr:cNvPr id="2" name="TextBox 10"/>
        <xdr:cNvSpPr txBox="1"/>
      </xdr:nvSpPr>
      <xdr:spPr>
        <a:xfrm>
          <a:off x="14834235" y="7857490"/>
          <a:ext cx="2021205" cy="577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dk1"/>
              </a:solidFill>
              <a:effectLst/>
              <a:latin typeface="+mn-lt"/>
              <a:ea typeface="+mn-ea"/>
              <a:cs typeface="+mn-cs"/>
            </a:rPr>
            <a:t>APPROVED BY:</a:t>
          </a:r>
          <a:endParaRPr lang="en-US" sz="1100" b="0" i="0" u="none" strike="noStrike">
            <a:solidFill>
              <a:schemeClr val="dk1"/>
            </a:solidFill>
            <a:effectLst/>
            <a:latin typeface="+mn-lt"/>
            <a:ea typeface="+mn-ea"/>
            <a:cs typeface="+mn-cs"/>
          </a:endParaRPr>
        </a:p>
        <a:p>
          <a:endParaRPr lang="en-US" sz="1100" b="0" i="0" u="none" strike="noStrike">
            <a:solidFill>
              <a:schemeClr val="dk1"/>
            </a:solidFill>
            <a:effectLst/>
            <a:latin typeface="+mn-lt"/>
            <a:ea typeface="+mn-ea"/>
            <a:cs typeface="+mn-cs"/>
          </a:endParaRPr>
        </a:p>
        <a:p>
          <a:endParaRPr lang="en-US" sz="1100" b="0" i="0" u="none" strike="noStrike">
            <a:solidFill>
              <a:schemeClr val="dk1"/>
            </a:solidFill>
            <a:effectLst/>
            <a:latin typeface="+mn-lt"/>
            <a:ea typeface="+mn-ea"/>
            <a:cs typeface="+mn-cs"/>
          </a:endParaRPr>
        </a:p>
        <a:p>
          <a:r>
            <a:rPr lang="en-US" baseline="0">
              <a:effectLst/>
            </a:rPr>
            <a:t>                   </a:t>
          </a:r>
          <a:endParaRPr lang="en-US" baseline="0">
            <a:effectLst/>
          </a:endParaRPr>
        </a:p>
        <a:p>
          <a:r>
            <a:rPr lang="en-US" baseline="0">
              <a:effectLst/>
            </a:rPr>
            <a:t>                 </a:t>
          </a:r>
          <a:r>
            <a:rPr lang="en-US">
              <a:effectLst/>
            </a:rPr>
            <a:t> </a:t>
          </a:r>
          <a:r>
            <a:rPr lang="en-US" sz="1100" b="0" i="0" u="none" strike="noStrike">
              <a:solidFill>
                <a:schemeClr val="dk1"/>
              </a:solidFill>
              <a:effectLst/>
              <a:latin typeface="+mn-lt"/>
              <a:ea typeface="+mn-ea"/>
              <a:cs typeface="+mn-cs"/>
            </a:rPr>
            <a:t>NEMESIO</a:t>
          </a:r>
          <a:r>
            <a:rPr lang="en-US" sz="1100" b="0" i="0" u="none" strike="noStrike" baseline="0">
              <a:solidFill>
                <a:schemeClr val="dk1"/>
              </a:solidFill>
              <a:effectLst/>
              <a:latin typeface="+mn-lt"/>
              <a:ea typeface="+mn-ea"/>
              <a:cs typeface="+mn-cs"/>
            </a:rPr>
            <a:t> G. LOAYON, Ph.D.</a:t>
          </a:r>
          <a:endParaRPr lang="en-US" sz="1100" b="0" i="0" u="none" strike="noStrike">
            <a:solidFill>
              <a:schemeClr val="dk1"/>
            </a:solidFill>
            <a:effectLst/>
            <a:latin typeface="+mn-lt"/>
            <a:ea typeface="+mn-ea"/>
            <a:cs typeface="+mn-cs"/>
          </a:endParaRPr>
        </a:p>
        <a:p>
          <a:r>
            <a:rPr lang="en-US">
              <a:effectLst/>
            </a:rPr>
            <a:t> 	SUC President</a:t>
          </a:r>
          <a:r>
            <a:rPr lang="en-US" baseline="0">
              <a:effectLst/>
            </a:rPr>
            <a:t> III</a:t>
          </a:r>
          <a:endParaRPr lang="en-US" sz="1100"/>
        </a:p>
      </xdr:txBody>
    </xdr:sp>
    <xdr:clientData/>
  </xdr:twoCellAnchor>
  <xdr:twoCellAnchor>
    <xdr:from>
      <xdr:col>1</xdr:col>
      <xdr:colOff>19050</xdr:colOff>
      <xdr:row>45</xdr:row>
      <xdr:rowOff>152399</xdr:rowOff>
    </xdr:from>
    <xdr:to>
      <xdr:col>4</xdr:col>
      <xdr:colOff>19050</xdr:colOff>
      <xdr:row>54</xdr:row>
      <xdr:rowOff>85724</xdr:rowOff>
    </xdr:to>
    <xdr:sp>
      <xdr:nvSpPr>
        <xdr:cNvPr id="3" name="TextBox 11"/>
        <xdr:cNvSpPr txBox="1"/>
      </xdr:nvSpPr>
      <xdr:spPr>
        <a:xfrm>
          <a:off x="674370" y="8486140"/>
          <a:ext cx="4015740" cy="1304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dk1"/>
              </a:solidFill>
              <a:effectLst/>
              <a:latin typeface="+mn-lt"/>
              <a:ea typeface="+mn-ea"/>
              <a:cs typeface="+mn-cs"/>
            </a:rPr>
            <a:t>PREPARED BY:</a:t>
          </a:r>
          <a:endParaRPr lang="en-US" sz="1100" b="0" i="0" u="none" strike="noStrike">
            <a:solidFill>
              <a:schemeClr val="dk1"/>
            </a:solidFill>
            <a:effectLst/>
            <a:latin typeface="+mn-lt"/>
            <a:ea typeface="+mn-ea"/>
            <a:cs typeface="+mn-cs"/>
          </a:endParaRPr>
        </a:p>
        <a:p>
          <a:endParaRPr lang="en-US" sz="1100" b="0" i="0" u="none" strike="noStrike">
            <a:solidFill>
              <a:schemeClr val="dk1"/>
            </a:solidFill>
            <a:effectLst/>
            <a:latin typeface="+mn-lt"/>
            <a:ea typeface="+mn-ea"/>
            <a:cs typeface="+mn-cs"/>
          </a:endParaRPr>
        </a:p>
        <a:p>
          <a:endParaRPr lang="en-US" sz="1100" b="0" i="0" u="none" strike="noStrike">
            <a:solidFill>
              <a:schemeClr val="dk1"/>
            </a:solidFill>
            <a:effectLst/>
            <a:latin typeface="+mn-lt"/>
            <a:ea typeface="+mn-ea"/>
            <a:cs typeface="+mn-cs"/>
          </a:endParaRPr>
        </a:p>
        <a:p>
          <a:r>
            <a:rPr lang="en-US" baseline="0">
              <a:effectLst/>
            </a:rPr>
            <a:t>                   </a:t>
          </a:r>
          <a:endParaRPr lang="en-US" baseline="0">
            <a:effectLst/>
          </a:endParaRPr>
        </a:p>
        <a:p>
          <a:r>
            <a:rPr lang="en-US" b="1" baseline="0">
              <a:effectLst/>
            </a:rPr>
            <a:t>                 </a:t>
          </a:r>
          <a:r>
            <a:rPr lang="en-US" b="1">
              <a:effectLst/>
            </a:rPr>
            <a:t> </a:t>
          </a:r>
          <a:r>
            <a:rPr lang="en-US" sz="1100" b="1" i="0" u="none" strike="noStrike">
              <a:solidFill>
                <a:schemeClr val="dk1"/>
              </a:solidFill>
              <a:effectLst/>
              <a:latin typeface="+mn-lt"/>
              <a:ea typeface="+mn-ea"/>
              <a:cs typeface="+mn-cs"/>
            </a:rPr>
            <a:t>RODULFO A,.</a:t>
          </a:r>
          <a:r>
            <a:rPr lang="en-US" sz="1100" b="1" i="0" u="none" strike="noStrike" baseline="0">
              <a:solidFill>
                <a:schemeClr val="dk1"/>
              </a:solidFill>
              <a:effectLst/>
              <a:latin typeface="+mn-lt"/>
              <a:ea typeface="+mn-ea"/>
              <a:cs typeface="+mn-cs"/>
            </a:rPr>
            <a:t> URIARTE, JR.</a:t>
          </a:r>
          <a:endParaRPr lang="en-US" sz="1100" b="1" i="0" u="none" strike="noStrike">
            <a:solidFill>
              <a:schemeClr val="dk1"/>
            </a:solidFill>
            <a:effectLst/>
            <a:latin typeface="+mn-lt"/>
            <a:ea typeface="+mn-ea"/>
            <a:cs typeface="+mn-cs"/>
          </a:endParaRPr>
        </a:p>
        <a:p>
          <a:r>
            <a:rPr lang="en-US">
              <a:effectLst/>
            </a:rPr>
            <a:t>         </a:t>
          </a:r>
          <a:r>
            <a:rPr lang="en-US" sz="1100" b="0" i="0" u="none" strike="noStrike">
              <a:solidFill>
                <a:schemeClr val="dk1"/>
              </a:solidFill>
              <a:effectLst/>
              <a:latin typeface="+mn-lt"/>
              <a:ea typeface="+mn-ea"/>
              <a:cs typeface="+mn-cs"/>
            </a:rPr>
            <a:t>ADAS-II/ Property Custodian</a:t>
          </a:r>
          <a:r>
            <a:rPr lang="en-US">
              <a:effectLst/>
            </a:rPr>
            <a:t> </a:t>
          </a:r>
          <a:endParaRPr lang="en-US" sz="1100"/>
        </a:p>
      </xdr:txBody>
    </xdr:sp>
    <xdr:clientData/>
  </xdr:twoCellAnchor>
  <xdr:twoCellAnchor>
    <xdr:from>
      <xdr:col>5</xdr:col>
      <xdr:colOff>390522</xdr:colOff>
      <xdr:row>45</xdr:row>
      <xdr:rowOff>142874</xdr:rowOff>
    </xdr:from>
    <xdr:to>
      <xdr:col>18</xdr:col>
      <xdr:colOff>368751</xdr:colOff>
      <xdr:row>54</xdr:row>
      <xdr:rowOff>76199</xdr:rowOff>
    </xdr:to>
    <xdr:sp>
      <xdr:nvSpPr>
        <xdr:cNvPr id="4" name="TextBox 12"/>
        <xdr:cNvSpPr txBox="1"/>
      </xdr:nvSpPr>
      <xdr:spPr>
        <a:xfrm>
          <a:off x="5960110" y="8476615"/>
          <a:ext cx="9411970" cy="1304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dk1"/>
              </a:solidFill>
              <a:effectLst/>
              <a:latin typeface="+mn-lt"/>
              <a:ea typeface="+mn-ea"/>
              <a:cs typeface="+mn-cs"/>
            </a:rPr>
            <a:t>REVIEWED BY:</a:t>
          </a:r>
          <a:endParaRPr lang="en-US" sz="1100" b="0" i="0" u="none" strike="noStrike">
            <a:solidFill>
              <a:schemeClr val="dk1"/>
            </a:solidFill>
            <a:effectLst/>
            <a:latin typeface="+mn-lt"/>
            <a:ea typeface="+mn-ea"/>
            <a:cs typeface="+mn-cs"/>
          </a:endParaRPr>
        </a:p>
        <a:p>
          <a:endParaRPr lang="en-US" sz="1100" b="0" i="0" u="none" strike="noStrike">
            <a:solidFill>
              <a:schemeClr val="dk1"/>
            </a:solidFill>
            <a:effectLst/>
            <a:latin typeface="+mn-lt"/>
            <a:ea typeface="+mn-ea"/>
            <a:cs typeface="+mn-cs"/>
          </a:endParaRPr>
        </a:p>
        <a:p>
          <a:endParaRPr lang="en-US" sz="1100" b="0" i="0" u="none" strike="noStrike">
            <a:solidFill>
              <a:schemeClr val="dk1"/>
            </a:solidFill>
            <a:effectLst/>
            <a:latin typeface="+mn-lt"/>
            <a:ea typeface="+mn-ea"/>
            <a:cs typeface="+mn-cs"/>
          </a:endParaRPr>
        </a:p>
        <a:p>
          <a:r>
            <a:rPr lang="en-US" baseline="0">
              <a:effectLst/>
            </a:rPr>
            <a:t>                   </a:t>
          </a:r>
          <a:endParaRPr lang="en-US" baseline="0">
            <a:effectLst/>
          </a:endParaRPr>
        </a:p>
        <a:p>
          <a:r>
            <a:rPr lang="en-US" b="1" baseline="0">
              <a:effectLst/>
            </a:rPr>
            <a:t>                 </a:t>
          </a:r>
          <a:r>
            <a:rPr lang="en-US" b="1">
              <a:effectLst/>
            </a:rPr>
            <a:t>                    </a:t>
          </a:r>
          <a:r>
            <a:rPr lang="en-US" sz="1100" b="1" i="0" u="none" strike="noStrike">
              <a:solidFill>
                <a:schemeClr val="dk1"/>
              </a:solidFill>
              <a:effectLst/>
              <a:latin typeface="+mn-lt"/>
              <a:ea typeface="+mn-ea"/>
              <a:cs typeface="+mn-cs"/>
            </a:rPr>
            <a:t>GIL R.</a:t>
          </a:r>
          <a:r>
            <a:rPr lang="en-US" sz="1100" b="1" i="0" u="none" strike="noStrike" baseline="0">
              <a:solidFill>
                <a:schemeClr val="dk1"/>
              </a:solidFill>
              <a:effectLst/>
              <a:latin typeface="+mn-lt"/>
              <a:ea typeface="+mn-ea"/>
              <a:cs typeface="+mn-cs"/>
            </a:rPr>
            <a:t> AMPER</a:t>
          </a:r>
          <a:r>
            <a:rPr lang="en-US" sz="1100" b="1" i="0" u="none" strike="noStrike">
              <a:solidFill>
                <a:schemeClr val="dk1"/>
              </a:solidFill>
              <a:effectLst/>
              <a:latin typeface="+mn-lt"/>
              <a:ea typeface="+mn-ea"/>
              <a:cs typeface="+mn-cs"/>
            </a:rPr>
            <a:t>	                     JOAN</a:t>
          </a:r>
          <a:r>
            <a:rPr lang="en-US" sz="1100" b="1" i="0" u="none" strike="noStrike" baseline="0">
              <a:solidFill>
                <a:schemeClr val="dk1"/>
              </a:solidFill>
              <a:effectLst/>
              <a:latin typeface="+mn-lt"/>
              <a:ea typeface="+mn-ea"/>
              <a:cs typeface="+mn-cs"/>
            </a:rPr>
            <a:t> .M. ZARTIGA, RGC</a:t>
          </a:r>
          <a:endParaRPr lang="en-US" sz="1100" b="1" i="0" u="none" strike="noStrike">
            <a:solidFill>
              <a:schemeClr val="dk1"/>
            </a:solidFill>
            <a:effectLst/>
            <a:latin typeface="+mn-lt"/>
            <a:ea typeface="+mn-ea"/>
            <a:cs typeface="+mn-cs"/>
          </a:endParaRPr>
        </a:p>
        <a:p>
          <a:r>
            <a:rPr lang="en-US">
              <a:effectLst/>
            </a:rPr>
            <a:t>                 OIC-Supply</a:t>
          </a:r>
          <a:r>
            <a:rPr lang="en-US" baseline="0">
              <a:effectLst/>
            </a:rPr>
            <a:t> Officer/ Admin. Officer II</a:t>
          </a:r>
          <a:r>
            <a:rPr lang="en-US" sz="1100" b="0" i="0" u="none" strike="noStrike" baseline="0">
              <a:solidFill>
                <a:schemeClr val="dk1"/>
              </a:solidFill>
              <a:effectLst/>
              <a:latin typeface="+mn-lt"/>
              <a:ea typeface="+mn-ea"/>
              <a:cs typeface="+mn-cs"/>
            </a:rPr>
            <a:t>	                     Admin. Officer</a:t>
          </a:r>
          <a:endParaRPr lang="en-US" sz="1100"/>
        </a:p>
      </xdr:txBody>
    </xdr:sp>
    <xdr:clientData/>
  </xdr:twoCellAnchor>
  <xdr:twoCellAnchor>
    <xdr:from>
      <xdr:col>15</xdr:col>
      <xdr:colOff>308165</xdr:colOff>
      <xdr:row>46</xdr:row>
      <xdr:rowOff>2721</xdr:rowOff>
    </xdr:from>
    <xdr:to>
      <xdr:col>20</xdr:col>
      <xdr:colOff>255097</xdr:colOff>
      <xdr:row>53</xdr:row>
      <xdr:rowOff>123824</xdr:rowOff>
    </xdr:to>
    <xdr:sp>
      <xdr:nvSpPr>
        <xdr:cNvPr id="5" name="TextBox 13"/>
        <xdr:cNvSpPr txBox="1"/>
      </xdr:nvSpPr>
      <xdr:spPr>
        <a:xfrm>
          <a:off x="13460095" y="8489315"/>
          <a:ext cx="3032760" cy="1187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dk1"/>
              </a:solidFill>
              <a:effectLst/>
              <a:latin typeface="+mn-lt"/>
              <a:ea typeface="+mn-ea"/>
              <a:cs typeface="+mn-cs"/>
            </a:rPr>
            <a:t>APPROVED BY:</a:t>
          </a:r>
          <a:endParaRPr lang="en-US" sz="1100" b="0" i="0" u="none" strike="noStrike">
            <a:solidFill>
              <a:schemeClr val="dk1"/>
            </a:solidFill>
            <a:effectLst/>
            <a:latin typeface="+mn-lt"/>
            <a:ea typeface="+mn-ea"/>
            <a:cs typeface="+mn-cs"/>
          </a:endParaRPr>
        </a:p>
        <a:p>
          <a:endParaRPr lang="en-US" sz="1100" b="0" i="0" u="none" strike="noStrike">
            <a:solidFill>
              <a:schemeClr val="dk1"/>
            </a:solidFill>
            <a:effectLst/>
            <a:latin typeface="+mn-lt"/>
            <a:ea typeface="+mn-ea"/>
            <a:cs typeface="+mn-cs"/>
          </a:endParaRPr>
        </a:p>
        <a:p>
          <a:endParaRPr lang="en-US" sz="1100" b="0" i="0" u="none" strike="noStrike">
            <a:solidFill>
              <a:schemeClr val="dk1"/>
            </a:solidFill>
            <a:effectLst/>
            <a:latin typeface="+mn-lt"/>
            <a:ea typeface="+mn-ea"/>
            <a:cs typeface="+mn-cs"/>
          </a:endParaRPr>
        </a:p>
        <a:p>
          <a:r>
            <a:rPr lang="en-US" baseline="0">
              <a:effectLst/>
            </a:rPr>
            <a:t>                   </a:t>
          </a:r>
          <a:endParaRPr lang="en-US" baseline="0">
            <a:effectLst/>
          </a:endParaRPr>
        </a:p>
        <a:p>
          <a:r>
            <a:rPr lang="en-US" b="1" baseline="0">
              <a:effectLst/>
            </a:rPr>
            <a:t>                 </a:t>
          </a:r>
          <a:r>
            <a:rPr lang="en-US" b="1">
              <a:effectLst/>
            </a:rPr>
            <a:t> </a:t>
          </a:r>
          <a:r>
            <a:rPr lang="en-US" sz="1100" b="1" i="0" u="none" strike="noStrike">
              <a:solidFill>
                <a:schemeClr val="dk1"/>
              </a:solidFill>
              <a:effectLst/>
              <a:latin typeface="+mn-lt"/>
              <a:ea typeface="+mn-ea"/>
              <a:cs typeface="+mn-cs"/>
            </a:rPr>
            <a:t>NEMESIO</a:t>
          </a:r>
          <a:r>
            <a:rPr lang="en-US" sz="1100" b="1" i="0" u="none" strike="noStrike" baseline="0">
              <a:solidFill>
                <a:schemeClr val="dk1"/>
              </a:solidFill>
              <a:effectLst/>
              <a:latin typeface="+mn-lt"/>
              <a:ea typeface="+mn-ea"/>
              <a:cs typeface="+mn-cs"/>
            </a:rPr>
            <a:t> G. LOAYON, Ph.D.</a:t>
          </a:r>
          <a:endParaRPr lang="en-US" sz="1100" b="1" i="0" u="none" strike="noStrike">
            <a:solidFill>
              <a:schemeClr val="dk1"/>
            </a:solidFill>
            <a:effectLst/>
            <a:latin typeface="+mn-lt"/>
            <a:ea typeface="+mn-ea"/>
            <a:cs typeface="+mn-cs"/>
          </a:endParaRPr>
        </a:p>
        <a:p>
          <a:r>
            <a:rPr lang="en-US">
              <a:effectLst/>
            </a:rPr>
            <a:t> 	SUC President</a:t>
          </a:r>
          <a:r>
            <a:rPr lang="en-US" baseline="0">
              <a:effectLst/>
            </a:rPr>
            <a:t> III</a:t>
          </a:r>
          <a:endParaRPr lang="en-US" sz="1100"/>
        </a:p>
      </xdr:txBody>
    </xdr:sp>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17</xdr:col>
      <xdr:colOff>447675</xdr:colOff>
      <xdr:row>43</xdr:row>
      <xdr:rowOff>152399</xdr:rowOff>
    </xdr:from>
    <xdr:to>
      <xdr:col>21</xdr:col>
      <xdr:colOff>0</xdr:colOff>
      <xdr:row>44</xdr:row>
      <xdr:rowOff>0</xdr:rowOff>
    </xdr:to>
    <xdr:sp>
      <xdr:nvSpPr>
        <xdr:cNvPr id="2" name="TextBox 10"/>
        <xdr:cNvSpPr txBox="1"/>
      </xdr:nvSpPr>
      <xdr:spPr>
        <a:xfrm>
          <a:off x="14834235" y="8339455"/>
          <a:ext cx="2021205" cy="577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dk1"/>
              </a:solidFill>
              <a:effectLst/>
              <a:latin typeface="+mn-lt"/>
              <a:ea typeface="+mn-ea"/>
              <a:cs typeface="+mn-cs"/>
            </a:rPr>
            <a:t>APPROVED BY:</a:t>
          </a:r>
          <a:endParaRPr lang="en-US" sz="1100" b="0" i="0" u="none" strike="noStrike">
            <a:solidFill>
              <a:schemeClr val="dk1"/>
            </a:solidFill>
            <a:effectLst/>
            <a:latin typeface="+mn-lt"/>
            <a:ea typeface="+mn-ea"/>
            <a:cs typeface="+mn-cs"/>
          </a:endParaRPr>
        </a:p>
        <a:p>
          <a:endParaRPr lang="en-US" sz="1100" b="0" i="0" u="none" strike="noStrike">
            <a:solidFill>
              <a:schemeClr val="dk1"/>
            </a:solidFill>
            <a:effectLst/>
            <a:latin typeface="+mn-lt"/>
            <a:ea typeface="+mn-ea"/>
            <a:cs typeface="+mn-cs"/>
          </a:endParaRPr>
        </a:p>
        <a:p>
          <a:endParaRPr lang="en-US" sz="1100" b="0" i="0" u="none" strike="noStrike">
            <a:solidFill>
              <a:schemeClr val="dk1"/>
            </a:solidFill>
            <a:effectLst/>
            <a:latin typeface="+mn-lt"/>
            <a:ea typeface="+mn-ea"/>
            <a:cs typeface="+mn-cs"/>
          </a:endParaRPr>
        </a:p>
        <a:p>
          <a:r>
            <a:rPr lang="en-US" baseline="0">
              <a:effectLst/>
            </a:rPr>
            <a:t>                   </a:t>
          </a:r>
          <a:endParaRPr lang="en-US" baseline="0">
            <a:effectLst/>
          </a:endParaRPr>
        </a:p>
        <a:p>
          <a:r>
            <a:rPr lang="en-US" baseline="0">
              <a:effectLst/>
            </a:rPr>
            <a:t>                 </a:t>
          </a:r>
          <a:r>
            <a:rPr lang="en-US">
              <a:effectLst/>
            </a:rPr>
            <a:t> </a:t>
          </a:r>
          <a:r>
            <a:rPr lang="en-US" sz="1100" b="0" i="0" u="none" strike="noStrike">
              <a:solidFill>
                <a:schemeClr val="dk1"/>
              </a:solidFill>
              <a:effectLst/>
              <a:latin typeface="+mn-lt"/>
              <a:ea typeface="+mn-ea"/>
              <a:cs typeface="+mn-cs"/>
            </a:rPr>
            <a:t>NEMESIO</a:t>
          </a:r>
          <a:r>
            <a:rPr lang="en-US" sz="1100" b="0" i="0" u="none" strike="noStrike" baseline="0">
              <a:solidFill>
                <a:schemeClr val="dk1"/>
              </a:solidFill>
              <a:effectLst/>
              <a:latin typeface="+mn-lt"/>
              <a:ea typeface="+mn-ea"/>
              <a:cs typeface="+mn-cs"/>
            </a:rPr>
            <a:t> G. LOAYON, Ph.D.</a:t>
          </a:r>
          <a:endParaRPr lang="en-US" sz="1100" b="0" i="0" u="none" strike="noStrike">
            <a:solidFill>
              <a:schemeClr val="dk1"/>
            </a:solidFill>
            <a:effectLst/>
            <a:latin typeface="+mn-lt"/>
            <a:ea typeface="+mn-ea"/>
            <a:cs typeface="+mn-cs"/>
          </a:endParaRPr>
        </a:p>
        <a:p>
          <a:r>
            <a:rPr lang="en-US">
              <a:effectLst/>
            </a:rPr>
            <a:t> 	SUC President</a:t>
          </a:r>
          <a:r>
            <a:rPr lang="en-US" baseline="0">
              <a:effectLst/>
            </a:rPr>
            <a:t> III</a:t>
          </a:r>
          <a:endParaRPr lang="en-US" sz="1100"/>
        </a:p>
      </xdr:txBody>
    </xdr:sp>
    <xdr:clientData/>
  </xdr:twoCellAnchor>
  <xdr:twoCellAnchor>
    <xdr:from>
      <xdr:col>1</xdr:col>
      <xdr:colOff>19050</xdr:colOff>
      <xdr:row>46</xdr:row>
      <xdr:rowOff>152399</xdr:rowOff>
    </xdr:from>
    <xdr:to>
      <xdr:col>4</xdr:col>
      <xdr:colOff>19050</xdr:colOff>
      <xdr:row>55</xdr:row>
      <xdr:rowOff>85724</xdr:rowOff>
    </xdr:to>
    <xdr:sp>
      <xdr:nvSpPr>
        <xdr:cNvPr id="3" name="TextBox 11"/>
        <xdr:cNvSpPr txBox="1"/>
      </xdr:nvSpPr>
      <xdr:spPr>
        <a:xfrm>
          <a:off x="674370" y="8968105"/>
          <a:ext cx="4015740" cy="1304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dk1"/>
              </a:solidFill>
              <a:effectLst/>
              <a:latin typeface="+mn-lt"/>
              <a:ea typeface="+mn-ea"/>
              <a:cs typeface="+mn-cs"/>
            </a:rPr>
            <a:t>PREPARED BY:</a:t>
          </a:r>
          <a:endParaRPr lang="en-US" sz="1100" b="0" i="0" u="none" strike="noStrike">
            <a:solidFill>
              <a:schemeClr val="dk1"/>
            </a:solidFill>
            <a:effectLst/>
            <a:latin typeface="+mn-lt"/>
            <a:ea typeface="+mn-ea"/>
            <a:cs typeface="+mn-cs"/>
          </a:endParaRPr>
        </a:p>
        <a:p>
          <a:endParaRPr lang="en-US" sz="1100" b="0" i="0" u="none" strike="noStrike">
            <a:solidFill>
              <a:schemeClr val="dk1"/>
            </a:solidFill>
            <a:effectLst/>
            <a:latin typeface="+mn-lt"/>
            <a:ea typeface="+mn-ea"/>
            <a:cs typeface="+mn-cs"/>
          </a:endParaRPr>
        </a:p>
        <a:p>
          <a:endParaRPr lang="en-US" sz="1100" b="0" i="0" u="none" strike="noStrike">
            <a:solidFill>
              <a:schemeClr val="dk1"/>
            </a:solidFill>
            <a:effectLst/>
            <a:latin typeface="+mn-lt"/>
            <a:ea typeface="+mn-ea"/>
            <a:cs typeface="+mn-cs"/>
          </a:endParaRPr>
        </a:p>
        <a:p>
          <a:r>
            <a:rPr lang="en-US" baseline="0">
              <a:effectLst/>
            </a:rPr>
            <a:t>                   </a:t>
          </a:r>
          <a:endParaRPr lang="en-US" baseline="0">
            <a:effectLst/>
          </a:endParaRPr>
        </a:p>
        <a:p>
          <a:r>
            <a:rPr lang="en-US" b="1" baseline="0">
              <a:effectLst/>
            </a:rPr>
            <a:t>                 </a:t>
          </a:r>
          <a:r>
            <a:rPr lang="en-US" b="1">
              <a:effectLst/>
            </a:rPr>
            <a:t> </a:t>
          </a:r>
          <a:r>
            <a:rPr lang="en-US" sz="1100" b="1" i="0" u="none" strike="noStrike">
              <a:solidFill>
                <a:schemeClr val="dk1"/>
              </a:solidFill>
              <a:effectLst/>
              <a:latin typeface="+mn-lt"/>
              <a:ea typeface="+mn-ea"/>
              <a:cs typeface="+mn-cs"/>
            </a:rPr>
            <a:t>RODULFO A,.</a:t>
          </a:r>
          <a:r>
            <a:rPr lang="en-US" sz="1100" b="1" i="0" u="none" strike="noStrike" baseline="0">
              <a:solidFill>
                <a:schemeClr val="dk1"/>
              </a:solidFill>
              <a:effectLst/>
              <a:latin typeface="+mn-lt"/>
              <a:ea typeface="+mn-ea"/>
              <a:cs typeface="+mn-cs"/>
            </a:rPr>
            <a:t> URIARTE, JR.</a:t>
          </a:r>
          <a:endParaRPr lang="en-US" sz="1100" b="1" i="0" u="none" strike="noStrike">
            <a:solidFill>
              <a:schemeClr val="dk1"/>
            </a:solidFill>
            <a:effectLst/>
            <a:latin typeface="+mn-lt"/>
            <a:ea typeface="+mn-ea"/>
            <a:cs typeface="+mn-cs"/>
          </a:endParaRPr>
        </a:p>
        <a:p>
          <a:r>
            <a:rPr lang="en-US">
              <a:effectLst/>
            </a:rPr>
            <a:t>         </a:t>
          </a:r>
          <a:r>
            <a:rPr lang="en-US" sz="1100" b="0" i="0" u="none" strike="noStrike">
              <a:solidFill>
                <a:schemeClr val="dk1"/>
              </a:solidFill>
              <a:effectLst/>
              <a:latin typeface="+mn-lt"/>
              <a:ea typeface="+mn-ea"/>
              <a:cs typeface="+mn-cs"/>
            </a:rPr>
            <a:t>ADAS-II/ Property Custodian</a:t>
          </a:r>
          <a:r>
            <a:rPr lang="en-US">
              <a:effectLst/>
            </a:rPr>
            <a:t> </a:t>
          </a:r>
          <a:endParaRPr lang="en-US" sz="1100"/>
        </a:p>
      </xdr:txBody>
    </xdr:sp>
    <xdr:clientData/>
  </xdr:twoCellAnchor>
  <xdr:twoCellAnchor>
    <xdr:from>
      <xdr:col>5</xdr:col>
      <xdr:colOff>390522</xdr:colOff>
      <xdr:row>46</xdr:row>
      <xdr:rowOff>142874</xdr:rowOff>
    </xdr:from>
    <xdr:to>
      <xdr:col>18</xdr:col>
      <xdr:colOff>368751</xdr:colOff>
      <xdr:row>55</xdr:row>
      <xdr:rowOff>76199</xdr:rowOff>
    </xdr:to>
    <xdr:sp>
      <xdr:nvSpPr>
        <xdr:cNvPr id="4" name="TextBox 12"/>
        <xdr:cNvSpPr txBox="1"/>
      </xdr:nvSpPr>
      <xdr:spPr>
        <a:xfrm>
          <a:off x="5960110" y="8958580"/>
          <a:ext cx="9411970" cy="1304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dk1"/>
              </a:solidFill>
              <a:effectLst/>
              <a:latin typeface="+mn-lt"/>
              <a:ea typeface="+mn-ea"/>
              <a:cs typeface="+mn-cs"/>
            </a:rPr>
            <a:t>REVIEWED BY:</a:t>
          </a:r>
          <a:endParaRPr lang="en-US" sz="1100" b="0" i="0" u="none" strike="noStrike">
            <a:solidFill>
              <a:schemeClr val="dk1"/>
            </a:solidFill>
            <a:effectLst/>
            <a:latin typeface="+mn-lt"/>
            <a:ea typeface="+mn-ea"/>
            <a:cs typeface="+mn-cs"/>
          </a:endParaRPr>
        </a:p>
        <a:p>
          <a:endParaRPr lang="en-US" sz="1100" b="0" i="0" u="none" strike="noStrike">
            <a:solidFill>
              <a:schemeClr val="dk1"/>
            </a:solidFill>
            <a:effectLst/>
            <a:latin typeface="+mn-lt"/>
            <a:ea typeface="+mn-ea"/>
            <a:cs typeface="+mn-cs"/>
          </a:endParaRPr>
        </a:p>
        <a:p>
          <a:endParaRPr lang="en-US" sz="1100" b="0" i="0" u="none" strike="noStrike">
            <a:solidFill>
              <a:schemeClr val="dk1"/>
            </a:solidFill>
            <a:effectLst/>
            <a:latin typeface="+mn-lt"/>
            <a:ea typeface="+mn-ea"/>
            <a:cs typeface="+mn-cs"/>
          </a:endParaRPr>
        </a:p>
        <a:p>
          <a:r>
            <a:rPr lang="en-US" baseline="0">
              <a:effectLst/>
            </a:rPr>
            <a:t>                   </a:t>
          </a:r>
          <a:endParaRPr lang="en-US" baseline="0">
            <a:effectLst/>
          </a:endParaRPr>
        </a:p>
        <a:p>
          <a:r>
            <a:rPr lang="en-US" b="1" baseline="0">
              <a:effectLst/>
            </a:rPr>
            <a:t>                 </a:t>
          </a:r>
          <a:r>
            <a:rPr lang="en-US" b="1">
              <a:effectLst/>
            </a:rPr>
            <a:t>                    </a:t>
          </a:r>
          <a:r>
            <a:rPr lang="en-US" sz="1100" b="1" i="0" u="none" strike="noStrike">
              <a:solidFill>
                <a:schemeClr val="dk1"/>
              </a:solidFill>
              <a:effectLst/>
              <a:latin typeface="+mn-lt"/>
              <a:ea typeface="+mn-ea"/>
              <a:cs typeface="+mn-cs"/>
            </a:rPr>
            <a:t>GIL R.</a:t>
          </a:r>
          <a:r>
            <a:rPr lang="en-US" sz="1100" b="1" i="0" u="none" strike="noStrike" baseline="0">
              <a:solidFill>
                <a:schemeClr val="dk1"/>
              </a:solidFill>
              <a:effectLst/>
              <a:latin typeface="+mn-lt"/>
              <a:ea typeface="+mn-ea"/>
              <a:cs typeface="+mn-cs"/>
            </a:rPr>
            <a:t> AMPER</a:t>
          </a:r>
          <a:r>
            <a:rPr lang="en-US" sz="1100" b="1" i="0" u="none" strike="noStrike">
              <a:solidFill>
                <a:schemeClr val="dk1"/>
              </a:solidFill>
              <a:effectLst/>
              <a:latin typeface="+mn-lt"/>
              <a:ea typeface="+mn-ea"/>
              <a:cs typeface="+mn-cs"/>
            </a:rPr>
            <a:t>	                     JOAN</a:t>
          </a:r>
          <a:r>
            <a:rPr lang="en-US" sz="1100" b="1" i="0" u="none" strike="noStrike" baseline="0">
              <a:solidFill>
                <a:schemeClr val="dk1"/>
              </a:solidFill>
              <a:effectLst/>
              <a:latin typeface="+mn-lt"/>
              <a:ea typeface="+mn-ea"/>
              <a:cs typeface="+mn-cs"/>
            </a:rPr>
            <a:t> .M. ZARTIGA, RGC</a:t>
          </a:r>
          <a:endParaRPr lang="en-US" sz="1100" b="1" i="0" u="none" strike="noStrike">
            <a:solidFill>
              <a:schemeClr val="dk1"/>
            </a:solidFill>
            <a:effectLst/>
            <a:latin typeface="+mn-lt"/>
            <a:ea typeface="+mn-ea"/>
            <a:cs typeface="+mn-cs"/>
          </a:endParaRPr>
        </a:p>
        <a:p>
          <a:r>
            <a:rPr lang="en-US">
              <a:effectLst/>
            </a:rPr>
            <a:t>                 OIC-Supply</a:t>
          </a:r>
          <a:r>
            <a:rPr lang="en-US" baseline="0">
              <a:effectLst/>
            </a:rPr>
            <a:t> Officer/ Admin. Officer II</a:t>
          </a:r>
          <a:r>
            <a:rPr lang="en-US" sz="1100" b="0" i="0" u="none" strike="noStrike" baseline="0">
              <a:solidFill>
                <a:schemeClr val="dk1"/>
              </a:solidFill>
              <a:effectLst/>
              <a:latin typeface="+mn-lt"/>
              <a:ea typeface="+mn-ea"/>
              <a:cs typeface="+mn-cs"/>
            </a:rPr>
            <a:t>	                     Admin. Officer</a:t>
          </a:r>
          <a:endParaRPr lang="en-US" sz="1100"/>
        </a:p>
      </xdr:txBody>
    </xdr:sp>
    <xdr:clientData/>
  </xdr:twoCellAnchor>
  <xdr:twoCellAnchor>
    <xdr:from>
      <xdr:col>15</xdr:col>
      <xdr:colOff>308165</xdr:colOff>
      <xdr:row>47</xdr:row>
      <xdr:rowOff>2721</xdr:rowOff>
    </xdr:from>
    <xdr:to>
      <xdr:col>20</xdr:col>
      <xdr:colOff>255097</xdr:colOff>
      <xdr:row>54</xdr:row>
      <xdr:rowOff>123824</xdr:rowOff>
    </xdr:to>
    <xdr:sp>
      <xdr:nvSpPr>
        <xdr:cNvPr id="5" name="TextBox 13"/>
        <xdr:cNvSpPr txBox="1"/>
      </xdr:nvSpPr>
      <xdr:spPr>
        <a:xfrm>
          <a:off x="13460095" y="8971280"/>
          <a:ext cx="3032760" cy="1187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dk1"/>
              </a:solidFill>
              <a:effectLst/>
              <a:latin typeface="+mn-lt"/>
              <a:ea typeface="+mn-ea"/>
              <a:cs typeface="+mn-cs"/>
            </a:rPr>
            <a:t>APPROVED BY:</a:t>
          </a:r>
          <a:endParaRPr lang="en-US" sz="1100" b="0" i="0" u="none" strike="noStrike">
            <a:solidFill>
              <a:schemeClr val="dk1"/>
            </a:solidFill>
            <a:effectLst/>
            <a:latin typeface="+mn-lt"/>
            <a:ea typeface="+mn-ea"/>
            <a:cs typeface="+mn-cs"/>
          </a:endParaRPr>
        </a:p>
        <a:p>
          <a:endParaRPr lang="en-US" sz="1100" b="0" i="0" u="none" strike="noStrike">
            <a:solidFill>
              <a:schemeClr val="dk1"/>
            </a:solidFill>
            <a:effectLst/>
            <a:latin typeface="+mn-lt"/>
            <a:ea typeface="+mn-ea"/>
            <a:cs typeface="+mn-cs"/>
          </a:endParaRPr>
        </a:p>
        <a:p>
          <a:endParaRPr lang="en-US" sz="1100" b="0" i="0" u="none" strike="noStrike">
            <a:solidFill>
              <a:schemeClr val="dk1"/>
            </a:solidFill>
            <a:effectLst/>
            <a:latin typeface="+mn-lt"/>
            <a:ea typeface="+mn-ea"/>
            <a:cs typeface="+mn-cs"/>
          </a:endParaRPr>
        </a:p>
        <a:p>
          <a:r>
            <a:rPr lang="en-US" baseline="0">
              <a:effectLst/>
            </a:rPr>
            <a:t>                   </a:t>
          </a:r>
          <a:endParaRPr lang="en-US" baseline="0">
            <a:effectLst/>
          </a:endParaRPr>
        </a:p>
        <a:p>
          <a:r>
            <a:rPr lang="en-US" b="1" baseline="0">
              <a:effectLst/>
            </a:rPr>
            <a:t>                 </a:t>
          </a:r>
          <a:r>
            <a:rPr lang="en-US" b="1">
              <a:effectLst/>
            </a:rPr>
            <a:t> </a:t>
          </a:r>
          <a:r>
            <a:rPr lang="en-US" sz="1100" b="1" i="0" u="none" strike="noStrike">
              <a:solidFill>
                <a:schemeClr val="dk1"/>
              </a:solidFill>
              <a:effectLst/>
              <a:latin typeface="+mn-lt"/>
              <a:ea typeface="+mn-ea"/>
              <a:cs typeface="+mn-cs"/>
            </a:rPr>
            <a:t>NEMESIO</a:t>
          </a:r>
          <a:r>
            <a:rPr lang="en-US" sz="1100" b="1" i="0" u="none" strike="noStrike" baseline="0">
              <a:solidFill>
                <a:schemeClr val="dk1"/>
              </a:solidFill>
              <a:effectLst/>
              <a:latin typeface="+mn-lt"/>
              <a:ea typeface="+mn-ea"/>
              <a:cs typeface="+mn-cs"/>
            </a:rPr>
            <a:t> G. LOAYON, Ph.D.</a:t>
          </a:r>
          <a:endParaRPr lang="en-US" sz="1100" b="1" i="0" u="none" strike="noStrike">
            <a:solidFill>
              <a:schemeClr val="dk1"/>
            </a:solidFill>
            <a:effectLst/>
            <a:latin typeface="+mn-lt"/>
            <a:ea typeface="+mn-ea"/>
            <a:cs typeface="+mn-cs"/>
          </a:endParaRPr>
        </a:p>
        <a:p>
          <a:r>
            <a:rPr lang="en-US">
              <a:effectLst/>
            </a:rPr>
            <a:t> 	SUC President</a:t>
          </a:r>
          <a:r>
            <a:rPr lang="en-US" baseline="0">
              <a:effectLst/>
            </a:rPr>
            <a:t> III</a:t>
          </a:r>
          <a:endParaRPr lang="en-US" sz="1100"/>
        </a:p>
      </xdr:txBody>
    </xdr:sp>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xdr:from>
      <xdr:col>17</xdr:col>
      <xdr:colOff>447675</xdr:colOff>
      <xdr:row>42</xdr:row>
      <xdr:rowOff>152399</xdr:rowOff>
    </xdr:from>
    <xdr:to>
      <xdr:col>21</xdr:col>
      <xdr:colOff>0</xdr:colOff>
      <xdr:row>43</xdr:row>
      <xdr:rowOff>0</xdr:rowOff>
    </xdr:to>
    <xdr:sp>
      <xdr:nvSpPr>
        <xdr:cNvPr id="2" name="TextBox 10"/>
        <xdr:cNvSpPr txBox="1"/>
      </xdr:nvSpPr>
      <xdr:spPr>
        <a:xfrm>
          <a:off x="14834235" y="8213725"/>
          <a:ext cx="2021205" cy="577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dk1"/>
              </a:solidFill>
              <a:effectLst/>
              <a:latin typeface="+mn-lt"/>
              <a:ea typeface="+mn-ea"/>
              <a:cs typeface="+mn-cs"/>
            </a:rPr>
            <a:t>APPROVED BY:</a:t>
          </a:r>
          <a:endParaRPr lang="en-US" sz="1100" b="0" i="0" u="none" strike="noStrike">
            <a:solidFill>
              <a:schemeClr val="dk1"/>
            </a:solidFill>
            <a:effectLst/>
            <a:latin typeface="+mn-lt"/>
            <a:ea typeface="+mn-ea"/>
            <a:cs typeface="+mn-cs"/>
          </a:endParaRPr>
        </a:p>
        <a:p>
          <a:endParaRPr lang="en-US" sz="1100" b="0" i="0" u="none" strike="noStrike">
            <a:solidFill>
              <a:schemeClr val="dk1"/>
            </a:solidFill>
            <a:effectLst/>
            <a:latin typeface="+mn-lt"/>
            <a:ea typeface="+mn-ea"/>
            <a:cs typeface="+mn-cs"/>
          </a:endParaRPr>
        </a:p>
        <a:p>
          <a:endParaRPr lang="en-US" sz="1100" b="0" i="0" u="none" strike="noStrike">
            <a:solidFill>
              <a:schemeClr val="dk1"/>
            </a:solidFill>
            <a:effectLst/>
            <a:latin typeface="+mn-lt"/>
            <a:ea typeface="+mn-ea"/>
            <a:cs typeface="+mn-cs"/>
          </a:endParaRPr>
        </a:p>
        <a:p>
          <a:r>
            <a:rPr lang="en-US" baseline="0">
              <a:effectLst/>
            </a:rPr>
            <a:t>                   </a:t>
          </a:r>
          <a:endParaRPr lang="en-US" baseline="0">
            <a:effectLst/>
          </a:endParaRPr>
        </a:p>
        <a:p>
          <a:r>
            <a:rPr lang="en-US" baseline="0">
              <a:effectLst/>
            </a:rPr>
            <a:t>                 </a:t>
          </a:r>
          <a:r>
            <a:rPr lang="en-US">
              <a:effectLst/>
            </a:rPr>
            <a:t> </a:t>
          </a:r>
          <a:r>
            <a:rPr lang="en-US" sz="1100" b="0" i="0" u="none" strike="noStrike">
              <a:solidFill>
                <a:schemeClr val="dk1"/>
              </a:solidFill>
              <a:effectLst/>
              <a:latin typeface="+mn-lt"/>
              <a:ea typeface="+mn-ea"/>
              <a:cs typeface="+mn-cs"/>
            </a:rPr>
            <a:t>NEMESIO</a:t>
          </a:r>
          <a:r>
            <a:rPr lang="en-US" sz="1100" b="0" i="0" u="none" strike="noStrike" baseline="0">
              <a:solidFill>
                <a:schemeClr val="dk1"/>
              </a:solidFill>
              <a:effectLst/>
              <a:latin typeface="+mn-lt"/>
              <a:ea typeface="+mn-ea"/>
              <a:cs typeface="+mn-cs"/>
            </a:rPr>
            <a:t> G. LOAYON, Ph.D.</a:t>
          </a:r>
          <a:endParaRPr lang="en-US" sz="1100" b="0" i="0" u="none" strike="noStrike">
            <a:solidFill>
              <a:schemeClr val="dk1"/>
            </a:solidFill>
            <a:effectLst/>
            <a:latin typeface="+mn-lt"/>
            <a:ea typeface="+mn-ea"/>
            <a:cs typeface="+mn-cs"/>
          </a:endParaRPr>
        </a:p>
        <a:p>
          <a:r>
            <a:rPr lang="en-US">
              <a:effectLst/>
            </a:rPr>
            <a:t> 	SUC President</a:t>
          </a:r>
          <a:r>
            <a:rPr lang="en-US" baseline="0">
              <a:effectLst/>
            </a:rPr>
            <a:t> III</a:t>
          </a:r>
          <a:endParaRPr lang="en-US" sz="1100"/>
        </a:p>
      </xdr:txBody>
    </xdr:sp>
    <xdr:clientData/>
  </xdr:twoCellAnchor>
  <xdr:twoCellAnchor>
    <xdr:from>
      <xdr:col>1</xdr:col>
      <xdr:colOff>19050</xdr:colOff>
      <xdr:row>45</xdr:row>
      <xdr:rowOff>152399</xdr:rowOff>
    </xdr:from>
    <xdr:to>
      <xdr:col>4</xdr:col>
      <xdr:colOff>19050</xdr:colOff>
      <xdr:row>54</xdr:row>
      <xdr:rowOff>85724</xdr:rowOff>
    </xdr:to>
    <xdr:sp>
      <xdr:nvSpPr>
        <xdr:cNvPr id="3" name="TextBox 11"/>
        <xdr:cNvSpPr txBox="1"/>
      </xdr:nvSpPr>
      <xdr:spPr>
        <a:xfrm>
          <a:off x="674370" y="8842375"/>
          <a:ext cx="4015740" cy="1304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dk1"/>
              </a:solidFill>
              <a:effectLst/>
              <a:latin typeface="+mn-lt"/>
              <a:ea typeface="+mn-ea"/>
              <a:cs typeface="+mn-cs"/>
            </a:rPr>
            <a:t>PREPARED BY:</a:t>
          </a:r>
          <a:endParaRPr lang="en-US" sz="1100" b="0" i="0" u="none" strike="noStrike">
            <a:solidFill>
              <a:schemeClr val="dk1"/>
            </a:solidFill>
            <a:effectLst/>
            <a:latin typeface="+mn-lt"/>
            <a:ea typeface="+mn-ea"/>
            <a:cs typeface="+mn-cs"/>
          </a:endParaRPr>
        </a:p>
        <a:p>
          <a:endParaRPr lang="en-US" sz="1100" b="0" i="0" u="none" strike="noStrike">
            <a:solidFill>
              <a:schemeClr val="dk1"/>
            </a:solidFill>
            <a:effectLst/>
            <a:latin typeface="+mn-lt"/>
            <a:ea typeface="+mn-ea"/>
            <a:cs typeface="+mn-cs"/>
          </a:endParaRPr>
        </a:p>
        <a:p>
          <a:endParaRPr lang="en-US" sz="1100" b="0" i="0" u="none" strike="noStrike">
            <a:solidFill>
              <a:schemeClr val="dk1"/>
            </a:solidFill>
            <a:effectLst/>
            <a:latin typeface="+mn-lt"/>
            <a:ea typeface="+mn-ea"/>
            <a:cs typeface="+mn-cs"/>
          </a:endParaRPr>
        </a:p>
        <a:p>
          <a:r>
            <a:rPr lang="en-US" baseline="0">
              <a:effectLst/>
            </a:rPr>
            <a:t>                   </a:t>
          </a:r>
          <a:endParaRPr lang="en-US" baseline="0">
            <a:effectLst/>
          </a:endParaRPr>
        </a:p>
        <a:p>
          <a:r>
            <a:rPr lang="en-US" b="1" baseline="0">
              <a:effectLst/>
            </a:rPr>
            <a:t>                 </a:t>
          </a:r>
          <a:r>
            <a:rPr lang="en-US" b="1">
              <a:effectLst/>
            </a:rPr>
            <a:t> </a:t>
          </a:r>
          <a:r>
            <a:rPr lang="en-US" sz="1100" b="1" i="0" u="none" strike="noStrike">
              <a:solidFill>
                <a:schemeClr val="dk1"/>
              </a:solidFill>
              <a:effectLst/>
              <a:latin typeface="+mn-lt"/>
              <a:ea typeface="+mn-ea"/>
              <a:cs typeface="+mn-cs"/>
            </a:rPr>
            <a:t>RODULFO A,.</a:t>
          </a:r>
          <a:r>
            <a:rPr lang="en-US" sz="1100" b="1" i="0" u="none" strike="noStrike" baseline="0">
              <a:solidFill>
                <a:schemeClr val="dk1"/>
              </a:solidFill>
              <a:effectLst/>
              <a:latin typeface="+mn-lt"/>
              <a:ea typeface="+mn-ea"/>
              <a:cs typeface="+mn-cs"/>
            </a:rPr>
            <a:t> URIARTE, JR.</a:t>
          </a:r>
          <a:endParaRPr lang="en-US" sz="1100" b="1" i="0" u="none" strike="noStrike">
            <a:solidFill>
              <a:schemeClr val="dk1"/>
            </a:solidFill>
            <a:effectLst/>
            <a:latin typeface="+mn-lt"/>
            <a:ea typeface="+mn-ea"/>
            <a:cs typeface="+mn-cs"/>
          </a:endParaRPr>
        </a:p>
        <a:p>
          <a:r>
            <a:rPr lang="en-US">
              <a:effectLst/>
            </a:rPr>
            <a:t>         </a:t>
          </a:r>
          <a:r>
            <a:rPr lang="en-US" sz="1100" b="0" i="0" u="none" strike="noStrike">
              <a:solidFill>
                <a:schemeClr val="dk1"/>
              </a:solidFill>
              <a:effectLst/>
              <a:latin typeface="+mn-lt"/>
              <a:ea typeface="+mn-ea"/>
              <a:cs typeface="+mn-cs"/>
            </a:rPr>
            <a:t>ADAS-II/ Property Custodian</a:t>
          </a:r>
          <a:r>
            <a:rPr lang="en-US">
              <a:effectLst/>
            </a:rPr>
            <a:t> </a:t>
          </a:r>
          <a:endParaRPr lang="en-US" sz="1100"/>
        </a:p>
      </xdr:txBody>
    </xdr:sp>
    <xdr:clientData/>
  </xdr:twoCellAnchor>
  <xdr:twoCellAnchor>
    <xdr:from>
      <xdr:col>5</xdr:col>
      <xdr:colOff>390522</xdr:colOff>
      <xdr:row>45</xdr:row>
      <xdr:rowOff>142874</xdr:rowOff>
    </xdr:from>
    <xdr:to>
      <xdr:col>18</xdr:col>
      <xdr:colOff>368751</xdr:colOff>
      <xdr:row>54</xdr:row>
      <xdr:rowOff>76199</xdr:rowOff>
    </xdr:to>
    <xdr:sp>
      <xdr:nvSpPr>
        <xdr:cNvPr id="4" name="TextBox 12"/>
        <xdr:cNvSpPr txBox="1"/>
      </xdr:nvSpPr>
      <xdr:spPr>
        <a:xfrm>
          <a:off x="5960110" y="8832850"/>
          <a:ext cx="9411970" cy="1304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dk1"/>
              </a:solidFill>
              <a:effectLst/>
              <a:latin typeface="+mn-lt"/>
              <a:ea typeface="+mn-ea"/>
              <a:cs typeface="+mn-cs"/>
            </a:rPr>
            <a:t>REVIEWED BY:</a:t>
          </a:r>
          <a:endParaRPr lang="en-US" sz="1100" b="0" i="0" u="none" strike="noStrike">
            <a:solidFill>
              <a:schemeClr val="dk1"/>
            </a:solidFill>
            <a:effectLst/>
            <a:latin typeface="+mn-lt"/>
            <a:ea typeface="+mn-ea"/>
            <a:cs typeface="+mn-cs"/>
          </a:endParaRPr>
        </a:p>
        <a:p>
          <a:endParaRPr lang="en-US" sz="1100" b="0" i="0" u="none" strike="noStrike">
            <a:solidFill>
              <a:schemeClr val="dk1"/>
            </a:solidFill>
            <a:effectLst/>
            <a:latin typeface="+mn-lt"/>
            <a:ea typeface="+mn-ea"/>
            <a:cs typeface="+mn-cs"/>
          </a:endParaRPr>
        </a:p>
        <a:p>
          <a:endParaRPr lang="en-US" sz="1100" b="0" i="0" u="none" strike="noStrike">
            <a:solidFill>
              <a:schemeClr val="dk1"/>
            </a:solidFill>
            <a:effectLst/>
            <a:latin typeface="+mn-lt"/>
            <a:ea typeface="+mn-ea"/>
            <a:cs typeface="+mn-cs"/>
          </a:endParaRPr>
        </a:p>
        <a:p>
          <a:r>
            <a:rPr lang="en-US" baseline="0">
              <a:effectLst/>
            </a:rPr>
            <a:t>                   </a:t>
          </a:r>
          <a:endParaRPr lang="en-US" baseline="0">
            <a:effectLst/>
          </a:endParaRPr>
        </a:p>
        <a:p>
          <a:r>
            <a:rPr lang="en-US" b="1" baseline="0">
              <a:effectLst/>
            </a:rPr>
            <a:t>                 </a:t>
          </a:r>
          <a:r>
            <a:rPr lang="en-US" b="1">
              <a:effectLst/>
            </a:rPr>
            <a:t>                    </a:t>
          </a:r>
          <a:r>
            <a:rPr lang="en-US" sz="1100" b="1" i="0" u="none" strike="noStrike">
              <a:solidFill>
                <a:schemeClr val="dk1"/>
              </a:solidFill>
              <a:effectLst/>
              <a:latin typeface="+mn-lt"/>
              <a:ea typeface="+mn-ea"/>
              <a:cs typeface="+mn-cs"/>
            </a:rPr>
            <a:t>GIL R.</a:t>
          </a:r>
          <a:r>
            <a:rPr lang="en-US" sz="1100" b="1" i="0" u="none" strike="noStrike" baseline="0">
              <a:solidFill>
                <a:schemeClr val="dk1"/>
              </a:solidFill>
              <a:effectLst/>
              <a:latin typeface="+mn-lt"/>
              <a:ea typeface="+mn-ea"/>
              <a:cs typeface="+mn-cs"/>
            </a:rPr>
            <a:t> AMPER</a:t>
          </a:r>
          <a:r>
            <a:rPr lang="en-US" sz="1100" b="1" i="0" u="none" strike="noStrike">
              <a:solidFill>
                <a:schemeClr val="dk1"/>
              </a:solidFill>
              <a:effectLst/>
              <a:latin typeface="+mn-lt"/>
              <a:ea typeface="+mn-ea"/>
              <a:cs typeface="+mn-cs"/>
            </a:rPr>
            <a:t>	                     JOAN</a:t>
          </a:r>
          <a:r>
            <a:rPr lang="en-US" sz="1100" b="1" i="0" u="none" strike="noStrike" baseline="0">
              <a:solidFill>
                <a:schemeClr val="dk1"/>
              </a:solidFill>
              <a:effectLst/>
              <a:latin typeface="+mn-lt"/>
              <a:ea typeface="+mn-ea"/>
              <a:cs typeface="+mn-cs"/>
            </a:rPr>
            <a:t> .M. ZARTIGA, RGC</a:t>
          </a:r>
          <a:endParaRPr lang="en-US" sz="1100" b="1" i="0" u="none" strike="noStrike">
            <a:solidFill>
              <a:schemeClr val="dk1"/>
            </a:solidFill>
            <a:effectLst/>
            <a:latin typeface="+mn-lt"/>
            <a:ea typeface="+mn-ea"/>
            <a:cs typeface="+mn-cs"/>
          </a:endParaRPr>
        </a:p>
        <a:p>
          <a:r>
            <a:rPr lang="en-US">
              <a:effectLst/>
            </a:rPr>
            <a:t>                 OIC-Supply</a:t>
          </a:r>
          <a:r>
            <a:rPr lang="en-US" baseline="0">
              <a:effectLst/>
            </a:rPr>
            <a:t> Officer/ Admin. Officer II</a:t>
          </a:r>
          <a:r>
            <a:rPr lang="en-US" sz="1100" b="0" i="0" u="none" strike="noStrike" baseline="0">
              <a:solidFill>
                <a:schemeClr val="dk1"/>
              </a:solidFill>
              <a:effectLst/>
              <a:latin typeface="+mn-lt"/>
              <a:ea typeface="+mn-ea"/>
              <a:cs typeface="+mn-cs"/>
            </a:rPr>
            <a:t>	                     Admin. Officer</a:t>
          </a:r>
          <a:endParaRPr lang="en-US" sz="1100"/>
        </a:p>
      </xdr:txBody>
    </xdr:sp>
    <xdr:clientData/>
  </xdr:twoCellAnchor>
  <xdr:twoCellAnchor>
    <xdr:from>
      <xdr:col>15</xdr:col>
      <xdr:colOff>308165</xdr:colOff>
      <xdr:row>46</xdr:row>
      <xdr:rowOff>2721</xdr:rowOff>
    </xdr:from>
    <xdr:to>
      <xdr:col>20</xdr:col>
      <xdr:colOff>255097</xdr:colOff>
      <xdr:row>53</xdr:row>
      <xdr:rowOff>123824</xdr:rowOff>
    </xdr:to>
    <xdr:sp>
      <xdr:nvSpPr>
        <xdr:cNvPr id="5" name="TextBox 13"/>
        <xdr:cNvSpPr txBox="1"/>
      </xdr:nvSpPr>
      <xdr:spPr>
        <a:xfrm>
          <a:off x="13460095" y="8845550"/>
          <a:ext cx="3032760" cy="1187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dk1"/>
              </a:solidFill>
              <a:effectLst/>
              <a:latin typeface="+mn-lt"/>
              <a:ea typeface="+mn-ea"/>
              <a:cs typeface="+mn-cs"/>
            </a:rPr>
            <a:t>APPROVED BY:</a:t>
          </a:r>
          <a:endParaRPr lang="en-US" sz="1100" b="0" i="0" u="none" strike="noStrike">
            <a:solidFill>
              <a:schemeClr val="dk1"/>
            </a:solidFill>
            <a:effectLst/>
            <a:latin typeface="+mn-lt"/>
            <a:ea typeface="+mn-ea"/>
            <a:cs typeface="+mn-cs"/>
          </a:endParaRPr>
        </a:p>
        <a:p>
          <a:endParaRPr lang="en-US" sz="1100" b="0" i="0" u="none" strike="noStrike">
            <a:solidFill>
              <a:schemeClr val="dk1"/>
            </a:solidFill>
            <a:effectLst/>
            <a:latin typeface="+mn-lt"/>
            <a:ea typeface="+mn-ea"/>
            <a:cs typeface="+mn-cs"/>
          </a:endParaRPr>
        </a:p>
        <a:p>
          <a:endParaRPr lang="en-US" sz="1100" b="0" i="0" u="none" strike="noStrike">
            <a:solidFill>
              <a:schemeClr val="dk1"/>
            </a:solidFill>
            <a:effectLst/>
            <a:latin typeface="+mn-lt"/>
            <a:ea typeface="+mn-ea"/>
            <a:cs typeface="+mn-cs"/>
          </a:endParaRPr>
        </a:p>
        <a:p>
          <a:r>
            <a:rPr lang="en-US" baseline="0">
              <a:effectLst/>
            </a:rPr>
            <a:t>                   </a:t>
          </a:r>
          <a:endParaRPr lang="en-US" baseline="0">
            <a:effectLst/>
          </a:endParaRPr>
        </a:p>
        <a:p>
          <a:r>
            <a:rPr lang="en-US" b="1" baseline="0">
              <a:effectLst/>
            </a:rPr>
            <a:t>                 </a:t>
          </a:r>
          <a:r>
            <a:rPr lang="en-US" b="1">
              <a:effectLst/>
            </a:rPr>
            <a:t> </a:t>
          </a:r>
          <a:r>
            <a:rPr lang="en-US" sz="1100" b="1" i="0" u="none" strike="noStrike">
              <a:solidFill>
                <a:schemeClr val="dk1"/>
              </a:solidFill>
              <a:effectLst/>
              <a:latin typeface="+mn-lt"/>
              <a:ea typeface="+mn-ea"/>
              <a:cs typeface="+mn-cs"/>
            </a:rPr>
            <a:t>NEMESIO</a:t>
          </a:r>
          <a:r>
            <a:rPr lang="en-US" sz="1100" b="1" i="0" u="none" strike="noStrike" baseline="0">
              <a:solidFill>
                <a:schemeClr val="dk1"/>
              </a:solidFill>
              <a:effectLst/>
              <a:latin typeface="+mn-lt"/>
              <a:ea typeface="+mn-ea"/>
              <a:cs typeface="+mn-cs"/>
            </a:rPr>
            <a:t> G. LOAYON, Ph.D.</a:t>
          </a:r>
          <a:endParaRPr lang="en-US" sz="1100" b="1" i="0" u="none" strike="noStrike">
            <a:solidFill>
              <a:schemeClr val="dk1"/>
            </a:solidFill>
            <a:effectLst/>
            <a:latin typeface="+mn-lt"/>
            <a:ea typeface="+mn-ea"/>
            <a:cs typeface="+mn-cs"/>
          </a:endParaRPr>
        </a:p>
        <a:p>
          <a:r>
            <a:rPr lang="en-US">
              <a:effectLst/>
            </a:rPr>
            <a:t> 	SUC President</a:t>
          </a:r>
          <a:r>
            <a:rPr lang="en-US" baseline="0">
              <a:effectLst/>
            </a:rPr>
            <a:t> III</a:t>
          </a:r>
          <a:endParaRPr lang="en-US" sz="1100"/>
        </a:p>
      </xdr:txBody>
    </xdr:sp>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xdr:from>
      <xdr:col>17</xdr:col>
      <xdr:colOff>447675</xdr:colOff>
      <xdr:row>42</xdr:row>
      <xdr:rowOff>152399</xdr:rowOff>
    </xdr:from>
    <xdr:to>
      <xdr:col>21</xdr:col>
      <xdr:colOff>0</xdr:colOff>
      <xdr:row>43</xdr:row>
      <xdr:rowOff>0</xdr:rowOff>
    </xdr:to>
    <xdr:sp>
      <xdr:nvSpPr>
        <xdr:cNvPr id="2" name="TextBox 10"/>
        <xdr:cNvSpPr txBox="1"/>
      </xdr:nvSpPr>
      <xdr:spPr>
        <a:xfrm>
          <a:off x="14834235" y="7918450"/>
          <a:ext cx="2021205" cy="577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dk1"/>
              </a:solidFill>
              <a:effectLst/>
              <a:latin typeface="+mn-lt"/>
              <a:ea typeface="+mn-ea"/>
              <a:cs typeface="+mn-cs"/>
            </a:rPr>
            <a:t>APPROVED BY:</a:t>
          </a:r>
          <a:endParaRPr lang="en-US" sz="1100" b="0" i="0" u="none" strike="noStrike">
            <a:solidFill>
              <a:schemeClr val="dk1"/>
            </a:solidFill>
            <a:effectLst/>
            <a:latin typeface="+mn-lt"/>
            <a:ea typeface="+mn-ea"/>
            <a:cs typeface="+mn-cs"/>
          </a:endParaRPr>
        </a:p>
        <a:p>
          <a:endParaRPr lang="en-US" sz="1100" b="0" i="0" u="none" strike="noStrike">
            <a:solidFill>
              <a:schemeClr val="dk1"/>
            </a:solidFill>
            <a:effectLst/>
            <a:latin typeface="+mn-lt"/>
            <a:ea typeface="+mn-ea"/>
            <a:cs typeface="+mn-cs"/>
          </a:endParaRPr>
        </a:p>
        <a:p>
          <a:endParaRPr lang="en-US" sz="1100" b="0" i="0" u="none" strike="noStrike">
            <a:solidFill>
              <a:schemeClr val="dk1"/>
            </a:solidFill>
            <a:effectLst/>
            <a:latin typeface="+mn-lt"/>
            <a:ea typeface="+mn-ea"/>
            <a:cs typeface="+mn-cs"/>
          </a:endParaRPr>
        </a:p>
        <a:p>
          <a:r>
            <a:rPr lang="en-US" baseline="0">
              <a:effectLst/>
            </a:rPr>
            <a:t>                   </a:t>
          </a:r>
          <a:endParaRPr lang="en-US" baseline="0">
            <a:effectLst/>
          </a:endParaRPr>
        </a:p>
        <a:p>
          <a:r>
            <a:rPr lang="en-US" baseline="0">
              <a:effectLst/>
            </a:rPr>
            <a:t>                 </a:t>
          </a:r>
          <a:r>
            <a:rPr lang="en-US">
              <a:effectLst/>
            </a:rPr>
            <a:t> </a:t>
          </a:r>
          <a:r>
            <a:rPr lang="en-US" sz="1100" b="0" i="0" u="none" strike="noStrike">
              <a:solidFill>
                <a:schemeClr val="dk1"/>
              </a:solidFill>
              <a:effectLst/>
              <a:latin typeface="+mn-lt"/>
              <a:ea typeface="+mn-ea"/>
              <a:cs typeface="+mn-cs"/>
            </a:rPr>
            <a:t>NEMESIO</a:t>
          </a:r>
          <a:r>
            <a:rPr lang="en-US" sz="1100" b="0" i="0" u="none" strike="noStrike" baseline="0">
              <a:solidFill>
                <a:schemeClr val="dk1"/>
              </a:solidFill>
              <a:effectLst/>
              <a:latin typeface="+mn-lt"/>
              <a:ea typeface="+mn-ea"/>
              <a:cs typeface="+mn-cs"/>
            </a:rPr>
            <a:t> G. LOAYON, Ph.D.</a:t>
          </a:r>
          <a:endParaRPr lang="en-US" sz="1100" b="0" i="0" u="none" strike="noStrike">
            <a:solidFill>
              <a:schemeClr val="dk1"/>
            </a:solidFill>
            <a:effectLst/>
            <a:latin typeface="+mn-lt"/>
            <a:ea typeface="+mn-ea"/>
            <a:cs typeface="+mn-cs"/>
          </a:endParaRPr>
        </a:p>
        <a:p>
          <a:r>
            <a:rPr lang="en-US">
              <a:effectLst/>
            </a:rPr>
            <a:t> 	SUC President</a:t>
          </a:r>
          <a:r>
            <a:rPr lang="en-US" baseline="0">
              <a:effectLst/>
            </a:rPr>
            <a:t> III</a:t>
          </a:r>
          <a:endParaRPr lang="en-US" sz="1100"/>
        </a:p>
      </xdr:txBody>
    </xdr:sp>
    <xdr:clientData/>
  </xdr:twoCellAnchor>
  <xdr:twoCellAnchor>
    <xdr:from>
      <xdr:col>1</xdr:col>
      <xdr:colOff>19050</xdr:colOff>
      <xdr:row>45</xdr:row>
      <xdr:rowOff>152399</xdr:rowOff>
    </xdr:from>
    <xdr:to>
      <xdr:col>4</xdr:col>
      <xdr:colOff>19050</xdr:colOff>
      <xdr:row>54</xdr:row>
      <xdr:rowOff>85724</xdr:rowOff>
    </xdr:to>
    <xdr:sp>
      <xdr:nvSpPr>
        <xdr:cNvPr id="3" name="TextBox 11"/>
        <xdr:cNvSpPr txBox="1"/>
      </xdr:nvSpPr>
      <xdr:spPr>
        <a:xfrm>
          <a:off x="674370" y="8547100"/>
          <a:ext cx="4015740" cy="1304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dk1"/>
              </a:solidFill>
              <a:effectLst/>
              <a:latin typeface="+mn-lt"/>
              <a:ea typeface="+mn-ea"/>
              <a:cs typeface="+mn-cs"/>
            </a:rPr>
            <a:t>PREPARED BY:</a:t>
          </a:r>
          <a:endParaRPr lang="en-US" sz="1100" b="0" i="0" u="none" strike="noStrike">
            <a:solidFill>
              <a:schemeClr val="dk1"/>
            </a:solidFill>
            <a:effectLst/>
            <a:latin typeface="+mn-lt"/>
            <a:ea typeface="+mn-ea"/>
            <a:cs typeface="+mn-cs"/>
          </a:endParaRPr>
        </a:p>
        <a:p>
          <a:endParaRPr lang="en-US" sz="1100" b="0" i="0" u="none" strike="noStrike">
            <a:solidFill>
              <a:schemeClr val="dk1"/>
            </a:solidFill>
            <a:effectLst/>
            <a:latin typeface="+mn-lt"/>
            <a:ea typeface="+mn-ea"/>
            <a:cs typeface="+mn-cs"/>
          </a:endParaRPr>
        </a:p>
        <a:p>
          <a:endParaRPr lang="en-US" sz="1100" b="0" i="0" u="none" strike="noStrike">
            <a:solidFill>
              <a:schemeClr val="dk1"/>
            </a:solidFill>
            <a:effectLst/>
            <a:latin typeface="+mn-lt"/>
            <a:ea typeface="+mn-ea"/>
            <a:cs typeface="+mn-cs"/>
          </a:endParaRPr>
        </a:p>
        <a:p>
          <a:r>
            <a:rPr lang="en-US" baseline="0">
              <a:effectLst/>
            </a:rPr>
            <a:t>                   </a:t>
          </a:r>
          <a:endParaRPr lang="en-US" baseline="0">
            <a:effectLst/>
          </a:endParaRPr>
        </a:p>
        <a:p>
          <a:r>
            <a:rPr lang="en-US" b="1" baseline="0">
              <a:effectLst/>
            </a:rPr>
            <a:t>                 </a:t>
          </a:r>
          <a:r>
            <a:rPr lang="en-US" b="1">
              <a:effectLst/>
            </a:rPr>
            <a:t> </a:t>
          </a:r>
          <a:r>
            <a:rPr lang="en-US" sz="1100" b="1" i="0" u="none" strike="noStrike">
              <a:solidFill>
                <a:schemeClr val="dk1"/>
              </a:solidFill>
              <a:effectLst/>
              <a:latin typeface="+mn-lt"/>
              <a:ea typeface="+mn-ea"/>
              <a:cs typeface="+mn-cs"/>
            </a:rPr>
            <a:t>RODULFO A,.</a:t>
          </a:r>
          <a:r>
            <a:rPr lang="en-US" sz="1100" b="1" i="0" u="none" strike="noStrike" baseline="0">
              <a:solidFill>
                <a:schemeClr val="dk1"/>
              </a:solidFill>
              <a:effectLst/>
              <a:latin typeface="+mn-lt"/>
              <a:ea typeface="+mn-ea"/>
              <a:cs typeface="+mn-cs"/>
            </a:rPr>
            <a:t> URIARTE, JR.</a:t>
          </a:r>
          <a:endParaRPr lang="en-US" sz="1100" b="1" i="0" u="none" strike="noStrike">
            <a:solidFill>
              <a:schemeClr val="dk1"/>
            </a:solidFill>
            <a:effectLst/>
            <a:latin typeface="+mn-lt"/>
            <a:ea typeface="+mn-ea"/>
            <a:cs typeface="+mn-cs"/>
          </a:endParaRPr>
        </a:p>
        <a:p>
          <a:r>
            <a:rPr lang="en-US">
              <a:effectLst/>
            </a:rPr>
            <a:t>         </a:t>
          </a:r>
          <a:r>
            <a:rPr lang="en-US" sz="1100" b="0" i="0" u="none" strike="noStrike">
              <a:solidFill>
                <a:schemeClr val="dk1"/>
              </a:solidFill>
              <a:effectLst/>
              <a:latin typeface="+mn-lt"/>
              <a:ea typeface="+mn-ea"/>
              <a:cs typeface="+mn-cs"/>
            </a:rPr>
            <a:t>ADAS-II/ Property Custodian</a:t>
          </a:r>
          <a:r>
            <a:rPr lang="en-US">
              <a:effectLst/>
            </a:rPr>
            <a:t> </a:t>
          </a:r>
          <a:endParaRPr lang="en-US" sz="1100"/>
        </a:p>
      </xdr:txBody>
    </xdr:sp>
    <xdr:clientData/>
  </xdr:twoCellAnchor>
  <xdr:twoCellAnchor>
    <xdr:from>
      <xdr:col>5</xdr:col>
      <xdr:colOff>390522</xdr:colOff>
      <xdr:row>45</xdr:row>
      <xdr:rowOff>142874</xdr:rowOff>
    </xdr:from>
    <xdr:to>
      <xdr:col>18</xdr:col>
      <xdr:colOff>368751</xdr:colOff>
      <xdr:row>54</xdr:row>
      <xdr:rowOff>76199</xdr:rowOff>
    </xdr:to>
    <xdr:sp>
      <xdr:nvSpPr>
        <xdr:cNvPr id="4" name="TextBox 12"/>
        <xdr:cNvSpPr txBox="1"/>
      </xdr:nvSpPr>
      <xdr:spPr>
        <a:xfrm>
          <a:off x="5960110" y="8537575"/>
          <a:ext cx="9411970" cy="1304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dk1"/>
              </a:solidFill>
              <a:effectLst/>
              <a:latin typeface="+mn-lt"/>
              <a:ea typeface="+mn-ea"/>
              <a:cs typeface="+mn-cs"/>
            </a:rPr>
            <a:t>REVIEWED BY:</a:t>
          </a:r>
          <a:endParaRPr lang="en-US" sz="1100" b="0" i="0" u="none" strike="noStrike">
            <a:solidFill>
              <a:schemeClr val="dk1"/>
            </a:solidFill>
            <a:effectLst/>
            <a:latin typeface="+mn-lt"/>
            <a:ea typeface="+mn-ea"/>
            <a:cs typeface="+mn-cs"/>
          </a:endParaRPr>
        </a:p>
        <a:p>
          <a:endParaRPr lang="en-US" sz="1100" b="0" i="0" u="none" strike="noStrike">
            <a:solidFill>
              <a:schemeClr val="dk1"/>
            </a:solidFill>
            <a:effectLst/>
            <a:latin typeface="+mn-lt"/>
            <a:ea typeface="+mn-ea"/>
            <a:cs typeface="+mn-cs"/>
          </a:endParaRPr>
        </a:p>
        <a:p>
          <a:endParaRPr lang="en-US" sz="1100" b="0" i="0" u="none" strike="noStrike">
            <a:solidFill>
              <a:schemeClr val="dk1"/>
            </a:solidFill>
            <a:effectLst/>
            <a:latin typeface="+mn-lt"/>
            <a:ea typeface="+mn-ea"/>
            <a:cs typeface="+mn-cs"/>
          </a:endParaRPr>
        </a:p>
        <a:p>
          <a:r>
            <a:rPr lang="en-US" baseline="0">
              <a:effectLst/>
            </a:rPr>
            <a:t>                   </a:t>
          </a:r>
          <a:endParaRPr lang="en-US" baseline="0">
            <a:effectLst/>
          </a:endParaRPr>
        </a:p>
        <a:p>
          <a:r>
            <a:rPr lang="en-US" b="1" baseline="0">
              <a:effectLst/>
            </a:rPr>
            <a:t>                 </a:t>
          </a:r>
          <a:r>
            <a:rPr lang="en-US" b="1">
              <a:effectLst/>
            </a:rPr>
            <a:t>                    </a:t>
          </a:r>
          <a:r>
            <a:rPr lang="en-US" sz="1100" b="1" i="0" u="none" strike="noStrike">
              <a:solidFill>
                <a:schemeClr val="dk1"/>
              </a:solidFill>
              <a:effectLst/>
              <a:latin typeface="+mn-lt"/>
              <a:ea typeface="+mn-ea"/>
              <a:cs typeface="+mn-cs"/>
            </a:rPr>
            <a:t>GIL R.</a:t>
          </a:r>
          <a:r>
            <a:rPr lang="en-US" sz="1100" b="1" i="0" u="none" strike="noStrike" baseline="0">
              <a:solidFill>
                <a:schemeClr val="dk1"/>
              </a:solidFill>
              <a:effectLst/>
              <a:latin typeface="+mn-lt"/>
              <a:ea typeface="+mn-ea"/>
              <a:cs typeface="+mn-cs"/>
            </a:rPr>
            <a:t> AMPER</a:t>
          </a:r>
          <a:r>
            <a:rPr lang="en-US" sz="1100" b="1" i="0" u="none" strike="noStrike">
              <a:solidFill>
                <a:schemeClr val="dk1"/>
              </a:solidFill>
              <a:effectLst/>
              <a:latin typeface="+mn-lt"/>
              <a:ea typeface="+mn-ea"/>
              <a:cs typeface="+mn-cs"/>
            </a:rPr>
            <a:t>	                     JOAN</a:t>
          </a:r>
          <a:r>
            <a:rPr lang="en-US" sz="1100" b="1" i="0" u="none" strike="noStrike" baseline="0">
              <a:solidFill>
                <a:schemeClr val="dk1"/>
              </a:solidFill>
              <a:effectLst/>
              <a:latin typeface="+mn-lt"/>
              <a:ea typeface="+mn-ea"/>
              <a:cs typeface="+mn-cs"/>
            </a:rPr>
            <a:t> .M. ZARTIGA, RGC</a:t>
          </a:r>
          <a:endParaRPr lang="en-US" sz="1100" b="1" i="0" u="none" strike="noStrike">
            <a:solidFill>
              <a:schemeClr val="dk1"/>
            </a:solidFill>
            <a:effectLst/>
            <a:latin typeface="+mn-lt"/>
            <a:ea typeface="+mn-ea"/>
            <a:cs typeface="+mn-cs"/>
          </a:endParaRPr>
        </a:p>
        <a:p>
          <a:r>
            <a:rPr lang="en-US">
              <a:effectLst/>
            </a:rPr>
            <a:t>                 OIC-Supply</a:t>
          </a:r>
          <a:r>
            <a:rPr lang="en-US" baseline="0">
              <a:effectLst/>
            </a:rPr>
            <a:t> Officer/ Admin. Officer II</a:t>
          </a:r>
          <a:r>
            <a:rPr lang="en-US" sz="1100" b="0" i="0" u="none" strike="noStrike" baseline="0">
              <a:solidFill>
                <a:schemeClr val="dk1"/>
              </a:solidFill>
              <a:effectLst/>
              <a:latin typeface="+mn-lt"/>
              <a:ea typeface="+mn-ea"/>
              <a:cs typeface="+mn-cs"/>
            </a:rPr>
            <a:t>	                     Admin. Officer</a:t>
          </a:r>
          <a:endParaRPr lang="en-US" sz="1100"/>
        </a:p>
      </xdr:txBody>
    </xdr:sp>
    <xdr:clientData/>
  </xdr:twoCellAnchor>
  <xdr:twoCellAnchor>
    <xdr:from>
      <xdr:col>15</xdr:col>
      <xdr:colOff>308165</xdr:colOff>
      <xdr:row>46</xdr:row>
      <xdr:rowOff>2721</xdr:rowOff>
    </xdr:from>
    <xdr:to>
      <xdr:col>20</xdr:col>
      <xdr:colOff>255097</xdr:colOff>
      <xdr:row>53</xdr:row>
      <xdr:rowOff>123824</xdr:rowOff>
    </xdr:to>
    <xdr:sp>
      <xdr:nvSpPr>
        <xdr:cNvPr id="5" name="TextBox 13"/>
        <xdr:cNvSpPr txBox="1"/>
      </xdr:nvSpPr>
      <xdr:spPr>
        <a:xfrm>
          <a:off x="13460095" y="8550275"/>
          <a:ext cx="3032760" cy="1187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dk1"/>
              </a:solidFill>
              <a:effectLst/>
              <a:latin typeface="+mn-lt"/>
              <a:ea typeface="+mn-ea"/>
              <a:cs typeface="+mn-cs"/>
            </a:rPr>
            <a:t>APPROVED BY:</a:t>
          </a:r>
          <a:endParaRPr lang="en-US" sz="1100" b="0" i="0" u="none" strike="noStrike">
            <a:solidFill>
              <a:schemeClr val="dk1"/>
            </a:solidFill>
            <a:effectLst/>
            <a:latin typeface="+mn-lt"/>
            <a:ea typeface="+mn-ea"/>
            <a:cs typeface="+mn-cs"/>
          </a:endParaRPr>
        </a:p>
        <a:p>
          <a:endParaRPr lang="en-US" sz="1100" b="0" i="0" u="none" strike="noStrike">
            <a:solidFill>
              <a:schemeClr val="dk1"/>
            </a:solidFill>
            <a:effectLst/>
            <a:latin typeface="+mn-lt"/>
            <a:ea typeface="+mn-ea"/>
            <a:cs typeface="+mn-cs"/>
          </a:endParaRPr>
        </a:p>
        <a:p>
          <a:endParaRPr lang="en-US" sz="1100" b="0" i="0" u="none" strike="noStrike">
            <a:solidFill>
              <a:schemeClr val="dk1"/>
            </a:solidFill>
            <a:effectLst/>
            <a:latin typeface="+mn-lt"/>
            <a:ea typeface="+mn-ea"/>
            <a:cs typeface="+mn-cs"/>
          </a:endParaRPr>
        </a:p>
        <a:p>
          <a:r>
            <a:rPr lang="en-US" baseline="0">
              <a:effectLst/>
            </a:rPr>
            <a:t>                   </a:t>
          </a:r>
          <a:endParaRPr lang="en-US" baseline="0">
            <a:effectLst/>
          </a:endParaRPr>
        </a:p>
        <a:p>
          <a:r>
            <a:rPr lang="en-US" b="1" baseline="0">
              <a:effectLst/>
            </a:rPr>
            <a:t>                 </a:t>
          </a:r>
          <a:r>
            <a:rPr lang="en-US" b="1">
              <a:effectLst/>
            </a:rPr>
            <a:t> </a:t>
          </a:r>
          <a:r>
            <a:rPr lang="en-US" sz="1100" b="1" i="0" u="none" strike="noStrike">
              <a:solidFill>
                <a:schemeClr val="dk1"/>
              </a:solidFill>
              <a:effectLst/>
              <a:latin typeface="+mn-lt"/>
              <a:ea typeface="+mn-ea"/>
              <a:cs typeface="+mn-cs"/>
            </a:rPr>
            <a:t>NEMESIO</a:t>
          </a:r>
          <a:r>
            <a:rPr lang="en-US" sz="1100" b="1" i="0" u="none" strike="noStrike" baseline="0">
              <a:solidFill>
                <a:schemeClr val="dk1"/>
              </a:solidFill>
              <a:effectLst/>
              <a:latin typeface="+mn-lt"/>
              <a:ea typeface="+mn-ea"/>
              <a:cs typeface="+mn-cs"/>
            </a:rPr>
            <a:t> G. LOAYON, Ph.D.</a:t>
          </a:r>
          <a:endParaRPr lang="en-US" sz="1100" b="1" i="0" u="none" strike="noStrike">
            <a:solidFill>
              <a:schemeClr val="dk1"/>
            </a:solidFill>
            <a:effectLst/>
            <a:latin typeface="+mn-lt"/>
            <a:ea typeface="+mn-ea"/>
            <a:cs typeface="+mn-cs"/>
          </a:endParaRPr>
        </a:p>
        <a:p>
          <a:r>
            <a:rPr lang="en-US">
              <a:effectLst/>
            </a:rPr>
            <a:t> 	SUC President</a:t>
          </a:r>
          <a:r>
            <a:rPr lang="en-US" baseline="0">
              <a:effectLst/>
            </a:rPr>
            <a:t> III</a:t>
          </a:r>
          <a:endParaRPr lang="en-US" sz="1100"/>
        </a:p>
      </xdr:txBody>
    </xdr:sp>
    <xdr:clientData/>
  </xdr:twoCellAnchor>
</xdr:wsDr>
</file>

<file path=xl/drawings/drawing7.xml><?xml version="1.0" encoding="utf-8"?>
<xdr:wsDr xmlns:xdr="http://schemas.openxmlformats.org/drawingml/2006/spreadsheetDrawing" xmlns:r="http://schemas.openxmlformats.org/officeDocument/2006/relationships" xmlns:a="http://schemas.openxmlformats.org/drawingml/2006/main">
  <xdr:twoCellAnchor>
    <xdr:from>
      <xdr:col>17</xdr:col>
      <xdr:colOff>447675</xdr:colOff>
      <xdr:row>42</xdr:row>
      <xdr:rowOff>152399</xdr:rowOff>
    </xdr:from>
    <xdr:to>
      <xdr:col>21</xdr:col>
      <xdr:colOff>0</xdr:colOff>
      <xdr:row>43</xdr:row>
      <xdr:rowOff>0</xdr:rowOff>
    </xdr:to>
    <xdr:sp>
      <xdr:nvSpPr>
        <xdr:cNvPr id="2" name="TextBox 10"/>
        <xdr:cNvSpPr txBox="1"/>
      </xdr:nvSpPr>
      <xdr:spPr>
        <a:xfrm>
          <a:off x="14834235" y="8147050"/>
          <a:ext cx="2021205" cy="577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dk1"/>
              </a:solidFill>
              <a:effectLst/>
              <a:latin typeface="+mn-lt"/>
              <a:ea typeface="+mn-ea"/>
              <a:cs typeface="+mn-cs"/>
            </a:rPr>
            <a:t>APPROVED BY:</a:t>
          </a:r>
          <a:endParaRPr lang="en-US" sz="1100" b="0" i="0" u="none" strike="noStrike">
            <a:solidFill>
              <a:schemeClr val="dk1"/>
            </a:solidFill>
            <a:effectLst/>
            <a:latin typeface="+mn-lt"/>
            <a:ea typeface="+mn-ea"/>
            <a:cs typeface="+mn-cs"/>
          </a:endParaRPr>
        </a:p>
        <a:p>
          <a:endParaRPr lang="en-US" sz="1100" b="0" i="0" u="none" strike="noStrike">
            <a:solidFill>
              <a:schemeClr val="dk1"/>
            </a:solidFill>
            <a:effectLst/>
            <a:latin typeface="+mn-lt"/>
            <a:ea typeface="+mn-ea"/>
            <a:cs typeface="+mn-cs"/>
          </a:endParaRPr>
        </a:p>
        <a:p>
          <a:endParaRPr lang="en-US" sz="1100" b="0" i="0" u="none" strike="noStrike">
            <a:solidFill>
              <a:schemeClr val="dk1"/>
            </a:solidFill>
            <a:effectLst/>
            <a:latin typeface="+mn-lt"/>
            <a:ea typeface="+mn-ea"/>
            <a:cs typeface="+mn-cs"/>
          </a:endParaRPr>
        </a:p>
        <a:p>
          <a:r>
            <a:rPr lang="en-US" baseline="0">
              <a:effectLst/>
            </a:rPr>
            <a:t>                   </a:t>
          </a:r>
          <a:endParaRPr lang="en-US" baseline="0">
            <a:effectLst/>
          </a:endParaRPr>
        </a:p>
        <a:p>
          <a:r>
            <a:rPr lang="en-US" baseline="0">
              <a:effectLst/>
            </a:rPr>
            <a:t>                 </a:t>
          </a:r>
          <a:r>
            <a:rPr lang="en-US">
              <a:effectLst/>
            </a:rPr>
            <a:t> </a:t>
          </a:r>
          <a:r>
            <a:rPr lang="en-US" sz="1100" b="0" i="0" u="none" strike="noStrike">
              <a:solidFill>
                <a:schemeClr val="dk1"/>
              </a:solidFill>
              <a:effectLst/>
              <a:latin typeface="+mn-lt"/>
              <a:ea typeface="+mn-ea"/>
              <a:cs typeface="+mn-cs"/>
            </a:rPr>
            <a:t>NEMESIO</a:t>
          </a:r>
          <a:r>
            <a:rPr lang="en-US" sz="1100" b="0" i="0" u="none" strike="noStrike" baseline="0">
              <a:solidFill>
                <a:schemeClr val="dk1"/>
              </a:solidFill>
              <a:effectLst/>
              <a:latin typeface="+mn-lt"/>
              <a:ea typeface="+mn-ea"/>
              <a:cs typeface="+mn-cs"/>
            </a:rPr>
            <a:t> G. LOAYON, Ph.D.</a:t>
          </a:r>
          <a:endParaRPr lang="en-US" sz="1100" b="0" i="0" u="none" strike="noStrike">
            <a:solidFill>
              <a:schemeClr val="dk1"/>
            </a:solidFill>
            <a:effectLst/>
            <a:latin typeface="+mn-lt"/>
            <a:ea typeface="+mn-ea"/>
            <a:cs typeface="+mn-cs"/>
          </a:endParaRPr>
        </a:p>
        <a:p>
          <a:r>
            <a:rPr lang="en-US">
              <a:effectLst/>
            </a:rPr>
            <a:t> 	SUC President</a:t>
          </a:r>
          <a:r>
            <a:rPr lang="en-US" baseline="0">
              <a:effectLst/>
            </a:rPr>
            <a:t> III</a:t>
          </a:r>
          <a:endParaRPr lang="en-US" sz="1100"/>
        </a:p>
      </xdr:txBody>
    </xdr:sp>
    <xdr:clientData/>
  </xdr:twoCellAnchor>
  <xdr:twoCellAnchor>
    <xdr:from>
      <xdr:col>1</xdr:col>
      <xdr:colOff>19050</xdr:colOff>
      <xdr:row>45</xdr:row>
      <xdr:rowOff>152399</xdr:rowOff>
    </xdr:from>
    <xdr:to>
      <xdr:col>4</xdr:col>
      <xdr:colOff>19050</xdr:colOff>
      <xdr:row>54</xdr:row>
      <xdr:rowOff>85724</xdr:rowOff>
    </xdr:to>
    <xdr:sp>
      <xdr:nvSpPr>
        <xdr:cNvPr id="3" name="TextBox 11"/>
        <xdr:cNvSpPr txBox="1"/>
      </xdr:nvSpPr>
      <xdr:spPr>
        <a:xfrm>
          <a:off x="674370" y="8775700"/>
          <a:ext cx="4015740" cy="1304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dk1"/>
              </a:solidFill>
              <a:effectLst/>
              <a:latin typeface="+mn-lt"/>
              <a:ea typeface="+mn-ea"/>
              <a:cs typeface="+mn-cs"/>
            </a:rPr>
            <a:t>PREPARED BY:</a:t>
          </a:r>
          <a:endParaRPr lang="en-US" sz="1100" b="0" i="0" u="none" strike="noStrike">
            <a:solidFill>
              <a:schemeClr val="dk1"/>
            </a:solidFill>
            <a:effectLst/>
            <a:latin typeface="+mn-lt"/>
            <a:ea typeface="+mn-ea"/>
            <a:cs typeface="+mn-cs"/>
          </a:endParaRPr>
        </a:p>
        <a:p>
          <a:endParaRPr lang="en-US" sz="1100" b="0" i="0" u="none" strike="noStrike">
            <a:solidFill>
              <a:schemeClr val="dk1"/>
            </a:solidFill>
            <a:effectLst/>
            <a:latin typeface="+mn-lt"/>
            <a:ea typeface="+mn-ea"/>
            <a:cs typeface="+mn-cs"/>
          </a:endParaRPr>
        </a:p>
        <a:p>
          <a:endParaRPr lang="en-US" sz="1100" b="0" i="0" u="none" strike="noStrike">
            <a:solidFill>
              <a:schemeClr val="dk1"/>
            </a:solidFill>
            <a:effectLst/>
            <a:latin typeface="+mn-lt"/>
            <a:ea typeface="+mn-ea"/>
            <a:cs typeface="+mn-cs"/>
          </a:endParaRPr>
        </a:p>
        <a:p>
          <a:r>
            <a:rPr lang="en-US" baseline="0">
              <a:effectLst/>
            </a:rPr>
            <a:t>                   </a:t>
          </a:r>
          <a:endParaRPr lang="en-US" baseline="0">
            <a:effectLst/>
          </a:endParaRPr>
        </a:p>
        <a:p>
          <a:r>
            <a:rPr lang="en-US" b="1" baseline="0">
              <a:effectLst/>
            </a:rPr>
            <a:t>                 </a:t>
          </a:r>
          <a:r>
            <a:rPr lang="en-US" b="1">
              <a:effectLst/>
            </a:rPr>
            <a:t> </a:t>
          </a:r>
          <a:r>
            <a:rPr lang="en-US" sz="1100" b="1" i="0" u="none" strike="noStrike">
              <a:solidFill>
                <a:schemeClr val="dk1"/>
              </a:solidFill>
              <a:effectLst/>
              <a:latin typeface="+mn-lt"/>
              <a:ea typeface="+mn-ea"/>
              <a:cs typeface="+mn-cs"/>
            </a:rPr>
            <a:t>RODULFO A,.</a:t>
          </a:r>
          <a:r>
            <a:rPr lang="en-US" sz="1100" b="1" i="0" u="none" strike="noStrike" baseline="0">
              <a:solidFill>
                <a:schemeClr val="dk1"/>
              </a:solidFill>
              <a:effectLst/>
              <a:latin typeface="+mn-lt"/>
              <a:ea typeface="+mn-ea"/>
              <a:cs typeface="+mn-cs"/>
            </a:rPr>
            <a:t> URIARTE, JR.</a:t>
          </a:r>
          <a:endParaRPr lang="en-US" sz="1100" b="1" i="0" u="none" strike="noStrike">
            <a:solidFill>
              <a:schemeClr val="dk1"/>
            </a:solidFill>
            <a:effectLst/>
            <a:latin typeface="+mn-lt"/>
            <a:ea typeface="+mn-ea"/>
            <a:cs typeface="+mn-cs"/>
          </a:endParaRPr>
        </a:p>
        <a:p>
          <a:r>
            <a:rPr lang="en-US">
              <a:effectLst/>
            </a:rPr>
            <a:t>         </a:t>
          </a:r>
          <a:r>
            <a:rPr lang="en-US" sz="1100" b="0" i="0" u="none" strike="noStrike">
              <a:solidFill>
                <a:schemeClr val="dk1"/>
              </a:solidFill>
              <a:effectLst/>
              <a:latin typeface="+mn-lt"/>
              <a:ea typeface="+mn-ea"/>
              <a:cs typeface="+mn-cs"/>
            </a:rPr>
            <a:t>ADAS-II/ Property Custodian</a:t>
          </a:r>
          <a:r>
            <a:rPr lang="en-US">
              <a:effectLst/>
            </a:rPr>
            <a:t> </a:t>
          </a:r>
          <a:endParaRPr lang="en-US" sz="1100"/>
        </a:p>
      </xdr:txBody>
    </xdr:sp>
    <xdr:clientData/>
  </xdr:twoCellAnchor>
  <xdr:twoCellAnchor>
    <xdr:from>
      <xdr:col>5</xdr:col>
      <xdr:colOff>390522</xdr:colOff>
      <xdr:row>45</xdr:row>
      <xdr:rowOff>142874</xdr:rowOff>
    </xdr:from>
    <xdr:to>
      <xdr:col>18</xdr:col>
      <xdr:colOff>368751</xdr:colOff>
      <xdr:row>54</xdr:row>
      <xdr:rowOff>76199</xdr:rowOff>
    </xdr:to>
    <xdr:sp>
      <xdr:nvSpPr>
        <xdr:cNvPr id="4" name="TextBox 12"/>
        <xdr:cNvSpPr txBox="1"/>
      </xdr:nvSpPr>
      <xdr:spPr>
        <a:xfrm>
          <a:off x="5960110" y="8766175"/>
          <a:ext cx="9411970" cy="1304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dk1"/>
              </a:solidFill>
              <a:effectLst/>
              <a:latin typeface="+mn-lt"/>
              <a:ea typeface="+mn-ea"/>
              <a:cs typeface="+mn-cs"/>
            </a:rPr>
            <a:t>REVIEWED BY:</a:t>
          </a:r>
          <a:endParaRPr lang="en-US" sz="1100" b="0" i="0" u="none" strike="noStrike">
            <a:solidFill>
              <a:schemeClr val="dk1"/>
            </a:solidFill>
            <a:effectLst/>
            <a:latin typeface="+mn-lt"/>
            <a:ea typeface="+mn-ea"/>
            <a:cs typeface="+mn-cs"/>
          </a:endParaRPr>
        </a:p>
        <a:p>
          <a:endParaRPr lang="en-US" sz="1100" b="0" i="0" u="none" strike="noStrike">
            <a:solidFill>
              <a:schemeClr val="dk1"/>
            </a:solidFill>
            <a:effectLst/>
            <a:latin typeface="+mn-lt"/>
            <a:ea typeface="+mn-ea"/>
            <a:cs typeface="+mn-cs"/>
          </a:endParaRPr>
        </a:p>
        <a:p>
          <a:endParaRPr lang="en-US" sz="1100" b="0" i="0" u="none" strike="noStrike">
            <a:solidFill>
              <a:schemeClr val="dk1"/>
            </a:solidFill>
            <a:effectLst/>
            <a:latin typeface="+mn-lt"/>
            <a:ea typeface="+mn-ea"/>
            <a:cs typeface="+mn-cs"/>
          </a:endParaRPr>
        </a:p>
        <a:p>
          <a:r>
            <a:rPr lang="en-US" baseline="0">
              <a:effectLst/>
            </a:rPr>
            <a:t>                   </a:t>
          </a:r>
          <a:endParaRPr lang="en-US" baseline="0">
            <a:effectLst/>
          </a:endParaRPr>
        </a:p>
        <a:p>
          <a:r>
            <a:rPr lang="en-US" b="1" baseline="0">
              <a:effectLst/>
            </a:rPr>
            <a:t>                 </a:t>
          </a:r>
          <a:r>
            <a:rPr lang="en-US" b="1">
              <a:effectLst/>
            </a:rPr>
            <a:t>                    </a:t>
          </a:r>
          <a:r>
            <a:rPr lang="en-US" sz="1100" b="1" i="0" u="none" strike="noStrike">
              <a:solidFill>
                <a:schemeClr val="dk1"/>
              </a:solidFill>
              <a:effectLst/>
              <a:latin typeface="+mn-lt"/>
              <a:ea typeface="+mn-ea"/>
              <a:cs typeface="+mn-cs"/>
            </a:rPr>
            <a:t>GIL R.</a:t>
          </a:r>
          <a:r>
            <a:rPr lang="en-US" sz="1100" b="1" i="0" u="none" strike="noStrike" baseline="0">
              <a:solidFill>
                <a:schemeClr val="dk1"/>
              </a:solidFill>
              <a:effectLst/>
              <a:latin typeface="+mn-lt"/>
              <a:ea typeface="+mn-ea"/>
              <a:cs typeface="+mn-cs"/>
            </a:rPr>
            <a:t> AMPER</a:t>
          </a:r>
          <a:r>
            <a:rPr lang="en-US" sz="1100" b="1" i="0" u="none" strike="noStrike">
              <a:solidFill>
                <a:schemeClr val="dk1"/>
              </a:solidFill>
              <a:effectLst/>
              <a:latin typeface="+mn-lt"/>
              <a:ea typeface="+mn-ea"/>
              <a:cs typeface="+mn-cs"/>
            </a:rPr>
            <a:t>	                     JOAN</a:t>
          </a:r>
          <a:r>
            <a:rPr lang="en-US" sz="1100" b="1" i="0" u="none" strike="noStrike" baseline="0">
              <a:solidFill>
                <a:schemeClr val="dk1"/>
              </a:solidFill>
              <a:effectLst/>
              <a:latin typeface="+mn-lt"/>
              <a:ea typeface="+mn-ea"/>
              <a:cs typeface="+mn-cs"/>
            </a:rPr>
            <a:t> .M. ZARTIGA, RGC</a:t>
          </a:r>
          <a:endParaRPr lang="en-US" sz="1100" b="1" i="0" u="none" strike="noStrike">
            <a:solidFill>
              <a:schemeClr val="dk1"/>
            </a:solidFill>
            <a:effectLst/>
            <a:latin typeface="+mn-lt"/>
            <a:ea typeface="+mn-ea"/>
            <a:cs typeface="+mn-cs"/>
          </a:endParaRPr>
        </a:p>
        <a:p>
          <a:r>
            <a:rPr lang="en-US">
              <a:effectLst/>
            </a:rPr>
            <a:t>                 OIC-Supply</a:t>
          </a:r>
          <a:r>
            <a:rPr lang="en-US" baseline="0">
              <a:effectLst/>
            </a:rPr>
            <a:t> Officer/ Admin. Officer II</a:t>
          </a:r>
          <a:r>
            <a:rPr lang="en-US" sz="1100" b="0" i="0" u="none" strike="noStrike" baseline="0">
              <a:solidFill>
                <a:schemeClr val="dk1"/>
              </a:solidFill>
              <a:effectLst/>
              <a:latin typeface="+mn-lt"/>
              <a:ea typeface="+mn-ea"/>
              <a:cs typeface="+mn-cs"/>
            </a:rPr>
            <a:t>	                     Admin. Officer</a:t>
          </a:r>
          <a:endParaRPr lang="en-US" sz="1100"/>
        </a:p>
      </xdr:txBody>
    </xdr:sp>
    <xdr:clientData/>
  </xdr:twoCellAnchor>
  <xdr:twoCellAnchor>
    <xdr:from>
      <xdr:col>15</xdr:col>
      <xdr:colOff>308165</xdr:colOff>
      <xdr:row>46</xdr:row>
      <xdr:rowOff>2721</xdr:rowOff>
    </xdr:from>
    <xdr:to>
      <xdr:col>20</xdr:col>
      <xdr:colOff>255097</xdr:colOff>
      <xdr:row>53</xdr:row>
      <xdr:rowOff>123824</xdr:rowOff>
    </xdr:to>
    <xdr:sp>
      <xdr:nvSpPr>
        <xdr:cNvPr id="5" name="TextBox 13"/>
        <xdr:cNvSpPr txBox="1"/>
      </xdr:nvSpPr>
      <xdr:spPr>
        <a:xfrm>
          <a:off x="13460095" y="8778875"/>
          <a:ext cx="3032760" cy="1187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dk1"/>
              </a:solidFill>
              <a:effectLst/>
              <a:latin typeface="+mn-lt"/>
              <a:ea typeface="+mn-ea"/>
              <a:cs typeface="+mn-cs"/>
            </a:rPr>
            <a:t>APPROVED BY:</a:t>
          </a:r>
          <a:endParaRPr lang="en-US" sz="1100" b="0" i="0" u="none" strike="noStrike">
            <a:solidFill>
              <a:schemeClr val="dk1"/>
            </a:solidFill>
            <a:effectLst/>
            <a:latin typeface="+mn-lt"/>
            <a:ea typeface="+mn-ea"/>
            <a:cs typeface="+mn-cs"/>
          </a:endParaRPr>
        </a:p>
        <a:p>
          <a:endParaRPr lang="en-US" sz="1100" b="0" i="0" u="none" strike="noStrike">
            <a:solidFill>
              <a:schemeClr val="dk1"/>
            </a:solidFill>
            <a:effectLst/>
            <a:latin typeface="+mn-lt"/>
            <a:ea typeface="+mn-ea"/>
            <a:cs typeface="+mn-cs"/>
          </a:endParaRPr>
        </a:p>
        <a:p>
          <a:endParaRPr lang="en-US" sz="1100" b="0" i="0" u="none" strike="noStrike">
            <a:solidFill>
              <a:schemeClr val="dk1"/>
            </a:solidFill>
            <a:effectLst/>
            <a:latin typeface="+mn-lt"/>
            <a:ea typeface="+mn-ea"/>
            <a:cs typeface="+mn-cs"/>
          </a:endParaRPr>
        </a:p>
        <a:p>
          <a:r>
            <a:rPr lang="en-US" baseline="0">
              <a:effectLst/>
            </a:rPr>
            <a:t>                   </a:t>
          </a:r>
          <a:endParaRPr lang="en-US" baseline="0">
            <a:effectLst/>
          </a:endParaRPr>
        </a:p>
        <a:p>
          <a:r>
            <a:rPr lang="en-US" b="1" baseline="0">
              <a:effectLst/>
            </a:rPr>
            <a:t>                 </a:t>
          </a:r>
          <a:r>
            <a:rPr lang="en-US" b="1">
              <a:effectLst/>
            </a:rPr>
            <a:t> </a:t>
          </a:r>
          <a:r>
            <a:rPr lang="en-US" sz="1100" b="1" i="0" u="none" strike="noStrike">
              <a:solidFill>
                <a:schemeClr val="dk1"/>
              </a:solidFill>
              <a:effectLst/>
              <a:latin typeface="+mn-lt"/>
              <a:ea typeface="+mn-ea"/>
              <a:cs typeface="+mn-cs"/>
            </a:rPr>
            <a:t>NEMESIO</a:t>
          </a:r>
          <a:r>
            <a:rPr lang="en-US" sz="1100" b="1" i="0" u="none" strike="noStrike" baseline="0">
              <a:solidFill>
                <a:schemeClr val="dk1"/>
              </a:solidFill>
              <a:effectLst/>
              <a:latin typeface="+mn-lt"/>
              <a:ea typeface="+mn-ea"/>
              <a:cs typeface="+mn-cs"/>
            </a:rPr>
            <a:t> G. LOAYON, Ph.D.</a:t>
          </a:r>
          <a:endParaRPr lang="en-US" sz="1100" b="1" i="0" u="none" strike="noStrike">
            <a:solidFill>
              <a:schemeClr val="dk1"/>
            </a:solidFill>
            <a:effectLst/>
            <a:latin typeface="+mn-lt"/>
            <a:ea typeface="+mn-ea"/>
            <a:cs typeface="+mn-cs"/>
          </a:endParaRPr>
        </a:p>
        <a:p>
          <a:r>
            <a:rPr lang="en-US">
              <a:effectLst/>
            </a:rPr>
            <a:t> 	SUC President</a:t>
          </a:r>
          <a:r>
            <a:rPr lang="en-US" baseline="0">
              <a:effectLst/>
            </a:rPr>
            <a:t> III</a:t>
          </a:r>
          <a:endParaRPr lang="en-US" sz="1100"/>
        </a:p>
      </xdr:txBody>
    </xdr:sp>
    <xdr:clientData/>
  </xdr:twoCellAnchor>
</xdr:wsDr>
</file>

<file path=xl/drawings/drawing8.xml><?xml version="1.0" encoding="utf-8"?>
<xdr:wsDr xmlns:xdr="http://schemas.openxmlformats.org/drawingml/2006/spreadsheetDrawing" xmlns:r="http://schemas.openxmlformats.org/officeDocument/2006/relationships" xmlns:a="http://schemas.openxmlformats.org/drawingml/2006/main">
  <xdr:twoCellAnchor>
    <xdr:from>
      <xdr:col>17</xdr:col>
      <xdr:colOff>447675</xdr:colOff>
      <xdr:row>42</xdr:row>
      <xdr:rowOff>152399</xdr:rowOff>
    </xdr:from>
    <xdr:to>
      <xdr:col>21</xdr:col>
      <xdr:colOff>0</xdr:colOff>
      <xdr:row>43</xdr:row>
      <xdr:rowOff>0</xdr:rowOff>
    </xdr:to>
    <xdr:sp>
      <xdr:nvSpPr>
        <xdr:cNvPr id="2" name="TextBox 10"/>
        <xdr:cNvSpPr txBox="1"/>
      </xdr:nvSpPr>
      <xdr:spPr>
        <a:xfrm>
          <a:off x="14834235" y="8002270"/>
          <a:ext cx="2021205" cy="577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dk1"/>
              </a:solidFill>
              <a:effectLst/>
              <a:latin typeface="+mn-lt"/>
              <a:ea typeface="+mn-ea"/>
              <a:cs typeface="+mn-cs"/>
            </a:rPr>
            <a:t>APPROVED BY:</a:t>
          </a:r>
          <a:endParaRPr lang="en-US" sz="1100" b="0" i="0" u="none" strike="noStrike">
            <a:solidFill>
              <a:schemeClr val="dk1"/>
            </a:solidFill>
            <a:effectLst/>
            <a:latin typeface="+mn-lt"/>
            <a:ea typeface="+mn-ea"/>
            <a:cs typeface="+mn-cs"/>
          </a:endParaRPr>
        </a:p>
        <a:p>
          <a:endParaRPr lang="en-US" sz="1100" b="0" i="0" u="none" strike="noStrike">
            <a:solidFill>
              <a:schemeClr val="dk1"/>
            </a:solidFill>
            <a:effectLst/>
            <a:latin typeface="+mn-lt"/>
            <a:ea typeface="+mn-ea"/>
            <a:cs typeface="+mn-cs"/>
          </a:endParaRPr>
        </a:p>
        <a:p>
          <a:endParaRPr lang="en-US" sz="1100" b="0" i="0" u="none" strike="noStrike">
            <a:solidFill>
              <a:schemeClr val="dk1"/>
            </a:solidFill>
            <a:effectLst/>
            <a:latin typeface="+mn-lt"/>
            <a:ea typeface="+mn-ea"/>
            <a:cs typeface="+mn-cs"/>
          </a:endParaRPr>
        </a:p>
        <a:p>
          <a:r>
            <a:rPr lang="en-US" baseline="0">
              <a:effectLst/>
            </a:rPr>
            <a:t>                   </a:t>
          </a:r>
          <a:endParaRPr lang="en-US" baseline="0">
            <a:effectLst/>
          </a:endParaRPr>
        </a:p>
        <a:p>
          <a:r>
            <a:rPr lang="en-US" baseline="0">
              <a:effectLst/>
            </a:rPr>
            <a:t>                 </a:t>
          </a:r>
          <a:r>
            <a:rPr lang="en-US">
              <a:effectLst/>
            </a:rPr>
            <a:t> </a:t>
          </a:r>
          <a:r>
            <a:rPr lang="en-US" sz="1100" b="0" i="0" u="none" strike="noStrike">
              <a:solidFill>
                <a:schemeClr val="dk1"/>
              </a:solidFill>
              <a:effectLst/>
              <a:latin typeface="+mn-lt"/>
              <a:ea typeface="+mn-ea"/>
              <a:cs typeface="+mn-cs"/>
            </a:rPr>
            <a:t>NEMESIO</a:t>
          </a:r>
          <a:r>
            <a:rPr lang="en-US" sz="1100" b="0" i="0" u="none" strike="noStrike" baseline="0">
              <a:solidFill>
                <a:schemeClr val="dk1"/>
              </a:solidFill>
              <a:effectLst/>
              <a:latin typeface="+mn-lt"/>
              <a:ea typeface="+mn-ea"/>
              <a:cs typeface="+mn-cs"/>
            </a:rPr>
            <a:t> G. LOAYON, Ph.D.</a:t>
          </a:r>
          <a:endParaRPr lang="en-US" sz="1100" b="0" i="0" u="none" strike="noStrike">
            <a:solidFill>
              <a:schemeClr val="dk1"/>
            </a:solidFill>
            <a:effectLst/>
            <a:latin typeface="+mn-lt"/>
            <a:ea typeface="+mn-ea"/>
            <a:cs typeface="+mn-cs"/>
          </a:endParaRPr>
        </a:p>
        <a:p>
          <a:r>
            <a:rPr lang="en-US">
              <a:effectLst/>
            </a:rPr>
            <a:t> 	SUC President</a:t>
          </a:r>
          <a:r>
            <a:rPr lang="en-US" baseline="0">
              <a:effectLst/>
            </a:rPr>
            <a:t> III</a:t>
          </a:r>
          <a:endParaRPr lang="en-US" sz="1100"/>
        </a:p>
      </xdr:txBody>
    </xdr:sp>
    <xdr:clientData/>
  </xdr:twoCellAnchor>
  <xdr:twoCellAnchor>
    <xdr:from>
      <xdr:col>1</xdr:col>
      <xdr:colOff>19050</xdr:colOff>
      <xdr:row>45</xdr:row>
      <xdr:rowOff>152399</xdr:rowOff>
    </xdr:from>
    <xdr:to>
      <xdr:col>4</xdr:col>
      <xdr:colOff>19050</xdr:colOff>
      <xdr:row>54</xdr:row>
      <xdr:rowOff>85724</xdr:rowOff>
    </xdr:to>
    <xdr:sp>
      <xdr:nvSpPr>
        <xdr:cNvPr id="3" name="TextBox 11"/>
        <xdr:cNvSpPr txBox="1"/>
      </xdr:nvSpPr>
      <xdr:spPr>
        <a:xfrm>
          <a:off x="674370" y="8630920"/>
          <a:ext cx="4015740" cy="1304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dk1"/>
              </a:solidFill>
              <a:effectLst/>
              <a:latin typeface="+mn-lt"/>
              <a:ea typeface="+mn-ea"/>
              <a:cs typeface="+mn-cs"/>
            </a:rPr>
            <a:t>PREPARED BY:</a:t>
          </a:r>
          <a:endParaRPr lang="en-US" sz="1100" b="0" i="0" u="none" strike="noStrike">
            <a:solidFill>
              <a:schemeClr val="dk1"/>
            </a:solidFill>
            <a:effectLst/>
            <a:latin typeface="+mn-lt"/>
            <a:ea typeface="+mn-ea"/>
            <a:cs typeface="+mn-cs"/>
          </a:endParaRPr>
        </a:p>
        <a:p>
          <a:endParaRPr lang="en-US" sz="1100" b="0" i="0" u="none" strike="noStrike">
            <a:solidFill>
              <a:schemeClr val="dk1"/>
            </a:solidFill>
            <a:effectLst/>
            <a:latin typeface="+mn-lt"/>
            <a:ea typeface="+mn-ea"/>
            <a:cs typeface="+mn-cs"/>
          </a:endParaRPr>
        </a:p>
        <a:p>
          <a:endParaRPr lang="en-US" sz="1100" b="0" i="0" u="none" strike="noStrike">
            <a:solidFill>
              <a:schemeClr val="dk1"/>
            </a:solidFill>
            <a:effectLst/>
            <a:latin typeface="+mn-lt"/>
            <a:ea typeface="+mn-ea"/>
            <a:cs typeface="+mn-cs"/>
          </a:endParaRPr>
        </a:p>
        <a:p>
          <a:r>
            <a:rPr lang="en-US" baseline="0">
              <a:effectLst/>
            </a:rPr>
            <a:t>                   </a:t>
          </a:r>
          <a:endParaRPr lang="en-US" baseline="0">
            <a:effectLst/>
          </a:endParaRPr>
        </a:p>
        <a:p>
          <a:r>
            <a:rPr lang="en-US" b="1" baseline="0">
              <a:effectLst/>
            </a:rPr>
            <a:t>                 </a:t>
          </a:r>
          <a:r>
            <a:rPr lang="en-US" b="1">
              <a:effectLst/>
            </a:rPr>
            <a:t> </a:t>
          </a:r>
          <a:r>
            <a:rPr lang="en-US" sz="1100" b="1" i="0" u="none" strike="noStrike">
              <a:solidFill>
                <a:schemeClr val="dk1"/>
              </a:solidFill>
              <a:effectLst/>
              <a:latin typeface="+mn-lt"/>
              <a:ea typeface="+mn-ea"/>
              <a:cs typeface="+mn-cs"/>
            </a:rPr>
            <a:t>RODULFO A,.</a:t>
          </a:r>
          <a:r>
            <a:rPr lang="en-US" sz="1100" b="1" i="0" u="none" strike="noStrike" baseline="0">
              <a:solidFill>
                <a:schemeClr val="dk1"/>
              </a:solidFill>
              <a:effectLst/>
              <a:latin typeface="+mn-lt"/>
              <a:ea typeface="+mn-ea"/>
              <a:cs typeface="+mn-cs"/>
            </a:rPr>
            <a:t> URIARTE, JR.</a:t>
          </a:r>
          <a:endParaRPr lang="en-US" sz="1100" b="1" i="0" u="none" strike="noStrike">
            <a:solidFill>
              <a:schemeClr val="dk1"/>
            </a:solidFill>
            <a:effectLst/>
            <a:latin typeface="+mn-lt"/>
            <a:ea typeface="+mn-ea"/>
            <a:cs typeface="+mn-cs"/>
          </a:endParaRPr>
        </a:p>
        <a:p>
          <a:r>
            <a:rPr lang="en-US">
              <a:effectLst/>
            </a:rPr>
            <a:t>         </a:t>
          </a:r>
          <a:r>
            <a:rPr lang="en-US" sz="1100" b="0" i="0" u="none" strike="noStrike">
              <a:solidFill>
                <a:schemeClr val="dk1"/>
              </a:solidFill>
              <a:effectLst/>
              <a:latin typeface="+mn-lt"/>
              <a:ea typeface="+mn-ea"/>
              <a:cs typeface="+mn-cs"/>
            </a:rPr>
            <a:t>ADAS-II/ Property Custodian</a:t>
          </a:r>
          <a:r>
            <a:rPr lang="en-US">
              <a:effectLst/>
            </a:rPr>
            <a:t> </a:t>
          </a:r>
          <a:endParaRPr lang="en-US" sz="1100"/>
        </a:p>
      </xdr:txBody>
    </xdr:sp>
    <xdr:clientData/>
  </xdr:twoCellAnchor>
  <xdr:twoCellAnchor>
    <xdr:from>
      <xdr:col>5</xdr:col>
      <xdr:colOff>390522</xdr:colOff>
      <xdr:row>45</xdr:row>
      <xdr:rowOff>142874</xdr:rowOff>
    </xdr:from>
    <xdr:to>
      <xdr:col>18</xdr:col>
      <xdr:colOff>368751</xdr:colOff>
      <xdr:row>54</xdr:row>
      <xdr:rowOff>76199</xdr:rowOff>
    </xdr:to>
    <xdr:sp>
      <xdr:nvSpPr>
        <xdr:cNvPr id="4" name="TextBox 12"/>
        <xdr:cNvSpPr txBox="1"/>
      </xdr:nvSpPr>
      <xdr:spPr>
        <a:xfrm>
          <a:off x="5960110" y="8621395"/>
          <a:ext cx="9411970" cy="1304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dk1"/>
              </a:solidFill>
              <a:effectLst/>
              <a:latin typeface="+mn-lt"/>
              <a:ea typeface="+mn-ea"/>
              <a:cs typeface="+mn-cs"/>
            </a:rPr>
            <a:t>REVIEWED BY:</a:t>
          </a:r>
          <a:endParaRPr lang="en-US" sz="1100" b="0" i="0" u="none" strike="noStrike">
            <a:solidFill>
              <a:schemeClr val="dk1"/>
            </a:solidFill>
            <a:effectLst/>
            <a:latin typeface="+mn-lt"/>
            <a:ea typeface="+mn-ea"/>
            <a:cs typeface="+mn-cs"/>
          </a:endParaRPr>
        </a:p>
        <a:p>
          <a:endParaRPr lang="en-US" sz="1100" b="0" i="0" u="none" strike="noStrike">
            <a:solidFill>
              <a:schemeClr val="dk1"/>
            </a:solidFill>
            <a:effectLst/>
            <a:latin typeface="+mn-lt"/>
            <a:ea typeface="+mn-ea"/>
            <a:cs typeface="+mn-cs"/>
          </a:endParaRPr>
        </a:p>
        <a:p>
          <a:endParaRPr lang="en-US" sz="1100" b="0" i="0" u="none" strike="noStrike">
            <a:solidFill>
              <a:schemeClr val="dk1"/>
            </a:solidFill>
            <a:effectLst/>
            <a:latin typeface="+mn-lt"/>
            <a:ea typeface="+mn-ea"/>
            <a:cs typeface="+mn-cs"/>
          </a:endParaRPr>
        </a:p>
        <a:p>
          <a:r>
            <a:rPr lang="en-US" baseline="0">
              <a:effectLst/>
            </a:rPr>
            <a:t>                   </a:t>
          </a:r>
          <a:endParaRPr lang="en-US" baseline="0">
            <a:effectLst/>
          </a:endParaRPr>
        </a:p>
        <a:p>
          <a:r>
            <a:rPr lang="en-US" b="1" baseline="0">
              <a:effectLst/>
            </a:rPr>
            <a:t>                 </a:t>
          </a:r>
          <a:r>
            <a:rPr lang="en-US" b="1">
              <a:effectLst/>
            </a:rPr>
            <a:t>                    </a:t>
          </a:r>
          <a:r>
            <a:rPr lang="en-US" sz="1100" b="1" i="0" u="none" strike="noStrike">
              <a:solidFill>
                <a:schemeClr val="dk1"/>
              </a:solidFill>
              <a:effectLst/>
              <a:latin typeface="+mn-lt"/>
              <a:ea typeface="+mn-ea"/>
              <a:cs typeface="+mn-cs"/>
            </a:rPr>
            <a:t>GIL R.</a:t>
          </a:r>
          <a:r>
            <a:rPr lang="en-US" sz="1100" b="1" i="0" u="none" strike="noStrike" baseline="0">
              <a:solidFill>
                <a:schemeClr val="dk1"/>
              </a:solidFill>
              <a:effectLst/>
              <a:latin typeface="+mn-lt"/>
              <a:ea typeface="+mn-ea"/>
              <a:cs typeface="+mn-cs"/>
            </a:rPr>
            <a:t> AMPER</a:t>
          </a:r>
          <a:r>
            <a:rPr lang="en-US" sz="1100" b="1" i="0" u="none" strike="noStrike">
              <a:solidFill>
                <a:schemeClr val="dk1"/>
              </a:solidFill>
              <a:effectLst/>
              <a:latin typeface="+mn-lt"/>
              <a:ea typeface="+mn-ea"/>
              <a:cs typeface="+mn-cs"/>
            </a:rPr>
            <a:t>	                     JOAN</a:t>
          </a:r>
          <a:r>
            <a:rPr lang="en-US" sz="1100" b="1" i="0" u="none" strike="noStrike" baseline="0">
              <a:solidFill>
                <a:schemeClr val="dk1"/>
              </a:solidFill>
              <a:effectLst/>
              <a:latin typeface="+mn-lt"/>
              <a:ea typeface="+mn-ea"/>
              <a:cs typeface="+mn-cs"/>
            </a:rPr>
            <a:t> .M. ZARTIGA, RGC</a:t>
          </a:r>
          <a:endParaRPr lang="en-US" sz="1100" b="1" i="0" u="none" strike="noStrike">
            <a:solidFill>
              <a:schemeClr val="dk1"/>
            </a:solidFill>
            <a:effectLst/>
            <a:latin typeface="+mn-lt"/>
            <a:ea typeface="+mn-ea"/>
            <a:cs typeface="+mn-cs"/>
          </a:endParaRPr>
        </a:p>
        <a:p>
          <a:r>
            <a:rPr lang="en-US">
              <a:effectLst/>
            </a:rPr>
            <a:t>                 OIC-Supply</a:t>
          </a:r>
          <a:r>
            <a:rPr lang="en-US" baseline="0">
              <a:effectLst/>
            </a:rPr>
            <a:t> Officer/ Admin. Officer II</a:t>
          </a:r>
          <a:r>
            <a:rPr lang="en-US" sz="1100" b="0" i="0" u="none" strike="noStrike" baseline="0">
              <a:solidFill>
                <a:schemeClr val="dk1"/>
              </a:solidFill>
              <a:effectLst/>
              <a:latin typeface="+mn-lt"/>
              <a:ea typeface="+mn-ea"/>
              <a:cs typeface="+mn-cs"/>
            </a:rPr>
            <a:t>	                     Admin. Officer</a:t>
          </a:r>
          <a:endParaRPr lang="en-US" sz="1100"/>
        </a:p>
      </xdr:txBody>
    </xdr:sp>
    <xdr:clientData/>
  </xdr:twoCellAnchor>
  <xdr:twoCellAnchor>
    <xdr:from>
      <xdr:col>15</xdr:col>
      <xdr:colOff>308165</xdr:colOff>
      <xdr:row>46</xdr:row>
      <xdr:rowOff>2721</xdr:rowOff>
    </xdr:from>
    <xdr:to>
      <xdr:col>20</xdr:col>
      <xdr:colOff>255097</xdr:colOff>
      <xdr:row>53</xdr:row>
      <xdr:rowOff>123824</xdr:rowOff>
    </xdr:to>
    <xdr:sp>
      <xdr:nvSpPr>
        <xdr:cNvPr id="5" name="TextBox 13"/>
        <xdr:cNvSpPr txBox="1"/>
      </xdr:nvSpPr>
      <xdr:spPr>
        <a:xfrm>
          <a:off x="13460095" y="8634095"/>
          <a:ext cx="3032760" cy="1187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dk1"/>
              </a:solidFill>
              <a:effectLst/>
              <a:latin typeface="+mn-lt"/>
              <a:ea typeface="+mn-ea"/>
              <a:cs typeface="+mn-cs"/>
            </a:rPr>
            <a:t>APPROVED BY:</a:t>
          </a:r>
          <a:endParaRPr lang="en-US" sz="1100" b="0" i="0" u="none" strike="noStrike">
            <a:solidFill>
              <a:schemeClr val="dk1"/>
            </a:solidFill>
            <a:effectLst/>
            <a:latin typeface="+mn-lt"/>
            <a:ea typeface="+mn-ea"/>
            <a:cs typeface="+mn-cs"/>
          </a:endParaRPr>
        </a:p>
        <a:p>
          <a:endParaRPr lang="en-US" sz="1100" b="0" i="0" u="none" strike="noStrike">
            <a:solidFill>
              <a:schemeClr val="dk1"/>
            </a:solidFill>
            <a:effectLst/>
            <a:latin typeface="+mn-lt"/>
            <a:ea typeface="+mn-ea"/>
            <a:cs typeface="+mn-cs"/>
          </a:endParaRPr>
        </a:p>
        <a:p>
          <a:endParaRPr lang="en-US" sz="1100" b="0" i="0" u="none" strike="noStrike">
            <a:solidFill>
              <a:schemeClr val="dk1"/>
            </a:solidFill>
            <a:effectLst/>
            <a:latin typeface="+mn-lt"/>
            <a:ea typeface="+mn-ea"/>
            <a:cs typeface="+mn-cs"/>
          </a:endParaRPr>
        </a:p>
        <a:p>
          <a:r>
            <a:rPr lang="en-US" baseline="0">
              <a:effectLst/>
            </a:rPr>
            <a:t>                   </a:t>
          </a:r>
          <a:endParaRPr lang="en-US" baseline="0">
            <a:effectLst/>
          </a:endParaRPr>
        </a:p>
        <a:p>
          <a:r>
            <a:rPr lang="en-US" b="1" baseline="0">
              <a:effectLst/>
            </a:rPr>
            <a:t>                 </a:t>
          </a:r>
          <a:r>
            <a:rPr lang="en-US" b="1">
              <a:effectLst/>
            </a:rPr>
            <a:t> </a:t>
          </a:r>
          <a:r>
            <a:rPr lang="en-US" sz="1100" b="1" i="0" u="none" strike="noStrike">
              <a:solidFill>
                <a:schemeClr val="dk1"/>
              </a:solidFill>
              <a:effectLst/>
              <a:latin typeface="+mn-lt"/>
              <a:ea typeface="+mn-ea"/>
              <a:cs typeface="+mn-cs"/>
            </a:rPr>
            <a:t>NEMESIO</a:t>
          </a:r>
          <a:r>
            <a:rPr lang="en-US" sz="1100" b="1" i="0" u="none" strike="noStrike" baseline="0">
              <a:solidFill>
                <a:schemeClr val="dk1"/>
              </a:solidFill>
              <a:effectLst/>
              <a:latin typeface="+mn-lt"/>
              <a:ea typeface="+mn-ea"/>
              <a:cs typeface="+mn-cs"/>
            </a:rPr>
            <a:t> G. LOAYON, Ph.D.</a:t>
          </a:r>
          <a:endParaRPr lang="en-US" sz="1100" b="1" i="0" u="none" strike="noStrike">
            <a:solidFill>
              <a:schemeClr val="dk1"/>
            </a:solidFill>
            <a:effectLst/>
            <a:latin typeface="+mn-lt"/>
            <a:ea typeface="+mn-ea"/>
            <a:cs typeface="+mn-cs"/>
          </a:endParaRPr>
        </a:p>
        <a:p>
          <a:r>
            <a:rPr lang="en-US">
              <a:effectLst/>
            </a:rPr>
            <a:t> 	SUC President</a:t>
          </a:r>
          <a:r>
            <a:rPr lang="en-US" baseline="0">
              <a:effectLst/>
            </a:rPr>
            <a:t> III</a:t>
          </a:r>
          <a:endParaRPr lang="en-US" sz="1100"/>
        </a:p>
      </xdr:txBody>
    </xdr:sp>
    <xdr:clientData/>
  </xdr:twoCellAnchor>
</xdr:wsDr>
</file>

<file path=xl/drawings/drawing9.xml><?xml version="1.0" encoding="utf-8"?>
<xdr:wsDr xmlns:xdr="http://schemas.openxmlformats.org/drawingml/2006/spreadsheetDrawing" xmlns:r="http://schemas.openxmlformats.org/officeDocument/2006/relationships" xmlns:a="http://schemas.openxmlformats.org/drawingml/2006/main">
  <xdr:twoCellAnchor>
    <xdr:from>
      <xdr:col>17</xdr:col>
      <xdr:colOff>447675</xdr:colOff>
      <xdr:row>35</xdr:row>
      <xdr:rowOff>152399</xdr:rowOff>
    </xdr:from>
    <xdr:to>
      <xdr:col>21</xdr:col>
      <xdr:colOff>0</xdr:colOff>
      <xdr:row>36</xdr:row>
      <xdr:rowOff>0</xdr:rowOff>
    </xdr:to>
    <xdr:sp>
      <xdr:nvSpPr>
        <xdr:cNvPr id="2" name="TextBox 10"/>
        <xdr:cNvSpPr txBox="1"/>
      </xdr:nvSpPr>
      <xdr:spPr>
        <a:xfrm>
          <a:off x="14834235" y="7125970"/>
          <a:ext cx="2021205" cy="577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dk1"/>
              </a:solidFill>
              <a:effectLst/>
              <a:latin typeface="+mn-lt"/>
              <a:ea typeface="+mn-ea"/>
              <a:cs typeface="+mn-cs"/>
            </a:rPr>
            <a:t>APPROVED BY:</a:t>
          </a:r>
          <a:endParaRPr lang="en-US" sz="1100" b="0" i="0" u="none" strike="noStrike">
            <a:solidFill>
              <a:schemeClr val="dk1"/>
            </a:solidFill>
            <a:effectLst/>
            <a:latin typeface="+mn-lt"/>
            <a:ea typeface="+mn-ea"/>
            <a:cs typeface="+mn-cs"/>
          </a:endParaRPr>
        </a:p>
        <a:p>
          <a:endParaRPr lang="en-US" sz="1100" b="0" i="0" u="none" strike="noStrike">
            <a:solidFill>
              <a:schemeClr val="dk1"/>
            </a:solidFill>
            <a:effectLst/>
            <a:latin typeface="+mn-lt"/>
            <a:ea typeface="+mn-ea"/>
            <a:cs typeface="+mn-cs"/>
          </a:endParaRPr>
        </a:p>
        <a:p>
          <a:endParaRPr lang="en-US" sz="1100" b="0" i="0" u="none" strike="noStrike">
            <a:solidFill>
              <a:schemeClr val="dk1"/>
            </a:solidFill>
            <a:effectLst/>
            <a:latin typeface="+mn-lt"/>
            <a:ea typeface="+mn-ea"/>
            <a:cs typeface="+mn-cs"/>
          </a:endParaRPr>
        </a:p>
        <a:p>
          <a:r>
            <a:rPr lang="en-US" baseline="0">
              <a:effectLst/>
            </a:rPr>
            <a:t>                   </a:t>
          </a:r>
          <a:endParaRPr lang="en-US" baseline="0">
            <a:effectLst/>
          </a:endParaRPr>
        </a:p>
        <a:p>
          <a:r>
            <a:rPr lang="en-US" baseline="0">
              <a:effectLst/>
            </a:rPr>
            <a:t>                 </a:t>
          </a:r>
          <a:r>
            <a:rPr lang="en-US">
              <a:effectLst/>
            </a:rPr>
            <a:t> </a:t>
          </a:r>
          <a:r>
            <a:rPr lang="en-US" sz="1100" b="0" i="0" u="none" strike="noStrike">
              <a:solidFill>
                <a:schemeClr val="dk1"/>
              </a:solidFill>
              <a:effectLst/>
              <a:latin typeface="+mn-lt"/>
              <a:ea typeface="+mn-ea"/>
              <a:cs typeface="+mn-cs"/>
            </a:rPr>
            <a:t>NEMESIO</a:t>
          </a:r>
          <a:r>
            <a:rPr lang="en-US" sz="1100" b="0" i="0" u="none" strike="noStrike" baseline="0">
              <a:solidFill>
                <a:schemeClr val="dk1"/>
              </a:solidFill>
              <a:effectLst/>
              <a:latin typeface="+mn-lt"/>
              <a:ea typeface="+mn-ea"/>
              <a:cs typeface="+mn-cs"/>
            </a:rPr>
            <a:t> G. LOAYON, Ph.D.</a:t>
          </a:r>
          <a:endParaRPr lang="en-US" sz="1100" b="0" i="0" u="none" strike="noStrike">
            <a:solidFill>
              <a:schemeClr val="dk1"/>
            </a:solidFill>
            <a:effectLst/>
            <a:latin typeface="+mn-lt"/>
            <a:ea typeface="+mn-ea"/>
            <a:cs typeface="+mn-cs"/>
          </a:endParaRPr>
        </a:p>
        <a:p>
          <a:r>
            <a:rPr lang="en-US">
              <a:effectLst/>
            </a:rPr>
            <a:t> 	SUC President</a:t>
          </a:r>
          <a:r>
            <a:rPr lang="en-US" baseline="0">
              <a:effectLst/>
            </a:rPr>
            <a:t> III</a:t>
          </a:r>
          <a:endParaRPr lang="en-US" sz="1100"/>
        </a:p>
      </xdr:txBody>
    </xdr:sp>
    <xdr:clientData/>
  </xdr:twoCellAnchor>
  <xdr:twoCellAnchor>
    <xdr:from>
      <xdr:col>1</xdr:col>
      <xdr:colOff>19050</xdr:colOff>
      <xdr:row>38</xdr:row>
      <xdr:rowOff>152399</xdr:rowOff>
    </xdr:from>
    <xdr:to>
      <xdr:col>4</xdr:col>
      <xdr:colOff>19050</xdr:colOff>
      <xdr:row>47</xdr:row>
      <xdr:rowOff>85724</xdr:rowOff>
    </xdr:to>
    <xdr:sp>
      <xdr:nvSpPr>
        <xdr:cNvPr id="3" name="TextBox 11"/>
        <xdr:cNvSpPr txBox="1"/>
      </xdr:nvSpPr>
      <xdr:spPr>
        <a:xfrm>
          <a:off x="674370" y="7754620"/>
          <a:ext cx="4015740" cy="1304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dk1"/>
              </a:solidFill>
              <a:effectLst/>
              <a:latin typeface="+mn-lt"/>
              <a:ea typeface="+mn-ea"/>
              <a:cs typeface="+mn-cs"/>
            </a:rPr>
            <a:t>PREPARED BY:</a:t>
          </a:r>
          <a:endParaRPr lang="en-US" sz="1100" b="0" i="0" u="none" strike="noStrike">
            <a:solidFill>
              <a:schemeClr val="dk1"/>
            </a:solidFill>
            <a:effectLst/>
            <a:latin typeface="+mn-lt"/>
            <a:ea typeface="+mn-ea"/>
            <a:cs typeface="+mn-cs"/>
          </a:endParaRPr>
        </a:p>
        <a:p>
          <a:endParaRPr lang="en-US" sz="1100" b="0" i="0" u="none" strike="noStrike">
            <a:solidFill>
              <a:schemeClr val="dk1"/>
            </a:solidFill>
            <a:effectLst/>
            <a:latin typeface="+mn-lt"/>
            <a:ea typeface="+mn-ea"/>
            <a:cs typeface="+mn-cs"/>
          </a:endParaRPr>
        </a:p>
        <a:p>
          <a:endParaRPr lang="en-US" sz="1100" b="0" i="0" u="none" strike="noStrike">
            <a:solidFill>
              <a:schemeClr val="dk1"/>
            </a:solidFill>
            <a:effectLst/>
            <a:latin typeface="+mn-lt"/>
            <a:ea typeface="+mn-ea"/>
            <a:cs typeface="+mn-cs"/>
          </a:endParaRPr>
        </a:p>
        <a:p>
          <a:r>
            <a:rPr lang="en-US" baseline="0">
              <a:effectLst/>
            </a:rPr>
            <a:t>                   </a:t>
          </a:r>
          <a:endParaRPr lang="en-US" baseline="0">
            <a:effectLst/>
          </a:endParaRPr>
        </a:p>
        <a:p>
          <a:r>
            <a:rPr lang="en-US" b="1" baseline="0">
              <a:effectLst/>
            </a:rPr>
            <a:t>                 </a:t>
          </a:r>
          <a:r>
            <a:rPr lang="en-US" b="1">
              <a:effectLst/>
            </a:rPr>
            <a:t> </a:t>
          </a:r>
          <a:r>
            <a:rPr lang="en-US" sz="1100" b="1" i="0" u="none" strike="noStrike">
              <a:solidFill>
                <a:schemeClr val="dk1"/>
              </a:solidFill>
              <a:effectLst/>
              <a:latin typeface="+mn-lt"/>
              <a:ea typeface="+mn-ea"/>
              <a:cs typeface="+mn-cs"/>
            </a:rPr>
            <a:t>RODULFO A,.</a:t>
          </a:r>
          <a:r>
            <a:rPr lang="en-US" sz="1100" b="1" i="0" u="none" strike="noStrike" baseline="0">
              <a:solidFill>
                <a:schemeClr val="dk1"/>
              </a:solidFill>
              <a:effectLst/>
              <a:latin typeface="+mn-lt"/>
              <a:ea typeface="+mn-ea"/>
              <a:cs typeface="+mn-cs"/>
            </a:rPr>
            <a:t> URIARTE, JR.</a:t>
          </a:r>
          <a:endParaRPr lang="en-US" sz="1100" b="1" i="0" u="none" strike="noStrike">
            <a:solidFill>
              <a:schemeClr val="dk1"/>
            </a:solidFill>
            <a:effectLst/>
            <a:latin typeface="+mn-lt"/>
            <a:ea typeface="+mn-ea"/>
            <a:cs typeface="+mn-cs"/>
          </a:endParaRPr>
        </a:p>
        <a:p>
          <a:r>
            <a:rPr lang="en-US">
              <a:effectLst/>
            </a:rPr>
            <a:t>         </a:t>
          </a:r>
          <a:r>
            <a:rPr lang="en-US" sz="1100" b="0" i="0" u="none" strike="noStrike">
              <a:solidFill>
                <a:schemeClr val="dk1"/>
              </a:solidFill>
              <a:effectLst/>
              <a:latin typeface="+mn-lt"/>
              <a:ea typeface="+mn-ea"/>
              <a:cs typeface="+mn-cs"/>
            </a:rPr>
            <a:t>ADAS-II/ Property Custodian</a:t>
          </a:r>
          <a:r>
            <a:rPr lang="en-US">
              <a:effectLst/>
            </a:rPr>
            <a:t> </a:t>
          </a:r>
          <a:endParaRPr lang="en-US" sz="1100"/>
        </a:p>
      </xdr:txBody>
    </xdr:sp>
    <xdr:clientData/>
  </xdr:twoCellAnchor>
  <xdr:twoCellAnchor>
    <xdr:from>
      <xdr:col>5</xdr:col>
      <xdr:colOff>390522</xdr:colOff>
      <xdr:row>38</xdr:row>
      <xdr:rowOff>142874</xdr:rowOff>
    </xdr:from>
    <xdr:to>
      <xdr:col>18</xdr:col>
      <xdr:colOff>368751</xdr:colOff>
      <xdr:row>47</xdr:row>
      <xdr:rowOff>76199</xdr:rowOff>
    </xdr:to>
    <xdr:sp>
      <xdr:nvSpPr>
        <xdr:cNvPr id="4" name="TextBox 12"/>
        <xdr:cNvSpPr txBox="1"/>
      </xdr:nvSpPr>
      <xdr:spPr>
        <a:xfrm>
          <a:off x="5960110" y="7745095"/>
          <a:ext cx="9411970" cy="1304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dk1"/>
              </a:solidFill>
              <a:effectLst/>
              <a:latin typeface="+mn-lt"/>
              <a:ea typeface="+mn-ea"/>
              <a:cs typeface="+mn-cs"/>
            </a:rPr>
            <a:t>REVIEWED BY:</a:t>
          </a:r>
          <a:endParaRPr lang="en-US" sz="1100" b="0" i="0" u="none" strike="noStrike">
            <a:solidFill>
              <a:schemeClr val="dk1"/>
            </a:solidFill>
            <a:effectLst/>
            <a:latin typeface="+mn-lt"/>
            <a:ea typeface="+mn-ea"/>
            <a:cs typeface="+mn-cs"/>
          </a:endParaRPr>
        </a:p>
        <a:p>
          <a:endParaRPr lang="en-US" sz="1100" b="0" i="0" u="none" strike="noStrike">
            <a:solidFill>
              <a:schemeClr val="dk1"/>
            </a:solidFill>
            <a:effectLst/>
            <a:latin typeface="+mn-lt"/>
            <a:ea typeface="+mn-ea"/>
            <a:cs typeface="+mn-cs"/>
          </a:endParaRPr>
        </a:p>
        <a:p>
          <a:endParaRPr lang="en-US" sz="1100" b="0" i="0" u="none" strike="noStrike">
            <a:solidFill>
              <a:schemeClr val="dk1"/>
            </a:solidFill>
            <a:effectLst/>
            <a:latin typeface="+mn-lt"/>
            <a:ea typeface="+mn-ea"/>
            <a:cs typeface="+mn-cs"/>
          </a:endParaRPr>
        </a:p>
        <a:p>
          <a:r>
            <a:rPr lang="en-US" baseline="0">
              <a:effectLst/>
            </a:rPr>
            <a:t>                   </a:t>
          </a:r>
          <a:endParaRPr lang="en-US" baseline="0">
            <a:effectLst/>
          </a:endParaRPr>
        </a:p>
        <a:p>
          <a:r>
            <a:rPr lang="en-US" b="1" baseline="0">
              <a:effectLst/>
            </a:rPr>
            <a:t>                 </a:t>
          </a:r>
          <a:r>
            <a:rPr lang="en-US" b="1">
              <a:effectLst/>
            </a:rPr>
            <a:t>                    </a:t>
          </a:r>
          <a:r>
            <a:rPr lang="en-US" sz="1100" b="1" i="0" u="none" strike="noStrike">
              <a:solidFill>
                <a:schemeClr val="dk1"/>
              </a:solidFill>
              <a:effectLst/>
              <a:latin typeface="+mn-lt"/>
              <a:ea typeface="+mn-ea"/>
              <a:cs typeface="+mn-cs"/>
            </a:rPr>
            <a:t>GIL R.</a:t>
          </a:r>
          <a:r>
            <a:rPr lang="en-US" sz="1100" b="1" i="0" u="none" strike="noStrike" baseline="0">
              <a:solidFill>
                <a:schemeClr val="dk1"/>
              </a:solidFill>
              <a:effectLst/>
              <a:latin typeface="+mn-lt"/>
              <a:ea typeface="+mn-ea"/>
              <a:cs typeface="+mn-cs"/>
            </a:rPr>
            <a:t> AMPER</a:t>
          </a:r>
          <a:r>
            <a:rPr lang="en-US" sz="1100" b="1" i="0" u="none" strike="noStrike">
              <a:solidFill>
                <a:schemeClr val="dk1"/>
              </a:solidFill>
              <a:effectLst/>
              <a:latin typeface="+mn-lt"/>
              <a:ea typeface="+mn-ea"/>
              <a:cs typeface="+mn-cs"/>
            </a:rPr>
            <a:t>	                     JOAN</a:t>
          </a:r>
          <a:r>
            <a:rPr lang="en-US" sz="1100" b="1" i="0" u="none" strike="noStrike" baseline="0">
              <a:solidFill>
                <a:schemeClr val="dk1"/>
              </a:solidFill>
              <a:effectLst/>
              <a:latin typeface="+mn-lt"/>
              <a:ea typeface="+mn-ea"/>
              <a:cs typeface="+mn-cs"/>
            </a:rPr>
            <a:t> .M. ZARTIGA, RGC</a:t>
          </a:r>
          <a:endParaRPr lang="en-US" sz="1100" b="1" i="0" u="none" strike="noStrike">
            <a:solidFill>
              <a:schemeClr val="dk1"/>
            </a:solidFill>
            <a:effectLst/>
            <a:latin typeface="+mn-lt"/>
            <a:ea typeface="+mn-ea"/>
            <a:cs typeface="+mn-cs"/>
          </a:endParaRPr>
        </a:p>
        <a:p>
          <a:r>
            <a:rPr lang="en-US">
              <a:effectLst/>
            </a:rPr>
            <a:t>                 OIC-Supply</a:t>
          </a:r>
          <a:r>
            <a:rPr lang="en-US" baseline="0">
              <a:effectLst/>
            </a:rPr>
            <a:t> Officer/ Admin. Officer IV</a:t>
          </a:r>
          <a:endParaRPr lang="en-US" baseline="0">
            <a:effectLst/>
          </a:endParaRPr>
        </a:p>
        <a:p>
          <a:r>
            <a:rPr lang="en-US" sz="1100" b="0" i="0" u="none" strike="noStrike" baseline="0">
              <a:solidFill>
                <a:schemeClr val="dk1"/>
              </a:solidFill>
              <a:effectLst/>
              <a:latin typeface="+mn-lt"/>
              <a:ea typeface="+mn-ea"/>
              <a:cs typeface="+mn-cs"/>
            </a:rPr>
            <a:t>	                     Admin. Officer</a:t>
          </a:r>
          <a:endParaRPr lang="en-US" sz="1100"/>
        </a:p>
      </xdr:txBody>
    </xdr:sp>
    <xdr:clientData/>
  </xdr:twoCellAnchor>
  <xdr:twoCellAnchor>
    <xdr:from>
      <xdr:col>15</xdr:col>
      <xdr:colOff>308165</xdr:colOff>
      <xdr:row>39</xdr:row>
      <xdr:rowOff>2721</xdr:rowOff>
    </xdr:from>
    <xdr:to>
      <xdr:col>20</xdr:col>
      <xdr:colOff>255097</xdr:colOff>
      <xdr:row>46</xdr:row>
      <xdr:rowOff>123824</xdr:rowOff>
    </xdr:to>
    <xdr:sp>
      <xdr:nvSpPr>
        <xdr:cNvPr id="5" name="TextBox 13"/>
        <xdr:cNvSpPr txBox="1"/>
      </xdr:nvSpPr>
      <xdr:spPr>
        <a:xfrm>
          <a:off x="13460095" y="7757795"/>
          <a:ext cx="3032760" cy="1187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dk1"/>
              </a:solidFill>
              <a:effectLst/>
              <a:latin typeface="+mn-lt"/>
              <a:ea typeface="+mn-ea"/>
              <a:cs typeface="+mn-cs"/>
            </a:rPr>
            <a:t>APPROVED BY:</a:t>
          </a:r>
          <a:endParaRPr lang="en-US" sz="1100" b="0" i="0" u="none" strike="noStrike">
            <a:solidFill>
              <a:schemeClr val="dk1"/>
            </a:solidFill>
            <a:effectLst/>
            <a:latin typeface="+mn-lt"/>
            <a:ea typeface="+mn-ea"/>
            <a:cs typeface="+mn-cs"/>
          </a:endParaRPr>
        </a:p>
        <a:p>
          <a:endParaRPr lang="en-US" sz="1100" b="0" i="0" u="none" strike="noStrike">
            <a:solidFill>
              <a:schemeClr val="dk1"/>
            </a:solidFill>
            <a:effectLst/>
            <a:latin typeface="+mn-lt"/>
            <a:ea typeface="+mn-ea"/>
            <a:cs typeface="+mn-cs"/>
          </a:endParaRPr>
        </a:p>
        <a:p>
          <a:endParaRPr lang="en-US" sz="1100" b="0" i="0" u="none" strike="noStrike">
            <a:solidFill>
              <a:schemeClr val="dk1"/>
            </a:solidFill>
            <a:effectLst/>
            <a:latin typeface="+mn-lt"/>
            <a:ea typeface="+mn-ea"/>
            <a:cs typeface="+mn-cs"/>
          </a:endParaRPr>
        </a:p>
        <a:p>
          <a:r>
            <a:rPr lang="en-US" baseline="0">
              <a:effectLst/>
            </a:rPr>
            <a:t>                   </a:t>
          </a:r>
          <a:endParaRPr lang="en-US" baseline="0">
            <a:effectLst/>
          </a:endParaRPr>
        </a:p>
        <a:p>
          <a:r>
            <a:rPr lang="en-US" b="1" baseline="0">
              <a:effectLst/>
            </a:rPr>
            <a:t>                 </a:t>
          </a:r>
          <a:r>
            <a:rPr lang="en-US" b="1">
              <a:effectLst/>
            </a:rPr>
            <a:t> </a:t>
          </a:r>
          <a:r>
            <a:rPr lang="en-US" sz="1100" b="1" i="0" u="none" strike="noStrike">
              <a:solidFill>
                <a:schemeClr val="dk1"/>
              </a:solidFill>
              <a:effectLst/>
              <a:latin typeface="+mn-lt"/>
              <a:ea typeface="+mn-ea"/>
              <a:cs typeface="+mn-cs"/>
            </a:rPr>
            <a:t>NEMESIO</a:t>
          </a:r>
          <a:r>
            <a:rPr lang="en-US" sz="1100" b="1" i="0" u="none" strike="noStrike" baseline="0">
              <a:solidFill>
                <a:schemeClr val="dk1"/>
              </a:solidFill>
              <a:effectLst/>
              <a:latin typeface="+mn-lt"/>
              <a:ea typeface="+mn-ea"/>
              <a:cs typeface="+mn-cs"/>
            </a:rPr>
            <a:t> G. LOAYON, Ph.D.</a:t>
          </a:r>
          <a:endParaRPr lang="en-US" sz="1100" b="1" i="0" u="none" strike="noStrike">
            <a:solidFill>
              <a:schemeClr val="dk1"/>
            </a:solidFill>
            <a:effectLst/>
            <a:latin typeface="+mn-lt"/>
            <a:ea typeface="+mn-ea"/>
            <a:cs typeface="+mn-cs"/>
          </a:endParaRPr>
        </a:p>
        <a:p>
          <a:r>
            <a:rPr lang="en-US">
              <a:effectLst/>
            </a:rPr>
            <a:t> 	SUC President</a:t>
          </a:r>
          <a:r>
            <a:rPr lang="en-US" baseline="0">
              <a:effectLst/>
            </a:rPr>
            <a:t> III</a:t>
          </a:r>
          <a:endParaRPr lang="en-US" sz="1100"/>
        </a:p>
      </xdr:txBody>
    </xdr:sp>
    <xdr:clientData/>
  </xdr:twoCellAnchor>
</xdr:wsDr>
</file>

<file path=xl/drawings/drawing10.xml><?xml version="1.0" encoding="utf-8"?>
<xdr:wsDr xmlns:xdr="http://schemas.openxmlformats.org/drawingml/2006/spreadsheetDrawing" xmlns:r="http://schemas.openxmlformats.org/officeDocument/2006/relationships" xmlns:a="http://schemas.openxmlformats.org/drawingml/2006/main">
  <xdr:twoCellAnchor>
    <xdr:from>
      <xdr:col>17</xdr:col>
      <xdr:colOff>447675</xdr:colOff>
      <xdr:row>34</xdr:row>
      <xdr:rowOff>152399</xdr:rowOff>
    </xdr:from>
    <xdr:to>
      <xdr:col>21</xdr:col>
      <xdr:colOff>0</xdr:colOff>
      <xdr:row>35</xdr:row>
      <xdr:rowOff>0</xdr:rowOff>
    </xdr:to>
    <xdr:sp>
      <xdr:nvSpPr>
        <xdr:cNvPr id="2" name="TextBox 10"/>
        <xdr:cNvSpPr txBox="1"/>
      </xdr:nvSpPr>
      <xdr:spPr>
        <a:xfrm>
          <a:off x="14834235" y="7613650"/>
          <a:ext cx="2021205" cy="577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dk1"/>
              </a:solidFill>
              <a:effectLst/>
              <a:latin typeface="+mn-lt"/>
              <a:ea typeface="+mn-ea"/>
              <a:cs typeface="+mn-cs"/>
            </a:rPr>
            <a:t>APPROVED BY:</a:t>
          </a:r>
          <a:endParaRPr lang="en-US" sz="1100" b="0" i="0" u="none" strike="noStrike">
            <a:solidFill>
              <a:schemeClr val="dk1"/>
            </a:solidFill>
            <a:effectLst/>
            <a:latin typeface="+mn-lt"/>
            <a:ea typeface="+mn-ea"/>
            <a:cs typeface="+mn-cs"/>
          </a:endParaRPr>
        </a:p>
        <a:p>
          <a:endParaRPr lang="en-US" sz="1100" b="0" i="0" u="none" strike="noStrike">
            <a:solidFill>
              <a:schemeClr val="dk1"/>
            </a:solidFill>
            <a:effectLst/>
            <a:latin typeface="+mn-lt"/>
            <a:ea typeface="+mn-ea"/>
            <a:cs typeface="+mn-cs"/>
          </a:endParaRPr>
        </a:p>
        <a:p>
          <a:endParaRPr lang="en-US" sz="1100" b="0" i="0" u="none" strike="noStrike">
            <a:solidFill>
              <a:schemeClr val="dk1"/>
            </a:solidFill>
            <a:effectLst/>
            <a:latin typeface="+mn-lt"/>
            <a:ea typeface="+mn-ea"/>
            <a:cs typeface="+mn-cs"/>
          </a:endParaRPr>
        </a:p>
        <a:p>
          <a:r>
            <a:rPr lang="en-US" baseline="0">
              <a:effectLst/>
            </a:rPr>
            <a:t>                   </a:t>
          </a:r>
          <a:endParaRPr lang="en-US" baseline="0">
            <a:effectLst/>
          </a:endParaRPr>
        </a:p>
        <a:p>
          <a:r>
            <a:rPr lang="en-US" baseline="0">
              <a:effectLst/>
            </a:rPr>
            <a:t>                 </a:t>
          </a:r>
          <a:r>
            <a:rPr lang="en-US">
              <a:effectLst/>
            </a:rPr>
            <a:t> </a:t>
          </a:r>
          <a:r>
            <a:rPr lang="en-US" sz="1100" b="0" i="0" u="none" strike="noStrike">
              <a:solidFill>
                <a:schemeClr val="dk1"/>
              </a:solidFill>
              <a:effectLst/>
              <a:latin typeface="+mn-lt"/>
              <a:ea typeface="+mn-ea"/>
              <a:cs typeface="+mn-cs"/>
            </a:rPr>
            <a:t>NEMESIO</a:t>
          </a:r>
          <a:r>
            <a:rPr lang="en-US" sz="1100" b="0" i="0" u="none" strike="noStrike" baseline="0">
              <a:solidFill>
                <a:schemeClr val="dk1"/>
              </a:solidFill>
              <a:effectLst/>
              <a:latin typeface="+mn-lt"/>
              <a:ea typeface="+mn-ea"/>
              <a:cs typeface="+mn-cs"/>
            </a:rPr>
            <a:t> G. LOAYON, Ph.D.</a:t>
          </a:r>
          <a:endParaRPr lang="en-US" sz="1100" b="0" i="0" u="none" strike="noStrike">
            <a:solidFill>
              <a:schemeClr val="dk1"/>
            </a:solidFill>
            <a:effectLst/>
            <a:latin typeface="+mn-lt"/>
            <a:ea typeface="+mn-ea"/>
            <a:cs typeface="+mn-cs"/>
          </a:endParaRPr>
        </a:p>
        <a:p>
          <a:r>
            <a:rPr lang="en-US">
              <a:effectLst/>
            </a:rPr>
            <a:t> 	SUC President</a:t>
          </a:r>
          <a:r>
            <a:rPr lang="en-US" baseline="0">
              <a:effectLst/>
            </a:rPr>
            <a:t> III</a:t>
          </a:r>
          <a:endParaRPr lang="en-US" sz="1100"/>
        </a:p>
      </xdr:txBody>
    </xdr:sp>
    <xdr:clientData/>
  </xdr:twoCellAnchor>
  <xdr:twoCellAnchor>
    <xdr:from>
      <xdr:col>1</xdr:col>
      <xdr:colOff>19050</xdr:colOff>
      <xdr:row>37</xdr:row>
      <xdr:rowOff>152399</xdr:rowOff>
    </xdr:from>
    <xdr:to>
      <xdr:col>4</xdr:col>
      <xdr:colOff>19050</xdr:colOff>
      <xdr:row>46</xdr:row>
      <xdr:rowOff>85724</xdr:rowOff>
    </xdr:to>
    <xdr:sp>
      <xdr:nvSpPr>
        <xdr:cNvPr id="3" name="TextBox 11"/>
        <xdr:cNvSpPr txBox="1"/>
      </xdr:nvSpPr>
      <xdr:spPr>
        <a:xfrm>
          <a:off x="674370" y="8242300"/>
          <a:ext cx="4015740" cy="1304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dk1"/>
              </a:solidFill>
              <a:effectLst/>
              <a:latin typeface="+mn-lt"/>
              <a:ea typeface="+mn-ea"/>
              <a:cs typeface="+mn-cs"/>
            </a:rPr>
            <a:t>PREPARED BY:</a:t>
          </a:r>
          <a:endParaRPr lang="en-US" sz="1100" b="0" i="0" u="none" strike="noStrike">
            <a:solidFill>
              <a:schemeClr val="dk1"/>
            </a:solidFill>
            <a:effectLst/>
            <a:latin typeface="+mn-lt"/>
            <a:ea typeface="+mn-ea"/>
            <a:cs typeface="+mn-cs"/>
          </a:endParaRPr>
        </a:p>
        <a:p>
          <a:endParaRPr lang="en-US" sz="1100" b="0" i="0" u="none" strike="noStrike">
            <a:solidFill>
              <a:schemeClr val="dk1"/>
            </a:solidFill>
            <a:effectLst/>
            <a:latin typeface="+mn-lt"/>
            <a:ea typeface="+mn-ea"/>
            <a:cs typeface="+mn-cs"/>
          </a:endParaRPr>
        </a:p>
        <a:p>
          <a:endParaRPr lang="en-US" sz="1100" b="0" i="0" u="none" strike="noStrike">
            <a:solidFill>
              <a:schemeClr val="dk1"/>
            </a:solidFill>
            <a:effectLst/>
            <a:latin typeface="+mn-lt"/>
            <a:ea typeface="+mn-ea"/>
            <a:cs typeface="+mn-cs"/>
          </a:endParaRPr>
        </a:p>
        <a:p>
          <a:r>
            <a:rPr lang="en-US" baseline="0">
              <a:effectLst/>
            </a:rPr>
            <a:t>                   </a:t>
          </a:r>
          <a:endParaRPr lang="en-US" baseline="0">
            <a:effectLst/>
          </a:endParaRPr>
        </a:p>
        <a:p>
          <a:r>
            <a:rPr lang="en-US" b="1" baseline="0">
              <a:effectLst/>
            </a:rPr>
            <a:t>                 </a:t>
          </a:r>
          <a:r>
            <a:rPr lang="en-US" b="1">
              <a:effectLst/>
            </a:rPr>
            <a:t> </a:t>
          </a:r>
          <a:r>
            <a:rPr lang="en-US" sz="1100" b="1" i="0" u="none" strike="noStrike">
              <a:solidFill>
                <a:schemeClr val="dk1"/>
              </a:solidFill>
              <a:effectLst/>
              <a:latin typeface="+mn-lt"/>
              <a:ea typeface="+mn-ea"/>
              <a:cs typeface="+mn-cs"/>
            </a:rPr>
            <a:t>RODULFO A,.</a:t>
          </a:r>
          <a:r>
            <a:rPr lang="en-US" sz="1100" b="1" i="0" u="none" strike="noStrike" baseline="0">
              <a:solidFill>
                <a:schemeClr val="dk1"/>
              </a:solidFill>
              <a:effectLst/>
              <a:latin typeface="+mn-lt"/>
              <a:ea typeface="+mn-ea"/>
              <a:cs typeface="+mn-cs"/>
            </a:rPr>
            <a:t> URIARTE, JR.</a:t>
          </a:r>
          <a:endParaRPr lang="en-US" sz="1100" b="1" i="0" u="none" strike="noStrike">
            <a:solidFill>
              <a:schemeClr val="dk1"/>
            </a:solidFill>
            <a:effectLst/>
            <a:latin typeface="+mn-lt"/>
            <a:ea typeface="+mn-ea"/>
            <a:cs typeface="+mn-cs"/>
          </a:endParaRPr>
        </a:p>
        <a:p>
          <a:r>
            <a:rPr lang="en-US">
              <a:effectLst/>
            </a:rPr>
            <a:t>         </a:t>
          </a:r>
          <a:r>
            <a:rPr lang="en-US" sz="1100" b="0" i="0" u="none" strike="noStrike">
              <a:solidFill>
                <a:schemeClr val="dk1"/>
              </a:solidFill>
              <a:effectLst/>
              <a:latin typeface="+mn-lt"/>
              <a:ea typeface="+mn-ea"/>
              <a:cs typeface="+mn-cs"/>
            </a:rPr>
            <a:t>ADAS-II/ Property Custodian</a:t>
          </a:r>
          <a:r>
            <a:rPr lang="en-US">
              <a:effectLst/>
            </a:rPr>
            <a:t> </a:t>
          </a:r>
          <a:endParaRPr lang="en-US" sz="1100"/>
        </a:p>
      </xdr:txBody>
    </xdr:sp>
    <xdr:clientData/>
  </xdr:twoCellAnchor>
  <xdr:twoCellAnchor>
    <xdr:from>
      <xdr:col>5</xdr:col>
      <xdr:colOff>390522</xdr:colOff>
      <xdr:row>37</xdr:row>
      <xdr:rowOff>142874</xdr:rowOff>
    </xdr:from>
    <xdr:to>
      <xdr:col>18</xdr:col>
      <xdr:colOff>368751</xdr:colOff>
      <xdr:row>46</xdr:row>
      <xdr:rowOff>76199</xdr:rowOff>
    </xdr:to>
    <xdr:sp>
      <xdr:nvSpPr>
        <xdr:cNvPr id="4" name="TextBox 12"/>
        <xdr:cNvSpPr txBox="1"/>
      </xdr:nvSpPr>
      <xdr:spPr>
        <a:xfrm>
          <a:off x="5960110" y="8232775"/>
          <a:ext cx="9411970" cy="1304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dk1"/>
              </a:solidFill>
              <a:effectLst/>
              <a:latin typeface="+mn-lt"/>
              <a:ea typeface="+mn-ea"/>
              <a:cs typeface="+mn-cs"/>
            </a:rPr>
            <a:t>REVIEWED BY:</a:t>
          </a:r>
          <a:endParaRPr lang="en-US" sz="1100" b="0" i="0" u="none" strike="noStrike">
            <a:solidFill>
              <a:schemeClr val="dk1"/>
            </a:solidFill>
            <a:effectLst/>
            <a:latin typeface="+mn-lt"/>
            <a:ea typeface="+mn-ea"/>
            <a:cs typeface="+mn-cs"/>
          </a:endParaRPr>
        </a:p>
        <a:p>
          <a:endParaRPr lang="en-US" sz="1100" b="0" i="0" u="none" strike="noStrike">
            <a:solidFill>
              <a:schemeClr val="dk1"/>
            </a:solidFill>
            <a:effectLst/>
            <a:latin typeface="+mn-lt"/>
            <a:ea typeface="+mn-ea"/>
            <a:cs typeface="+mn-cs"/>
          </a:endParaRPr>
        </a:p>
        <a:p>
          <a:endParaRPr lang="en-US" sz="1100" b="0" i="0" u="none" strike="noStrike">
            <a:solidFill>
              <a:schemeClr val="dk1"/>
            </a:solidFill>
            <a:effectLst/>
            <a:latin typeface="+mn-lt"/>
            <a:ea typeface="+mn-ea"/>
            <a:cs typeface="+mn-cs"/>
          </a:endParaRPr>
        </a:p>
        <a:p>
          <a:r>
            <a:rPr lang="en-US" baseline="0">
              <a:effectLst/>
            </a:rPr>
            <a:t>                   </a:t>
          </a:r>
          <a:endParaRPr lang="en-US" baseline="0">
            <a:effectLst/>
          </a:endParaRPr>
        </a:p>
        <a:p>
          <a:r>
            <a:rPr lang="en-US" b="1" baseline="0">
              <a:effectLst/>
            </a:rPr>
            <a:t>                 </a:t>
          </a:r>
          <a:r>
            <a:rPr lang="en-US" b="1">
              <a:effectLst/>
            </a:rPr>
            <a:t>                    </a:t>
          </a:r>
          <a:r>
            <a:rPr lang="en-US" sz="1100" b="1" i="0" u="none" strike="noStrike">
              <a:solidFill>
                <a:schemeClr val="dk1"/>
              </a:solidFill>
              <a:effectLst/>
              <a:latin typeface="+mn-lt"/>
              <a:ea typeface="+mn-ea"/>
              <a:cs typeface="+mn-cs"/>
            </a:rPr>
            <a:t>GIL R.</a:t>
          </a:r>
          <a:r>
            <a:rPr lang="en-US" sz="1100" b="1" i="0" u="none" strike="noStrike" baseline="0">
              <a:solidFill>
                <a:schemeClr val="dk1"/>
              </a:solidFill>
              <a:effectLst/>
              <a:latin typeface="+mn-lt"/>
              <a:ea typeface="+mn-ea"/>
              <a:cs typeface="+mn-cs"/>
            </a:rPr>
            <a:t> AMPER</a:t>
          </a:r>
          <a:r>
            <a:rPr lang="en-US" sz="1100" b="1" i="0" u="none" strike="noStrike">
              <a:solidFill>
                <a:schemeClr val="dk1"/>
              </a:solidFill>
              <a:effectLst/>
              <a:latin typeface="+mn-lt"/>
              <a:ea typeface="+mn-ea"/>
              <a:cs typeface="+mn-cs"/>
            </a:rPr>
            <a:t>	                     JOAN</a:t>
          </a:r>
          <a:r>
            <a:rPr lang="en-US" sz="1100" b="1" i="0" u="none" strike="noStrike" baseline="0">
              <a:solidFill>
                <a:schemeClr val="dk1"/>
              </a:solidFill>
              <a:effectLst/>
              <a:latin typeface="+mn-lt"/>
              <a:ea typeface="+mn-ea"/>
              <a:cs typeface="+mn-cs"/>
            </a:rPr>
            <a:t> .M. ZARTIGA, RGC</a:t>
          </a:r>
          <a:endParaRPr lang="en-US" sz="1100" b="1" i="0" u="none" strike="noStrike">
            <a:solidFill>
              <a:schemeClr val="dk1"/>
            </a:solidFill>
            <a:effectLst/>
            <a:latin typeface="+mn-lt"/>
            <a:ea typeface="+mn-ea"/>
            <a:cs typeface="+mn-cs"/>
          </a:endParaRPr>
        </a:p>
        <a:p>
          <a:r>
            <a:rPr lang="en-US">
              <a:effectLst/>
            </a:rPr>
            <a:t>                 OIC-Supply</a:t>
          </a:r>
          <a:r>
            <a:rPr lang="en-US" baseline="0">
              <a:effectLst/>
            </a:rPr>
            <a:t> Officer/ Admin. Officer IV</a:t>
          </a:r>
          <a:endParaRPr lang="en-US" baseline="0">
            <a:effectLst/>
          </a:endParaRPr>
        </a:p>
        <a:p>
          <a:r>
            <a:rPr lang="en-US" sz="1100" b="0" i="0" u="none" strike="noStrike" baseline="0">
              <a:solidFill>
                <a:schemeClr val="dk1"/>
              </a:solidFill>
              <a:effectLst/>
              <a:latin typeface="+mn-lt"/>
              <a:ea typeface="+mn-ea"/>
              <a:cs typeface="+mn-cs"/>
            </a:rPr>
            <a:t>	                     Admin. Officer</a:t>
          </a:r>
          <a:endParaRPr lang="en-US" sz="1100"/>
        </a:p>
      </xdr:txBody>
    </xdr:sp>
    <xdr:clientData/>
  </xdr:twoCellAnchor>
  <xdr:twoCellAnchor>
    <xdr:from>
      <xdr:col>15</xdr:col>
      <xdr:colOff>308165</xdr:colOff>
      <xdr:row>38</xdr:row>
      <xdr:rowOff>2721</xdr:rowOff>
    </xdr:from>
    <xdr:to>
      <xdr:col>20</xdr:col>
      <xdr:colOff>255097</xdr:colOff>
      <xdr:row>45</xdr:row>
      <xdr:rowOff>123824</xdr:rowOff>
    </xdr:to>
    <xdr:sp>
      <xdr:nvSpPr>
        <xdr:cNvPr id="5" name="TextBox 13"/>
        <xdr:cNvSpPr txBox="1"/>
      </xdr:nvSpPr>
      <xdr:spPr>
        <a:xfrm>
          <a:off x="13460095" y="8245475"/>
          <a:ext cx="3032760" cy="1187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dk1"/>
              </a:solidFill>
              <a:effectLst/>
              <a:latin typeface="+mn-lt"/>
              <a:ea typeface="+mn-ea"/>
              <a:cs typeface="+mn-cs"/>
            </a:rPr>
            <a:t>APPROVED BY:</a:t>
          </a:r>
          <a:endParaRPr lang="en-US" sz="1100" b="0" i="0" u="none" strike="noStrike">
            <a:solidFill>
              <a:schemeClr val="dk1"/>
            </a:solidFill>
            <a:effectLst/>
            <a:latin typeface="+mn-lt"/>
            <a:ea typeface="+mn-ea"/>
            <a:cs typeface="+mn-cs"/>
          </a:endParaRPr>
        </a:p>
        <a:p>
          <a:endParaRPr lang="en-US" sz="1100" b="0" i="0" u="none" strike="noStrike">
            <a:solidFill>
              <a:schemeClr val="dk1"/>
            </a:solidFill>
            <a:effectLst/>
            <a:latin typeface="+mn-lt"/>
            <a:ea typeface="+mn-ea"/>
            <a:cs typeface="+mn-cs"/>
          </a:endParaRPr>
        </a:p>
        <a:p>
          <a:endParaRPr lang="en-US" sz="1100" b="0" i="0" u="none" strike="noStrike">
            <a:solidFill>
              <a:schemeClr val="dk1"/>
            </a:solidFill>
            <a:effectLst/>
            <a:latin typeface="+mn-lt"/>
            <a:ea typeface="+mn-ea"/>
            <a:cs typeface="+mn-cs"/>
          </a:endParaRPr>
        </a:p>
        <a:p>
          <a:r>
            <a:rPr lang="en-US" baseline="0">
              <a:effectLst/>
            </a:rPr>
            <a:t>                   </a:t>
          </a:r>
          <a:endParaRPr lang="en-US" baseline="0">
            <a:effectLst/>
          </a:endParaRPr>
        </a:p>
        <a:p>
          <a:r>
            <a:rPr lang="en-US" b="1" baseline="0">
              <a:effectLst/>
            </a:rPr>
            <a:t>                 </a:t>
          </a:r>
          <a:r>
            <a:rPr lang="en-US" b="1">
              <a:effectLst/>
            </a:rPr>
            <a:t> </a:t>
          </a:r>
          <a:r>
            <a:rPr lang="en-US" sz="1100" b="1" i="0" u="none" strike="noStrike">
              <a:solidFill>
                <a:schemeClr val="dk1"/>
              </a:solidFill>
              <a:effectLst/>
              <a:latin typeface="+mn-lt"/>
              <a:ea typeface="+mn-ea"/>
              <a:cs typeface="+mn-cs"/>
            </a:rPr>
            <a:t>NEMESIO</a:t>
          </a:r>
          <a:r>
            <a:rPr lang="en-US" sz="1100" b="1" i="0" u="none" strike="noStrike" baseline="0">
              <a:solidFill>
                <a:schemeClr val="dk1"/>
              </a:solidFill>
              <a:effectLst/>
              <a:latin typeface="+mn-lt"/>
              <a:ea typeface="+mn-ea"/>
              <a:cs typeface="+mn-cs"/>
            </a:rPr>
            <a:t> G. LOAYON, Ph.D.</a:t>
          </a:r>
          <a:endParaRPr lang="en-US" sz="1100" b="1" i="0" u="none" strike="noStrike">
            <a:solidFill>
              <a:schemeClr val="dk1"/>
            </a:solidFill>
            <a:effectLst/>
            <a:latin typeface="+mn-lt"/>
            <a:ea typeface="+mn-ea"/>
            <a:cs typeface="+mn-cs"/>
          </a:endParaRPr>
        </a:p>
        <a:p>
          <a:r>
            <a:rPr lang="en-US">
              <a:effectLst/>
            </a:rPr>
            <a:t> 	SUC President</a:t>
          </a:r>
          <a:r>
            <a:rPr lang="en-US" baseline="0">
              <a:effectLst/>
            </a:rPr>
            <a:t> III</a:t>
          </a:r>
          <a:endParaRPr lang="en-US" sz="1100"/>
        </a:p>
      </xdr:txBody>
    </xdr:sp>
    <xdr:clientData/>
  </xdr:twoCellAnchor>
</xdr:wsDr>
</file>

<file path=xl/drawings/drawing11.xml><?xml version="1.0" encoding="utf-8"?>
<xdr:wsDr xmlns:xdr="http://schemas.openxmlformats.org/drawingml/2006/spreadsheetDrawing" xmlns:r="http://schemas.openxmlformats.org/officeDocument/2006/relationships" xmlns:a="http://schemas.openxmlformats.org/drawingml/2006/main">
  <xdr:twoCellAnchor>
    <xdr:from>
      <xdr:col>17</xdr:col>
      <xdr:colOff>447675</xdr:colOff>
      <xdr:row>34</xdr:row>
      <xdr:rowOff>152399</xdr:rowOff>
    </xdr:from>
    <xdr:to>
      <xdr:col>21</xdr:col>
      <xdr:colOff>0</xdr:colOff>
      <xdr:row>35</xdr:row>
      <xdr:rowOff>0</xdr:rowOff>
    </xdr:to>
    <xdr:sp>
      <xdr:nvSpPr>
        <xdr:cNvPr id="2" name="TextBox 10"/>
        <xdr:cNvSpPr txBox="1"/>
      </xdr:nvSpPr>
      <xdr:spPr>
        <a:xfrm>
          <a:off x="14834235" y="7613650"/>
          <a:ext cx="2021205" cy="577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dk1"/>
              </a:solidFill>
              <a:effectLst/>
              <a:latin typeface="+mn-lt"/>
              <a:ea typeface="+mn-ea"/>
              <a:cs typeface="+mn-cs"/>
            </a:rPr>
            <a:t>APPROVED BY:</a:t>
          </a:r>
          <a:endParaRPr lang="en-US" sz="1100" b="0" i="0" u="none" strike="noStrike">
            <a:solidFill>
              <a:schemeClr val="dk1"/>
            </a:solidFill>
            <a:effectLst/>
            <a:latin typeface="+mn-lt"/>
            <a:ea typeface="+mn-ea"/>
            <a:cs typeface="+mn-cs"/>
          </a:endParaRPr>
        </a:p>
        <a:p>
          <a:endParaRPr lang="en-US" sz="1100" b="0" i="0" u="none" strike="noStrike">
            <a:solidFill>
              <a:schemeClr val="dk1"/>
            </a:solidFill>
            <a:effectLst/>
            <a:latin typeface="+mn-lt"/>
            <a:ea typeface="+mn-ea"/>
            <a:cs typeface="+mn-cs"/>
          </a:endParaRPr>
        </a:p>
        <a:p>
          <a:endParaRPr lang="en-US" sz="1100" b="0" i="0" u="none" strike="noStrike">
            <a:solidFill>
              <a:schemeClr val="dk1"/>
            </a:solidFill>
            <a:effectLst/>
            <a:latin typeface="+mn-lt"/>
            <a:ea typeface="+mn-ea"/>
            <a:cs typeface="+mn-cs"/>
          </a:endParaRPr>
        </a:p>
        <a:p>
          <a:r>
            <a:rPr lang="en-US" baseline="0">
              <a:effectLst/>
            </a:rPr>
            <a:t>                   </a:t>
          </a:r>
          <a:endParaRPr lang="en-US" baseline="0">
            <a:effectLst/>
          </a:endParaRPr>
        </a:p>
        <a:p>
          <a:r>
            <a:rPr lang="en-US" baseline="0">
              <a:effectLst/>
            </a:rPr>
            <a:t>                 </a:t>
          </a:r>
          <a:r>
            <a:rPr lang="en-US">
              <a:effectLst/>
            </a:rPr>
            <a:t> </a:t>
          </a:r>
          <a:r>
            <a:rPr lang="en-US" sz="1100" b="0" i="0" u="none" strike="noStrike">
              <a:solidFill>
                <a:schemeClr val="dk1"/>
              </a:solidFill>
              <a:effectLst/>
              <a:latin typeface="+mn-lt"/>
              <a:ea typeface="+mn-ea"/>
              <a:cs typeface="+mn-cs"/>
            </a:rPr>
            <a:t>NEMESIO</a:t>
          </a:r>
          <a:r>
            <a:rPr lang="en-US" sz="1100" b="0" i="0" u="none" strike="noStrike" baseline="0">
              <a:solidFill>
                <a:schemeClr val="dk1"/>
              </a:solidFill>
              <a:effectLst/>
              <a:latin typeface="+mn-lt"/>
              <a:ea typeface="+mn-ea"/>
              <a:cs typeface="+mn-cs"/>
            </a:rPr>
            <a:t> G. LOAYON, Ph.D.</a:t>
          </a:r>
          <a:endParaRPr lang="en-US" sz="1100" b="0" i="0" u="none" strike="noStrike">
            <a:solidFill>
              <a:schemeClr val="dk1"/>
            </a:solidFill>
            <a:effectLst/>
            <a:latin typeface="+mn-lt"/>
            <a:ea typeface="+mn-ea"/>
            <a:cs typeface="+mn-cs"/>
          </a:endParaRPr>
        </a:p>
        <a:p>
          <a:r>
            <a:rPr lang="en-US">
              <a:effectLst/>
            </a:rPr>
            <a:t> 	SUC President</a:t>
          </a:r>
          <a:r>
            <a:rPr lang="en-US" baseline="0">
              <a:effectLst/>
            </a:rPr>
            <a:t> III</a:t>
          </a:r>
          <a:endParaRPr lang="en-US" sz="1100"/>
        </a:p>
      </xdr:txBody>
    </xdr:sp>
    <xdr:clientData/>
  </xdr:twoCellAnchor>
  <xdr:twoCellAnchor>
    <xdr:from>
      <xdr:col>1</xdr:col>
      <xdr:colOff>19050</xdr:colOff>
      <xdr:row>37</xdr:row>
      <xdr:rowOff>152399</xdr:rowOff>
    </xdr:from>
    <xdr:to>
      <xdr:col>4</xdr:col>
      <xdr:colOff>19050</xdr:colOff>
      <xdr:row>46</xdr:row>
      <xdr:rowOff>85724</xdr:rowOff>
    </xdr:to>
    <xdr:sp>
      <xdr:nvSpPr>
        <xdr:cNvPr id="3" name="TextBox 11"/>
        <xdr:cNvSpPr txBox="1"/>
      </xdr:nvSpPr>
      <xdr:spPr>
        <a:xfrm>
          <a:off x="674370" y="8242300"/>
          <a:ext cx="4015740" cy="1304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dk1"/>
              </a:solidFill>
              <a:effectLst/>
              <a:latin typeface="+mn-lt"/>
              <a:ea typeface="+mn-ea"/>
              <a:cs typeface="+mn-cs"/>
            </a:rPr>
            <a:t>PREPARED BY:</a:t>
          </a:r>
          <a:endParaRPr lang="en-US" sz="1100" b="0" i="0" u="none" strike="noStrike">
            <a:solidFill>
              <a:schemeClr val="dk1"/>
            </a:solidFill>
            <a:effectLst/>
            <a:latin typeface="+mn-lt"/>
            <a:ea typeface="+mn-ea"/>
            <a:cs typeface="+mn-cs"/>
          </a:endParaRPr>
        </a:p>
        <a:p>
          <a:endParaRPr lang="en-US" sz="1100" b="0" i="0" u="none" strike="noStrike">
            <a:solidFill>
              <a:schemeClr val="dk1"/>
            </a:solidFill>
            <a:effectLst/>
            <a:latin typeface="+mn-lt"/>
            <a:ea typeface="+mn-ea"/>
            <a:cs typeface="+mn-cs"/>
          </a:endParaRPr>
        </a:p>
        <a:p>
          <a:endParaRPr lang="en-US" sz="1100" b="0" i="0" u="none" strike="noStrike">
            <a:solidFill>
              <a:schemeClr val="dk1"/>
            </a:solidFill>
            <a:effectLst/>
            <a:latin typeface="+mn-lt"/>
            <a:ea typeface="+mn-ea"/>
            <a:cs typeface="+mn-cs"/>
          </a:endParaRPr>
        </a:p>
        <a:p>
          <a:r>
            <a:rPr lang="en-US" baseline="0">
              <a:effectLst/>
            </a:rPr>
            <a:t>                   </a:t>
          </a:r>
          <a:endParaRPr lang="en-US" baseline="0">
            <a:effectLst/>
          </a:endParaRPr>
        </a:p>
        <a:p>
          <a:r>
            <a:rPr lang="en-US" b="1" baseline="0">
              <a:effectLst/>
            </a:rPr>
            <a:t>                 </a:t>
          </a:r>
          <a:r>
            <a:rPr lang="en-US" b="1">
              <a:effectLst/>
            </a:rPr>
            <a:t> </a:t>
          </a:r>
          <a:r>
            <a:rPr lang="en-US" sz="1100" b="1" i="0" u="none" strike="noStrike">
              <a:solidFill>
                <a:schemeClr val="dk1"/>
              </a:solidFill>
              <a:effectLst/>
              <a:latin typeface="+mn-lt"/>
              <a:ea typeface="+mn-ea"/>
              <a:cs typeface="+mn-cs"/>
            </a:rPr>
            <a:t>RODULFO A,.</a:t>
          </a:r>
          <a:r>
            <a:rPr lang="en-US" sz="1100" b="1" i="0" u="none" strike="noStrike" baseline="0">
              <a:solidFill>
                <a:schemeClr val="dk1"/>
              </a:solidFill>
              <a:effectLst/>
              <a:latin typeface="+mn-lt"/>
              <a:ea typeface="+mn-ea"/>
              <a:cs typeface="+mn-cs"/>
            </a:rPr>
            <a:t> URIARTE, JR.</a:t>
          </a:r>
          <a:endParaRPr lang="en-US" sz="1100" b="1" i="0" u="none" strike="noStrike">
            <a:solidFill>
              <a:schemeClr val="dk1"/>
            </a:solidFill>
            <a:effectLst/>
            <a:latin typeface="+mn-lt"/>
            <a:ea typeface="+mn-ea"/>
            <a:cs typeface="+mn-cs"/>
          </a:endParaRPr>
        </a:p>
        <a:p>
          <a:r>
            <a:rPr lang="en-US">
              <a:effectLst/>
            </a:rPr>
            <a:t>         </a:t>
          </a:r>
          <a:r>
            <a:rPr lang="en-US" sz="1100" b="0" i="0" u="none" strike="noStrike">
              <a:solidFill>
                <a:schemeClr val="dk1"/>
              </a:solidFill>
              <a:effectLst/>
              <a:latin typeface="+mn-lt"/>
              <a:ea typeface="+mn-ea"/>
              <a:cs typeface="+mn-cs"/>
            </a:rPr>
            <a:t>ADAS-II/ Property Custodian</a:t>
          </a:r>
          <a:r>
            <a:rPr lang="en-US">
              <a:effectLst/>
            </a:rPr>
            <a:t> </a:t>
          </a:r>
          <a:endParaRPr lang="en-US" sz="1100"/>
        </a:p>
      </xdr:txBody>
    </xdr:sp>
    <xdr:clientData/>
  </xdr:twoCellAnchor>
  <xdr:twoCellAnchor>
    <xdr:from>
      <xdr:col>5</xdr:col>
      <xdr:colOff>390522</xdr:colOff>
      <xdr:row>37</xdr:row>
      <xdr:rowOff>142874</xdr:rowOff>
    </xdr:from>
    <xdr:to>
      <xdr:col>18</xdr:col>
      <xdr:colOff>368751</xdr:colOff>
      <xdr:row>46</xdr:row>
      <xdr:rowOff>76199</xdr:rowOff>
    </xdr:to>
    <xdr:sp>
      <xdr:nvSpPr>
        <xdr:cNvPr id="4" name="TextBox 12"/>
        <xdr:cNvSpPr txBox="1"/>
      </xdr:nvSpPr>
      <xdr:spPr>
        <a:xfrm>
          <a:off x="5960110" y="8232775"/>
          <a:ext cx="9411970" cy="1304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dk1"/>
              </a:solidFill>
              <a:effectLst/>
              <a:latin typeface="+mn-lt"/>
              <a:ea typeface="+mn-ea"/>
              <a:cs typeface="+mn-cs"/>
            </a:rPr>
            <a:t>REVIEWED BY:</a:t>
          </a:r>
          <a:endParaRPr lang="en-US" sz="1100" b="0" i="0" u="none" strike="noStrike">
            <a:solidFill>
              <a:schemeClr val="dk1"/>
            </a:solidFill>
            <a:effectLst/>
            <a:latin typeface="+mn-lt"/>
            <a:ea typeface="+mn-ea"/>
            <a:cs typeface="+mn-cs"/>
          </a:endParaRPr>
        </a:p>
        <a:p>
          <a:endParaRPr lang="en-US" sz="1100" b="0" i="0" u="none" strike="noStrike">
            <a:solidFill>
              <a:schemeClr val="dk1"/>
            </a:solidFill>
            <a:effectLst/>
            <a:latin typeface="+mn-lt"/>
            <a:ea typeface="+mn-ea"/>
            <a:cs typeface="+mn-cs"/>
          </a:endParaRPr>
        </a:p>
        <a:p>
          <a:endParaRPr lang="en-US" sz="1100" b="0" i="0" u="none" strike="noStrike">
            <a:solidFill>
              <a:schemeClr val="dk1"/>
            </a:solidFill>
            <a:effectLst/>
            <a:latin typeface="+mn-lt"/>
            <a:ea typeface="+mn-ea"/>
            <a:cs typeface="+mn-cs"/>
          </a:endParaRPr>
        </a:p>
        <a:p>
          <a:r>
            <a:rPr lang="en-US" baseline="0">
              <a:effectLst/>
            </a:rPr>
            <a:t>                   </a:t>
          </a:r>
          <a:endParaRPr lang="en-US" baseline="0">
            <a:effectLst/>
          </a:endParaRPr>
        </a:p>
        <a:p>
          <a:r>
            <a:rPr lang="en-US" b="1" baseline="0">
              <a:effectLst/>
            </a:rPr>
            <a:t>                 </a:t>
          </a:r>
          <a:r>
            <a:rPr lang="en-US" b="1">
              <a:effectLst/>
            </a:rPr>
            <a:t>                    </a:t>
          </a:r>
          <a:r>
            <a:rPr lang="en-US" sz="1100" b="1" i="0" u="none" strike="noStrike">
              <a:solidFill>
                <a:schemeClr val="dk1"/>
              </a:solidFill>
              <a:effectLst/>
              <a:latin typeface="+mn-lt"/>
              <a:ea typeface="+mn-ea"/>
              <a:cs typeface="+mn-cs"/>
            </a:rPr>
            <a:t>GIL R.</a:t>
          </a:r>
          <a:r>
            <a:rPr lang="en-US" sz="1100" b="1" i="0" u="none" strike="noStrike" baseline="0">
              <a:solidFill>
                <a:schemeClr val="dk1"/>
              </a:solidFill>
              <a:effectLst/>
              <a:latin typeface="+mn-lt"/>
              <a:ea typeface="+mn-ea"/>
              <a:cs typeface="+mn-cs"/>
            </a:rPr>
            <a:t> AMPER</a:t>
          </a:r>
          <a:r>
            <a:rPr lang="en-US" sz="1100" b="1" i="0" u="none" strike="noStrike">
              <a:solidFill>
                <a:schemeClr val="dk1"/>
              </a:solidFill>
              <a:effectLst/>
              <a:latin typeface="+mn-lt"/>
              <a:ea typeface="+mn-ea"/>
              <a:cs typeface="+mn-cs"/>
            </a:rPr>
            <a:t>	                     JOAN</a:t>
          </a:r>
          <a:r>
            <a:rPr lang="en-US" sz="1100" b="1" i="0" u="none" strike="noStrike" baseline="0">
              <a:solidFill>
                <a:schemeClr val="dk1"/>
              </a:solidFill>
              <a:effectLst/>
              <a:latin typeface="+mn-lt"/>
              <a:ea typeface="+mn-ea"/>
              <a:cs typeface="+mn-cs"/>
            </a:rPr>
            <a:t> .M. ZARTIGA, RGC</a:t>
          </a:r>
          <a:endParaRPr lang="en-US" sz="1100" b="1" i="0" u="none" strike="noStrike">
            <a:solidFill>
              <a:schemeClr val="dk1"/>
            </a:solidFill>
            <a:effectLst/>
            <a:latin typeface="+mn-lt"/>
            <a:ea typeface="+mn-ea"/>
            <a:cs typeface="+mn-cs"/>
          </a:endParaRPr>
        </a:p>
        <a:p>
          <a:r>
            <a:rPr lang="en-US">
              <a:effectLst/>
            </a:rPr>
            <a:t>                 OIC-Supply</a:t>
          </a:r>
          <a:r>
            <a:rPr lang="en-US" baseline="0">
              <a:effectLst/>
            </a:rPr>
            <a:t> Officer/ Admin. Officer IV</a:t>
          </a:r>
          <a:endParaRPr lang="en-US" baseline="0">
            <a:effectLst/>
          </a:endParaRPr>
        </a:p>
        <a:p>
          <a:r>
            <a:rPr lang="en-US" sz="1100" b="0" i="0" u="none" strike="noStrike" baseline="0">
              <a:solidFill>
                <a:schemeClr val="dk1"/>
              </a:solidFill>
              <a:effectLst/>
              <a:latin typeface="+mn-lt"/>
              <a:ea typeface="+mn-ea"/>
              <a:cs typeface="+mn-cs"/>
            </a:rPr>
            <a:t>	                     Admin. Officer</a:t>
          </a:r>
          <a:endParaRPr lang="en-US" sz="1100"/>
        </a:p>
      </xdr:txBody>
    </xdr:sp>
    <xdr:clientData/>
  </xdr:twoCellAnchor>
  <xdr:twoCellAnchor>
    <xdr:from>
      <xdr:col>15</xdr:col>
      <xdr:colOff>308165</xdr:colOff>
      <xdr:row>38</xdr:row>
      <xdr:rowOff>2721</xdr:rowOff>
    </xdr:from>
    <xdr:to>
      <xdr:col>20</xdr:col>
      <xdr:colOff>255097</xdr:colOff>
      <xdr:row>45</xdr:row>
      <xdr:rowOff>123824</xdr:rowOff>
    </xdr:to>
    <xdr:sp>
      <xdr:nvSpPr>
        <xdr:cNvPr id="5" name="TextBox 13"/>
        <xdr:cNvSpPr txBox="1"/>
      </xdr:nvSpPr>
      <xdr:spPr>
        <a:xfrm>
          <a:off x="13460095" y="8245475"/>
          <a:ext cx="3032760" cy="1187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dk1"/>
              </a:solidFill>
              <a:effectLst/>
              <a:latin typeface="+mn-lt"/>
              <a:ea typeface="+mn-ea"/>
              <a:cs typeface="+mn-cs"/>
            </a:rPr>
            <a:t>APPROVED BY:</a:t>
          </a:r>
          <a:endParaRPr lang="en-US" sz="1100" b="0" i="0" u="none" strike="noStrike">
            <a:solidFill>
              <a:schemeClr val="dk1"/>
            </a:solidFill>
            <a:effectLst/>
            <a:latin typeface="+mn-lt"/>
            <a:ea typeface="+mn-ea"/>
            <a:cs typeface="+mn-cs"/>
          </a:endParaRPr>
        </a:p>
        <a:p>
          <a:endParaRPr lang="en-US" sz="1100" b="0" i="0" u="none" strike="noStrike">
            <a:solidFill>
              <a:schemeClr val="dk1"/>
            </a:solidFill>
            <a:effectLst/>
            <a:latin typeface="+mn-lt"/>
            <a:ea typeface="+mn-ea"/>
            <a:cs typeface="+mn-cs"/>
          </a:endParaRPr>
        </a:p>
        <a:p>
          <a:endParaRPr lang="en-US" sz="1100" b="0" i="0" u="none" strike="noStrike">
            <a:solidFill>
              <a:schemeClr val="dk1"/>
            </a:solidFill>
            <a:effectLst/>
            <a:latin typeface="+mn-lt"/>
            <a:ea typeface="+mn-ea"/>
            <a:cs typeface="+mn-cs"/>
          </a:endParaRPr>
        </a:p>
        <a:p>
          <a:r>
            <a:rPr lang="en-US" baseline="0">
              <a:effectLst/>
            </a:rPr>
            <a:t>                   </a:t>
          </a:r>
          <a:endParaRPr lang="en-US" baseline="0">
            <a:effectLst/>
          </a:endParaRPr>
        </a:p>
        <a:p>
          <a:r>
            <a:rPr lang="en-US" b="1" baseline="0">
              <a:effectLst/>
            </a:rPr>
            <a:t>                 </a:t>
          </a:r>
          <a:r>
            <a:rPr lang="en-US" b="1">
              <a:effectLst/>
            </a:rPr>
            <a:t> </a:t>
          </a:r>
          <a:r>
            <a:rPr lang="en-US" sz="1100" b="1" i="0" u="none" strike="noStrike">
              <a:solidFill>
                <a:schemeClr val="dk1"/>
              </a:solidFill>
              <a:effectLst/>
              <a:latin typeface="+mn-lt"/>
              <a:ea typeface="+mn-ea"/>
              <a:cs typeface="+mn-cs"/>
            </a:rPr>
            <a:t>NEMESIO</a:t>
          </a:r>
          <a:r>
            <a:rPr lang="en-US" sz="1100" b="1" i="0" u="none" strike="noStrike" baseline="0">
              <a:solidFill>
                <a:schemeClr val="dk1"/>
              </a:solidFill>
              <a:effectLst/>
              <a:latin typeface="+mn-lt"/>
              <a:ea typeface="+mn-ea"/>
              <a:cs typeface="+mn-cs"/>
            </a:rPr>
            <a:t> G. LOAYON, Ph.D.</a:t>
          </a:r>
          <a:endParaRPr lang="en-US" sz="1100" b="1" i="0" u="none" strike="noStrike">
            <a:solidFill>
              <a:schemeClr val="dk1"/>
            </a:solidFill>
            <a:effectLst/>
            <a:latin typeface="+mn-lt"/>
            <a:ea typeface="+mn-ea"/>
            <a:cs typeface="+mn-cs"/>
          </a:endParaRPr>
        </a:p>
        <a:p>
          <a:r>
            <a:rPr lang="en-US">
              <a:effectLst/>
            </a:rPr>
            <a:t> 	SUC President</a:t>
          </a:r>
          <a:r>
            <a:rPr lang="en-US" baseline="0">
              <a:effectLst/>
            </a:rPr>
            <a:t> III</a:t>
          </a:r>
          <a:endParaRPr lang="en-US" sz="1100"/>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8.vml"/><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9.vml"/><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2" Type="http://schemas.openxmlformats.org/officeDocument/2006/relationships/vmlDrawing" Target="../drawings/vmlDrawing10.vml"/><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2" Type="http://schemas.openxmlformats.org/officeDocument/2006/relationships/vmlDrawing" Target="../drawings/vmlDrawing11.vml"/><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7:AB78"/>
  <sheetViews>
    <sheetView zoomScale="205" zoomScaleNormal="205" zoomScalePageLayoutView="85" topLeftCell="H10" workbookViewId="0">
      <selection activeCell="K16" sqref="K16"/>
    </sheetView>
  </sheetViews>
  <sheetFormatPr defaultColWidth="9" defaultRowHeight="14.4"/>
  <cols>
    <col min="1" max="1" width="9.55555555555556" customWidth="1"/>
    <col min="3" max="3" width="36.8888888888889" customWidth="1"/>
    <col min="4" max="4" width="12.6666666666667" customWidth="1"/>
    <col min="5" max="5" width="13.1111111111111" customWidth="1"/>
    <col min="6" max="6" width="12.8888888888889" customWidth="1"/>
    <col min="7" max="7" width="14.8888888888889" customWidth="1"/>
    <col min="8" max="8" width="11.6666666666667" customWidth="1"/>
    <col min="9" max="9" width="12.8888888888889" customWidth="1"/>
    <col min="10" max="10" width="13.3333333333333" customWidth="1"/>
    <col min="257" max="257" width="8.33333333333333" customWidth="1"/>
    <col min="259" max="259" width="10.1111111111111" customWidth="1"/>
    <col min="261" max="261" width="31.6666666666667" customWidth="1"/>
    <col min="262" max="262" width="10" customWidth="1"/>
    <col min="263" max="263" width="14.8888888888889" customWidth="1"/>
    <col min="264" max="264" width="10.6666666666667" customWidth="1"/>
    <col min="266" max="266" width="13.1111111111111" customWidth="1"/>
    <col min="513" max="513" width="8.33333333333333" customWidth="1"/>
    <col min="515" max="515" width="10.1111111111111" customWidth="1"/>
    <col min="517" max="517" width="31.6666666666667" customWidth="1"/>
    <col min="518" max="518" width="10" customWidth="1"/>
    <col min="519" max="519" width="14.8888888888889" customWidth="1"/>
    <col min="520" max="520" width="10.6666666666667" customWidth="1"/>
    <col min="522" max="522" width="13.1111111111111" customWidth="1"/>
    <col min="769" max="769" width="8.33333333333333" customWidth="1"/>
    <col min="771" max="771" width="10.1111111111111" customWidth="1"/>
    <col min="773" max="773" width="31.6666666666667" customWidth="1"/>
    <col min="774" max="774" width="10" customWidth="1"/>
    <col min="775" max="775" width="14.8888888888889" customWidth="1"/>
    <col min="776" max="776" width="10.6666666666667" customWidth="1"/>
    <col min="778" max="778" width="13.1111111111111" customWidth="1"/>
    <col min="1025" max="1025" width="8.33333333333333" customWidth="1"/>
    <col min="1027" max="1027" width="10.1111111111111" customWidth="1"/>
    <col min="1029" max="1029" width="31.6666666666667" customWidth="1"/>
    <col min="1030" max="1030" width="10" customWidth="1"/>
    <col min="1031" max="1031" width="14.8888888888889" customWidth="1"/>
    <col min="1032" max="1032" width="10.6666666666667" customWidth="1"/>
    <col min="1034" max="1034" width="13.1111111111111" customWidth="1"/>
    <col min="1281" max="1281" width="8.33333333333333" customWidth="1"/>
    <col min="1283" max="1283" width="10.1111111111111" customWidth="1"/>
    <col min="1285" max="1285" width="31.6666666666667" customWidth="1"/>
    <col min="1286" max="1286" width="10" customWidth="1"/>
    <col min="1287" max="1287" width="14.8888888888889" customWidth="1"/>
    <col min="1288" max="1288" width="10.6666666666667" customWidth="1"/>
    <col min="1290" max="1290" width="13.1111111111111" customWidth="1"/>
    <col min="1537" max="1537" width="8.33333333333333" customWidth="1"/>
    <col min="1539" max="1539" width="10.1111111111111" customWidth="1"/>
    <col min="1541" max="1541" width="31.6666666666667" customWidth="1"/>
    <col min="1542" max="1542" width="10" customWidth="1"/>
    <col min="1543" max="1543" width="14.8888888888889" customWidth="1"/>
    <col min="1544" max="1544" width="10.6666666666667" customWidth="1"/>
    <col min="1546" max="1546" width="13.1111111111111" customWidth="1"/>
    <col min="1793" max="1793" width="8.33333333333333" customWidth="1"/>
    <col min="1795" max="1795" width="10.1111111111111" customWidth="1"/>
    <col min="1797" max="1797" width="31.6666666666667" customWidth="1"/>
    <col min="1798" max="1798" width="10" customWidth="1"/>
    <col min="1799" max="1799" width="14.8888888888889" customWidth="1"/>
    <col min="1800" max="1800" width="10.6666666666667" customWidth="1"/>
    <col min="1802" max="1802" width="13.1111111111111" customWidth="1"/>
    <col min="2049" max="2049" width="8.33333333333333" customWidth="1"/>
    <col min="2051" max="2051" width="10.1111111111111" customWidth="1"/>
    <col min="2053" max="2053" width="31.6666666666667" customWidth="1"/>
    <col min="2054" max="2054" width="10" customWidth="1"/>
    <col min="2055" max="2055" width="14.8888888888889" customWidth="1"/>
    <col min="2056" max="2056" width="10.6666666666667" customWidth="1"/>
    <col min="2058" max="2058" width="13.1111111111111" customWidth="1"/>
    <col min="2305" max="2305" width="8.33333333333333" customWidth="1"/>
    <col min="2307" max="2307" width="10.1111111111111" customWidth="1"/>
    <col min="2309" max="2309" width="31.6666666666667" customWidth="1"/>
    <col min="2310" max="2310" width="10" customWidth="1"/>
    <col min="2311" max="2311" width="14.8888888888889" customWidth="1"/>
    <col min="2312" max="2312" width="10.6666666666667" customWidth="1"/>
    <col min="2314" max="2314" width="13.1111111111111" customWidth="1"/>
    <col min="2561" max="2561" width="8.33333333333333" customWidth="1"/>
    <col min="2563" max="2563" width="10.1111111111111" customWidth="1"/>
    <col min="2565" max="2565" width="31.6666666666667" customWidth="1"/>
    <col min="2566" max="2566" width="10" customWidth="1"/>
    <col min="2567" max="2567" width="14.8888888888889" customWidth="1"/>
    <col min="2568" max="2568" width="10.6666666666667" customWidth="1"/>
    <col min="2570" max="2570" width="13.1111111111111" customWidth="1"/>
    <col min="2817" max="2817" width="8.33333333333333" customWidth="1"/>
    <col min="2819" max="2819" width="10.1111111111111" customWidth="1"/>
    <col min="2821" max="2821" width="31.6666666666667" customWidth="1"/>
    <col min="2822" max="2822" width="10" customWidth="1"/>
    <col min="2823" max="2823" width="14.8888888888889" customWidth="1"/>
    <col min="2824" max="2824" width="10.6666666666667" customWidth="1"/>
    <col min="2826" max="2826" width="13.1111111111111" customWidth="1"/>
    <col min="3073" max="3073" width="8.33333333333333" customWidth="1"/>
    <col min="3075" max="3075" width="10.1111111111111" customWidth="1"/>
    <col min="3077" max="3077" width="31.6666666666667" customWidth="1"/>
    <col min="3078" max="3078" width="10" customWidth="1"/>
    <col min="3079" max="3079" width="14.8888888888889" customWidth="1"/>
    <col min="3080" max="3080" width="10.6666666666667" customWidth="1"/>
    <col min="3082" max="3082" width="13.1111111111111" customWidth="1"/>
    <col min="3329" max="3329" width="8.33333333333333" customWidth="1"/>
    <col min="3331" max="3331" width="10.1111111111111" customWidth="1"/>
    <col min="3333" max="3333" width="31.6666666666667" customWidth="1"/>
    <col min="3334" max="3334" width="10" customWidth="1"/>
    <col min="3335" max="3335" width="14.8888888888889" customWidth="1"/>
    <col min="3336" max="3336" width="10.6666666666667" customWidth="1"/>
    <col min="3338" max="3338" width="13.1111111111111" customWidth="1"/>
    <col min="3585" max="3585" width="8.33333333333333" customWidth="1"/>
    <col min="3587" max="3587" width="10.1111111111111" customWidth="1"/>
    <col min="3589" max="3589" width="31.6666666666667" customWidth="1"/>
    <col min="3590" max="3590" width="10" customWidth="1"/>
    <col min="3591" max="3591" width="14.8888888888889" customWidth="1"/>
    <col min="3592" max="3592" width="10.6666666666667" customWidth="1"/>
    <col min="3594" max="3594" width="13.1111111111111" customWidth="1"/>
    <col min="3841" max="3841" width="8.33333333333333" customWidth="1"/>
    <col min="3843" max="3843" width="10.1111111111111" customWidth="1"/>
    <col min="3845" max="3845" width="31.6666666666667" customWidth="1"/>
    <col min="3846" max="3846" width="10" customWidth="1"/>
    <col min="3847" max="3847" width="14.8888888888889" customWidth="1"/>
    <col min="3848" max="3848" width="10.6666666666667" customWidth="1"/>
    <col min="3850" max="3850" width="13.1111111111111" customWidth="1"/>
    <col min="4097" max="4097" width="8.33333333333333" customWidth="1"/>
    <col min="4099" max="4099" width="10.1111111111111" customWidth="1"/>
    <col min="4101" max="4101" width="31.6666666666667" customWidth="1"/>
    <col min="4102" max="4102" width="10" customWidth="1"/>
    <col min="4103" max="4103" width="14.8888888888889" customWidth="1"/>
    <col min="4104" max="4104" width="10.6666666666667" customWidth="1"/>
    <col min="4106" max="4106" width="13.1111111111111" customWidth="1"/>
    <col min="4353" max="4353" width="8.33333333333333" customWidth="1"/>
    <col min="4355" max="4355" width="10.1111111111111" customWidth="1"/>
    <col min="4357" max="4357" width="31.6666666666667" customWidth="1"/>
    <col min="4358" max="4358" width="10" customWidth="1"/>
    <col min="4359" max="4359" width="14.8888888888889" customWidth="1"/>
    <col min="4360" max="4360" width="10.6666666666667" customWidth="1"/>
    <col min="4362" max="4362" width="13.1111111111111" customWidth="1"/>
    <col min="4609" max="4609" width="8.33333333333333" customWidth="1"/>
    <col min="4611" max="4611" width="10.1111111111111" customWidth="1"/>
    <col min="4613" max="4613" width="31.6666666666667" customWidth="1"/>
    <col min="4614" max="4614" width="10" customWidth="1"/>
    <col min="4615" max="4615" width="14.8888888888889" customWidth="1"/>
    <col min="4616" max="4616" width="10.6666666666667" customWidth="1"/>
    <col min="4618" max="4618" width="13.1111111111111" customWidth="1"/>
    <col min="4865" max="4865" width="8.33333333333333" customWidth="1"/>
    <col min="4867" max="4867" width="10.1111111111111" customWidth="1"/>
    <col min="4869" max="4869" width="31.6666666666667" customWidth="1"/>
    <col min="4870" max="4870" width="10" customWidth="1"/>
    <col min="4871" max="4871" width="14.8888888888889" customWidth="1"/>
    <col min="4872" max="4872" width="10.6666666666667" customWidth="1"/>
    <col min="4874" max="4874" width="13.1111111111111" customWidth="1"/>
    <col min="5121" max="5121" width="8.33333333333333" customWidth="1"/>
    <col min="5123" max="5123" width="10.1111111111111" customWidth="1"/>
    <col min="5125" max="5125" width="31.6666666666667" customWidth="1"/>
    <col min="5126" max="5126" width="10" customWidth="1"/>
    <col min="5127" max="5127" width="14.8888888888889" customWidth="1"/>
    <col min="5128" max="5128" width="10.6666666666667" customWidth="1"/>
    <col min="5130" max="5130" width="13.1111111111111" customWidth="1"/>
    <col min="5377" max="5377" width="8.33333333333333" customWidth="1"/>
    <col min="5379" max="5379" width="10.1111111111111" customWidth="1"/>
    <col min="5381" max="5381" width="31.6666666666667" customWidth="1"/>
    <col min="5382" max="5382" width="10" customWidth="1"/>
    <col min="5383" max="5383" width="14.8888888888889" customWidth="1"/>
    <col min="5384" max="5384" width="10.6666666666667" customWidth="1"/>
    <col min="5386" max="5386" width="13.1111111111111" customWidth="1"/>
    <col min="5633" max="5633" width="8.33333333333333" customWidth="1"/>
    <col min="5635" max="5635" width="10.1111111111111" customWidth="1"/>
    <col min="5637" max="5637" width="31.6666666666667" customWidth="1"/>
    <col min="5638" max="5638" width="10" customWidth="1"/>
    <col min="5639" max="5639" width="14.8888888888889" customWidth="1"/>
    <col min="5640" max="5640" width="10.6666666666667" customWidth="1"/>
    <col min="5642" max="5642" width="13.1111111111111" customWidth="1"/>
    <col min="5889" max="5889" width="8.33333333333333" customWidth="1"/>
    <col min="5891" max="5891" width="10.1111111111111" customWidth="1"/>
    <col min="5893" max="5893" width="31.6666666666667" customWidth="1"/>
    <col min="5894" max="5894" width="10" customWidth="1"/>
    <col min="5895" max="5895" width="14.8888888888889" customWidth="1"/>
    <col min="5896" max="5896" width="10.6666666666667" customWidth="1"/>
    <col min="5898" max="5898" width="13.1111111111111" customWidth="1"/>
    <col min="6145" max="6145" width="8.33333333333333" customWidth="1"/>
    <col min="6147" max="6147" width="10.1111111111111" customWidth="1"/>
    <col min="6149" max="6149" width="31.6666666666667" customWidth="1"/>
    <col min="6150" max="6150" width="10" customWidth="1"/>
    <col min="6151" max="6151" width="14.8888888888889" customWidth="1"/>
    <col min="6152" max="6152" width="10.6666666666667" customWidth="1"/>
    <col min="6154" max="6154" width="13.1111111111111" customWidth="1"/>
    <col min="6401" max="6401" width="8.33333333333333" customWidth="1"/>
    <col min="6403" max="6403" width="10.1111111111111" customWidth="1"/>
    <col min="6405" max="6405" width="31.6666666666667" customWidth="1"/>
    <col min="6406" max="6406" width="10" customWidth="1"/>
    <col min="6407" max="6407" width="14.8888888888889" customWidth="1"/>
    <col min="6408" max="6408" width="10.6666666666667" customWidth="1"/>
    <col min="6410" max="6410" width="13.1111111111111" customWidth="1"/>
    <col min="6657" max="6657" width="8.33333333333333" customWidth="1"/>
    <col min="6659" max="6659" width="10.1111111111111" customWidth="1"/>
    <col min="6661" max="6661" width="31.6666666666667" customWidth="1"/>
    <col min="6662" max="6662" width="10" customWidth="1"/>
    <col min="6663" max="6663" width="14.8888888888889" customWidth="1"/>
    <col min="6664" max="6664" width="10.6666666666667" customWidth="1"/>
    <col min="6666" max="6666" width="13.1111111111111" customWidth="1"/>
    <col min="6913" max="6913" width="8.33333333333333" customWidth="1"/>
    <col min="6915" max="6915" width="10.1111111111111" customWidth="1"/>
    <col min="6917" max="6917" width="31.6666666666667" customWidth="1"/>
    <col min="6918" max="6918" width="10" customWidth="1"/>
    <col min="6919" max="6919" width="14.8888888888889" customWidth="1"/>
    <col min="6920" max="6920" width="10.6666666666667" customWidth="1"/>
    <col min="6922" max="6922" width="13.1111111111111" customWidth="1"/>
    <col min="7169" max="7169" width="8.33333333333333" customWidth="1"/>
    <col min="7171" max="7171" width="10.1111111111111" customWidth="1"/>
    <col min="7173" max="7173" width="31.6666666666667" customWidth="1"/>
    <col min="7174" max="7174" width="10" customWidth="1"/>
    <col min="7175" max="7175" width="14.8888888888889" customWidth="1"/>
    <col min="7176" max="7176" width="10.6666666666667" customWidth="1"/>
    <col min="7178" max="7178" width="13.1111111111111" customWidth="1"/>
    <col min="7425" max="7425" width="8.33333333333333" customWidth="1"/>
    <col min="7427" max="7427" width="10.1111111111111" customWidth="1"/>
    <col min="7429" max="7429" width="31.6666666666667" customWidth="1"/>
    <col min="7430" max="7430" width="10" customWidth="1"/>
    <col min="7431" max="7431" width="14.8888888888889" customWidth="1"/>
    <col min="7432" max="7432" width="10.6666666666667" customWidth="1"/>
    <col min="7434" max="7434" width="13.1111111111111" customWidth="1"/>
    <col min="7681" max="7681" width="8.33333333333333" customWidth="1"/>
    <col min="7683" max="7683" width="10.1111111111111" customWidth="1"/>
    <col min="7685" max="7685" width="31.6666666666667" customWidth="1"/>
    <col min="7686" max="7686" width="10" customWidth="1"/>
    <col min="7687" max="7687" width="14.8888888888889" customWidth="1"/>
    <col min="7688" max="7688" width="10.6666666666667" customWidth="1"/>
    <col min="7690" max="7690" width="13.1111111111111" customWidth="1"/>
    <col min="7937" max="7937" width="8.33333333333333" customWidth="1"/>
    <col min="7939" max="7939" width="10.1111111111111" customWidth="1"/>
    <col min="7941" max="7941" width="31.6666666666667" customWidth="1"/>
    <col min="7942" max="7942" width="10" customWidth="1"/>
    <col min="7943" max="7943" width="14.8888888888889" customWidth="1"/>
    <col min="7944" max="7944" width="10.6666666666667" customWidth="1"/>
    <col min="7946" max="7946" width="13.1111111111111" customWidth="1"/>
    <col min="8193" max="8193" width="8.33333333333333" customWidth="1"/>
    <col min="8195" max="8195" width="10.1111111111111" customWidth="1"/>
    <col min="8197" max="8197" width="31.6666666666667" customWidth="1"/>
    <col min="8198" max="8198" width="10" customWidth="1"/>
    <col min="8199" max="8199" width="14.8888888888889" customWidth="1"/>
    <col min="8200" max="8200" width="10.6666666666667" customWidth="1"/>
    <col min="8202" max="8202" width="13.1111111111111" customWidth="1"/>
    <col min="8449" max="8449" width="8.33333333333333" customWidth="1"/>
    <col min="8451" max="8451" width="10.1111111111111" customWidth="1"/>
    <col min="8453" max="8453" width="31.6666666666667" customWidth="1"/>
    <col min="8454" max="8454" width="10" customWidth="1"/>
    <col min="8455" max="8455" width="14.8888888888889" customWidth="1"/>
    <col min="8456" max="8456" width="10.6666666666667" customWidth="1"/>
    <col min="8458" max="8458" width="13.1111111111111" customWidth="1"/>
    <col min="8705" max="8705" width="8.33333333333333" customWidth="1"/>
    <col min="8707" max="8707" width="10.1111111111111" customWidth="1"/>
    <col min="8709" max="8709" width="31.6666666666667" customWidth="1"/>
    <col min="8710" max="8710" width="10" customWidth="1"/>
    <col min="8711" max="8711" width="14.8888888888889" customWidth="1"/>
    <col min="8712" max="8712" width="10.6666666666667" customWidth="1"/>
    <col min="8714" max="8714" width="13.1111111111111" customWidth="1"/>
    <col min="8961" max="8961" width="8.33333333333333" customWidth="1"/>
    <col min="8963" max="8963" width="10.1111111111111" customWidth="1"/>
    <col min="8965" max="8965" width="31.6666666666667" customWidth="1"/>
    <col min="8966" max="8966" width="10" customWidth="1"/>
    <col min="8967" max="8967" width="14.8888888888889" customWidth="1"/>
    <col min="8968" max="8968" width="10.6666666666667" customWidth="1"/>
    <col min="8970" max="8970" width="13.1111111111111" customWidth="1"/>
    <col min="9217" max="9217" width="8.33333333333333" customWidth="1"/>
    <col min="9219" max="9219" width="10.1111111111111" customWidth="1"/>
    <col min="9221" max="9221" width="31.6666666666667" customWidth="1"/>
    <col min="9222" max="9222" width="10" customWidth="1"/>
    <col min="9223" max="9223" width="14.8888888888889" customWidth="1"/>
    <col min="9224" max="9224" width="10.6666666666667" customWidth="1"/>
    <col min="9226" max="9226" width="13.1111111111111" customWidth="1"/>
    <col min="9473" max="9473" width="8.33333333333333" customWidth="1"/>
    <col min="9475" max="9475" width="10.1111111111111" customWidth="1"/>
    <col min="9477" max="9477" width="31.6666666666667" customWidth="1"/>
    <col min="9478" max="9478" width="10" customWidth="1"/>
    <col min="9479" max="9479" width="14.8888888888889" customWidth="1"/>
    <col min="9480" max="9480" width="10.6666666666667" customWidth="1"/>
    <col min="9482" max="9482" width="13.1111111111111" customWidth="1"/>
    <col min="9729" max="9729" width="8.33333333333333" customWidth="1"/>
    <col min="9731" max="9731" width="10.1111111111111" customWidth="1"/>
    <col min="9733" max="9733" width="31.6666666666667" customWidth="1"/>
    <col min="9734" max="9734" width="10" customWidth="1"/>
    <col min="9735" max="9735" width="14.8888888888889" customWidth="1"/>
    <col min="9736" max="9736" width="10.6666666666667" customWidth="1"/>
    <col min="9738" max="9738" width="13.1111111111111" customWidth="1"/>
    <col min="9985" max="9985" width="8.33333333333333" customWidth="1"/>
    <col min="9987" max="9987" width="10.1111111111111" customWidth="1"/>
    <col min="9989" max="9989" width="31.6666666666667" customWidth="1"/>
    <col min="9990" max="9990" width="10" customWidth="1"/>
    <col min="9991" max="9991" width="14.8888888888889" customWidth="1"/>
    <col min="9992" max="9992" width="10.6666666666667" customWidth="1"/>
    <col min="9994" max="9994" width="13.1111111111111" customWidth="1"/>
    <col min="10241" max="10241" width="8.33333333333333" customWidth="1"/>
    <col min="10243" max="10243" width="10.1111111111111" customWidth="1"/>
    <col min="10245" max="10245" width="31.6666666666667" customWidth="1"/>
    <col min="10246" max="10246" width="10" customWidth="1"/>
    <col min="10247" max="10247" width="14.8888888888889" customWidth="1"/>
    <col min="10248" max="10248" width="10.6666666666667" customWidth="1"/>
    <col min="10250" max="10250" width="13.1111111111111" customWidth="1"/>
    <col min="10497" max="10497" width="8.33333333333333" customWidth="1"/>
    <col min="10499" max="10499" width="10.1111111111111" customWidth="1"/>
    <col min="10501" max="10501" width="31.6666666666667" customWidth="1"/>
    <col min="10502" max="10502" width="10" customWidth="1"/>
    <col min="10503" max="10503" width="14.8888888888889" customWidth="1"/>
    <col min="10504" max="10504" width="10.6666666666667" customWidth="1"/>
    <col min="10506" max="10506" width="13.1111111111111" customWidth="1"/>
    <col min="10753" max="10753" width="8.33333333333333" customWidth="1"/>
    <col min="10755" max="10755" width="10.1111111111111" customWidth="1"/>
    <col min="10757" max="10757" width="31.6666666666667" customWidth="1"/>
    <col min="10758" max="10758" width="10" customWidth="1"/>
    <col min="10759" max="10759" width="14.8888888888889" customWidth="1"/>
    <col min="10760" max="10760" width="10.6666666666667" customWidth="1"/>
    <col min="10762" max="10762" width="13.1111111111111" customWidth="1"/>
    <col min="11009" max="11009" width="8.33333333333333" customWidth="1"/>
    <col min="11011" max="11011" width="10.1111111111111" customWidth="1"/>
    <col min="11013" max="11013" width="31.6666666666667" customWidth="1"/>
    <col min="11014" max="11014" width="10" customWidth="1"/>
    <col min="11015" max="11015" width="14.8888888888889" customWidth="1"/>
    <col min="11016" max="11016" width="10.6666666666667" customWidth="1"/>
    <col min="11018" max="11018" width="13.1111111111111" customWidth="1"/>
    <col min="11265" max="11265" width="8.33333333333333" customWidth="1"/>
    <col min="11267" max="11267" width="10.1111111111111" customWidth="1"/>
    <col min="11269" max="11269" width="31.6666666666667" customWidth="1"/>
    <col min="11270" max="11270" width="10" customWidth="1"/>
    <col min="11271" max="11271" width="14.8888888888889" customWidth="1"/>
    <col min="11272" max="11272" width="10.6666666666667" customWidth="1"/>
    <col min="11274" max="11274" width="13.1111111111111" customWidth="1"/>
    <col min="11521" max="11521" width="8.33333333333333" customWidth="1"/>
    <col min="11523" max="11523" width="10.1111111111111" customWidth="1"/>
    <col min="11525" max="11525" width="31.6666666666667" customWidth="1"/>
    <col min="11526" max="11526" width="10" customWidth="1"/>
    <col min="11527" max="11527" width="14.8888888888889" customWidth="1"/>
    <col min="11528" max="11528" width="10.6666666666667" customWidth="1"/>
    <col min="11530" max="11530" width="13.1111111111111" customWidth="1"/>
    <col min="11777" max="11777" width="8.33333333333333" customWidth="1"/>
    <col min="11779" max="11779" width="10.1111111111111" customWidth="1"/>
    <col min="11781" max="11781" width="31.6666666666667" customWidth="1"/>
    <col min="11782" max="11782" width="10" customWidth="1"/>
    <col min="11783" max="11783" width="14.8888888888889" customWidth="1"/>
    <col min="11784" max="11784" width="10.6666666666667" customWidth="1"/>
    <col min="11786" max="11786" width="13.1111111111111" customWidth="1"/>
    <col min="12033" max="12033" width="8.33333333333333" customWidth="1"/>
    <col min="12035" max="12035" width="10.1111111111111" customWidth="1"/>
    <col min="12037" max="12037" width="31.6666666666667" customWidth="1"/>
    <col min="12038" max="12038" width="10" customWidth="1"/>
    <col min="12039" max="12039" width="14.8888888888889" customWidth="1"/>
    <col min="12040" max="12040" width="10.6666666666667" customWidth="1"/>
    <col min="12042" max="12042" width="13.1111111111111" customWidth="1"/>
    <col min="12289" max="12289" width="8.33333333333333" customWidth="1"/>
    <col min="12291" max="12291" width="10.1111111111111" customWidth="1"/>
    <col min="12293" max="12293" width="31.6666666666667" customWidth="1"/>
    <col min="12294" max="12294" width="10" customWidth="1"/>
    <col min="12295" max="12295" width="14.8888888888889" customWidth="1"/>
    <col min="12296" max="12296" width="10.6666666666667" customWidth="1"/>
    <col min="12298" max="12298" width="13.1111111111111" customWidth="1"/>
    <col min="12545" max="12545" width="8.33333333333333" customWidth="1"/>
    <col min="12547" max="12547" width="10.1111111111111" customWidth="1"/>
    <col min="12549" max="12549" width="31.6666666666667" customWidth="1"/>
    <col min="12550" max="12550" width="10" customWidth="1"/>
    <col min="12551" max="12551" width="14.8888888888889" customWidth="1"/>
    <col min="12552" max="12552" width="10.6666666666667" customWidth="1"/>
    <col min="12554" max="12554" width="13.1111111111111" customWidth="1"/>
    <col min="12801" max="12801" width="8.33333333333333" customWidth="1"/>
    <col min="12803" max="12803" width="10.1111111111111" customWidth="1"/>
    <col min="12805" max="12805" width="31.6666666666667" customWidth="1"/>
    <col min="12806" max="12806" width="10" customWidth="1"/>
    <col min="12807" max="12807" width="14.8888888888889" customWidth="1"/>
    <col min="12808" max="12808" width="10.6666666666667" customWidth="1"/>
    <col min="12810" max="12810" width="13.1111111111111" customWidth="1"/>
    <col min="13057" max="13057" width="8.33333333333333" customWidth="1"/>
    <col min="13059" max="13059" width="10.1111111111111" customWidth="1"/>
    <col min="13061" max="13061" width="31.6666666666667" customWidth="1"/>
    <col min="13062" max="13062" width="10" customWidth="1"/>
    <col min="13063" max="13063" width="14.8888888888889" customWidth="1"/>
    <col min="13064" max="13064" width="10.6666666666667" customWidth="1"/>
    <col min="13066" max="13066" width="13.1111111111111" customWidth="1"/>
    <col min="13313" max="13313" width="8.33333333333333" customWidth="1"/>
    <col min="13315" max="13315" width="10.1111111111111" customWidth="1"/>
    <col min="13317" max="13317" width="31.6666666666667" customWidth="1"/>
    <col min="13318" max="13318" width="10" customWidth="1"/>
    <col min="13319" max="13319" width="14.8888888888889" customWidth="1"/>
    <col min="13320" max="13320" width="10.6666666666667" customWidth="1"/>
    <col min="13322" max="13322" width="13.1111111111111" customWidth="1"/>
    <col min="13569" max="13569" width="8.33333333333333" customWidth="1"/>
    <col min="13571" max="13571" width="10.1111111111111" customWidth="1"/>
    <col min="13573" max="13573" width="31.6666666666667" customWidth="1"/>
    <col min="13574" max="13574" width="10" customWidth="1"/>
    <col min="13575" max="13575" width="14.8888888888889" customWidth="1"/>
    <col min="13576" max="13576" width="10.6666666666667" customWidth="1"/>
    <col min="13578" max="13578" width="13.1111111111111" customWidth="1"/>
    <col min="13825" max="13825" width="8.33333333333333" customWidth="1"/>
    <col min="13827" max="13827" width="10.1111111111111" customWidth="1"/>
    <col min="13829" max="13829" width="31.6666666666667" customWidth="1"/>
    <col min="13830" max="13830" width="10" customWidth="1"/>
    <col min="13831" max="13831" width="14.8888888888889" customWidth="1"/>
    <col min="13832" max="13832" width="10.6666666666667" customWidth="1"/>
    <col min="13834" max="13834" width="13.1111111111111" customWidth="1"/>
    <col min="14081" max="14081" width="8.33333333333333" customWidth="1"/>
    <col min="14083" max="14083" width="10.1111111111111" customWidth="1"/>
    <col min="14085" max="14085" width="31.6666666666667" customWidth="1"/>
    <col min="14086" max="14086" width="10" customWidth="1"/>
    <col min="14087" max="14087" width="14.8888888888889" customWidth="1"/>
    <col min="14088" max="14088" width="10.6666666666667" customWidth="1"/>
    <col min="14090" max="14090" width="13.1111111111111" customWidth="1"/>
    <col min="14337" max="14337" width="8.33333333333333" customWidth="1"/>
    <col min="14339" max="14339" width="10.1111111111111" customWidth="1"/>
    <col min="14341" max="14341" width="31.6666666666667" customWidth="1"/>
    <col min="14342" max="14342" width="10" customWidth="1"/>
    <col min="14343" max="14343" width="14.8888888888889" customWidth="1"/>
    <col min="14344" max="14344" width="10.6666666666667" customWidth="1"/>
    <col min="14346" max="14346" width="13.1111111111111" customWidth="1"/>
    <col min="14593" max="14593" width="8.33333333333333" customWidth="1"/>
    <col min="14595" max="14595" width="10.1111111111111" customWidth="1"/>
    <col min="14597" max="14597" width="31.6666666666667" customWidth="1"/>
    <col min="14598" max="14598" width="10" customWidth="1"/>
    <col min="14599" max="14599" width="14.8888888888889" customWidth="1"/>
    <col min="14600" max="14600" width="10.6666666666667" customWidth="1"/>
    <col min="14602" max="14602" width="13.1111111111111" customWidth="1"/>
    <col min="14849" max="14849" width="8.33333333333333" customWidth="1"/>
    <col min="14851" max="14851" width="10.1111111111111" customWidth="1"/>
    <col min="14853" max="14853" width="31.6666666666667" customWidth="1"/>
    <col min="14854" max="14854" width="10" customWidth="1"/>
    <col min="14855" max="14855" width="14.8888888888889" customWidth="1"/>
    <col min="14856" max="14856" width="10.6666666666667" customWidth="1"/>
    <col min="14858" max="14858" width="13.1111111111111" customWidth="1"/>
    <col min="15105" max="15105" width="8.33333333333333" customWidth="1"/>
    <col min="15107" max="15107" width="10.1111111111111" customWidth="1"/>
    <col min="15109" max="15109" width="31.6666666666667" customWidth="1"/>
    <col min="15110" max="15110" width="10" customWidth="1"/>
    <col min="15111" max="15111" width="14.8888888888889" customWidth="1"/>
    <col min="15112" max="15112" width="10.6666666666667" customWidth="1"/>
    <col min="15114" max="15114" width="13.1111111111111" customWidth="1"/>
    <col min="15361" max="15361" width="8.33333333333333" customWidth="1"/>
    <col min="15363" max="15363" width="10.1111111111111" customWidth="1"/>
    <col min="15365" max="15365" width="31.6666666666667" customWidth="1"/>
    <col min="15366" max="15366" width="10" customWidth="1"/>
    <col min="15367" max="15367" width="14.8888888888889" customWidth="1"/>
    <col min="15368" max="15368" width="10.6666666666667" customWidth="1"/>
    <col min="15370" max="15370" width="13.1111111111111" customWidth="1"/>
    <col min="15617" max="15617" width="8.33333333333333" customWidth="1"/>
    <col min="15619" max="15619" width="10.1111111111111" customWidth="1"/>
    <col min="15621" max="15621" width="31.6666666666667" customWidth="1"/>
    <col min="15622" max="15622" width="10" customWidth="1"/>
    <col min="15623" max="15623" width="14.8888888888889" customWidth="1"/>
    <col min="15624" max="15624" width="10.6666666666667" customWidth="1"/>
    <col min="15626" max="15626" width="13.1111111111111" customWidth="1"/>
    <col min="15873" max="15873" width="8.33333333333333" customWidth="1"/>
    <col min="15875" max="15875" width="10.1111111111111" customWidth="1"/>
    <col min="15877" max="15877" width="31.6666666666667" customWidth="1"/>
    <col min="15878" max="15878" width="10" customWidth="1"/>
    <col min="15879" max="15879" width="14.8888888888889" customWidth="1"/>
    <col min="15880" max="15880" width="10.6666666666667" customWidth="1"/>
    <col min="15882" max="15882" width="13.1111111111111" customWidth="1"/>
    <col min="16129" max="16129" width="8.33333333333333" customWidth="1"/>
    <col min="16131" max="16131" width="10.1111111111111" customWidth="1"/>
    <col min="16133" max="16133" width="31.6666666666667" customWidth="1"/>
    <col min="16134" max="16134" width="10" customWidth="1"/>
    <col min="16135" max="16135" width="14.8888888888889" customWidth="1"/>
    <col min="16136" max="16136" width="10.6666666666667" customWidth="1"/>
    <col min="16138" max="16138" width="13.1111111111111" customWidth="1"/>
  </cols>
  <sheetData>
    <row r="7" s="1" customFormat="1" ht="29.25" customHeight="1" spans="1:27">
      <c r="A7" s="5" t="s">
        <v>0</v>
      </c>
      <c r="B7" s="5"/>
      <c r="C7" s="5"/>
      <c r="D7" s="5"/>
      <c r="E7" s="5"/>
      <c r="F7" s="5"/>
      <c r="G7" s="5"/>
      <c r="H7" s="5"/>
      <c r="I7" s="5"/>
      <c r="J7" s="5"/>
      <c r="K7" s="5"/>
      <c r="L7" s="5"/>
      <c r="M7" s="5"/>
      <c r="N7" s="5"/>
      <c r="O7" s="5"/>
      <c r="P7" s="5"/>
      <c r="Q7" s="5"/>
      <c r="R7" s="5"/>
      <c r="S7" s="5"/>
      <c r="T7" s="5"/>
      <c r="U7" s="5"/>
    </row>
    <row r="8" s="1" customFormat="1" ht="11.4" spans="1:27">
      <c r="A8" s="6" t="s">
        <v>1</v>
      </c>
      <c r="B8" s="6"/>
      <c r="C8" s="6"/>
      <c r="D8" s="6"/>
      <c r="E8" s="6"/>
      <c r="F8" s="6"/>
      <c r="G8" s="6"/>
      <c r="H8" s="6"/>
      <c r="I8" s="6"/>
      <c r="J8" s="6"/>
      <c r="K8" s="6"/>
      <c r="L8" s="6"/>
      <c r="M8" s="6"/>
      <c r="N8" s="6"/>
      <c r="O8" s="6"/>
      <c r="P8" s="6"/>
      <c r="Q8" s="6"/>
      <c r="R8" s="6"/>
      <c r="S8" s="6"/>
      <c r="T8" s="6"/>
      <c r="U8" s="6"/>
    </row>
    <row r="9" s="1" customFormat="1" ht="12" spans="1:27">
      <c r="A9" s="7" t="s">
        <v>2</v>
      </c>
      <c r="B9" s="7"/>
      <c r="C9" s="7"/>
      <c r="D9" s="7"/>
      <c r="E9" s="7"/>
      <c r="F9" s="7"/>
      <c r="G9" s="7"/>
      <c r="H9" s="7"/>
      <c r="I9" s="7"/>
      <c r="J9" s="7"/>
      <c r="K9" s="7"/>
      <c r="L9" s="7"/>
      <c r="M9" s="7"/>
      <c r="N9" s="7"/>
      <c r="O9" s="7"/>
      <c r="P9" s="7"/>
      <c r="Q9" s="7"/>
      <c r="R9" s="7"/>
      <c r="S9" s="7"/>
      <c r="T9" s="7"/>
      <c r="U9" s="7"/>
    </row>
    <row r="10" s="1" customFormat="1" ht="12" spans="1:27">
      <c r="A10" s="7"/>
      <c r="B10" s="8"/>
      <c r="C10" s="7"/>
      <c r="D10" s="9"/>
      <c r="E10" s="7"/>
      <c r="F10" s="7"/>
      <c r="G10" s="10"/>
      <c r="H10" s="7"/>
      <c r="I10" s="7"/>
      <c r="J10" s="7"/>
      <c r="K10" s="7"/>
      <c r="L10" s="7"/>
      <c r="M10" s="7"/>
      <c r="N10" s="7"/>
      <c r="O10" s="7"/>
      <c r="P10" s="7"/>
      <c r="Q10" s="7"/>
      <c r="R10" s="7"/>
      <c r="S10" s="7"/>
      <c r="T10" s="7"/>
      <c r="U10" s="7"/>
    </row>
    <row r="11" s="1" customFormat="1" ht="12" spans="1:27">
      <c r="A11" s="11" t="s">
        <v>3</v>
      </c>
      <c r="B11" s="12"/>
      <c r="C11" s="12"/>
      <c r="D11" s="13"/>
      <c r="E11" s="14"/>
      <c r="F11" s="11"/>
      <c r="G11" s="15"/>
      <c r="H11" s="14"/>
      <c r="I11" s="11"/>
      <c r="J11" s="11"/>
      <c r="K11" s="11"/>
      <c r="L11" s="11"/>
      <c r="M11" s="11"/>
      <c r="N11" s="11"/>
      <c r="O11" s="14"/>
      <c r="P11" s="14"/>
      <c r="Q11" s="11"/>
      <c r="R11" s="11"/>
      <c r="S11" s="16"/>
      <c r="T11" s="16"/>
      <c r="U11" s="14"/>
    </row>
    <row r="12" s="1" customFormat="1" ht="12.75" spans="1:27">
      <c r="A12" s="11" t="s">
        <v>4</v>
      </c>
      <c r="B12" s="16"/>
      <c r="C12" s="13"/>
      <c r="D12" s="16"/>
      <c r="E12" s="14"/>
      <c r="F12" s="11"/>
      <c r="G12" s="15"/>
      <c r="H12" s="14"/>
      <c r="I12" s="11"/>
      <c r="J12" s="11"/>
      <c r="K12" s="11"/>
      <c r="L12" s="11"/>
      <c r="M12" s="11"/>
      <c r="N12" s="11"/>
      <c r="O12" s="14"/>
      <c r="P12" s="14"/>
      <c r="Q12" s="11"/>
      <c r="R12" s="11"/>
      <c r="S12" s="16"/>
      <c r="T12" s="16"/>
      <c r="U12" s="14"/>
      <c r="V12" s="14"/>
      <c r="W12" s="17"/>
      <c r="X12" s="17"/>
      <c r="Y12" s="17"/>
      <c r="Z12" s="17"/>
      <c r="AA12" s="17"/>
    </row>
    <row r="13" s="2" customFormat="1" ht="17.25" customHeight="1" spans="1:27">
      <c r="A13" s="18" t="s">
        <v>5</v>
      </c>
      <c r="B13" s="18" t="s">
        <v>6</v>
      </c>
      <c r="C13" s="18" t="s">
        <v>7</v>
      </c>
      <c r="D13" s="18" t="s">
        <v>8</v>
      </c>
      <c r="E13" s="18" t="s">
        <v>9</v>
      </c>
      <c r="F13" s="18" t="s">
        <v>10</v>
      </c>
      <c r="G13" s="19" t="s">
        <v>11</v>
      </c>
      <c r="H13" s="18" t="s">
        <v>12</v>
      </c>
      <c r="I13" s="18" t="s">
        <v>13</v>
      </c>
      <c r="J13" s="18" t="s">
        <v>14</v>
      </c>
      <c r="K13" s="20" t="s">
        <v>15</v>
      </c>
      <c r="L13" s="20" t="s">
        <v>16</v>
      </c>
      <c r="M13" s="20" t="s">
        <v>17</v>
      </c>
      <c r="N13" s="20" t="s">
        <v>18</v>
      </c>
      <c r="O13" s="18" t="s">
        <v>19</v>
      </c>
      <c r="P13" s="18" t="s">
        <v>20</v>
      </c>
      <c r="Q13" s="21" t="s">
        <v>21</v>
      </c>
      <c r="R13" s="22"/>
      <c r="S13" s="18" t="s">
        <v>22</v>
      </c>
      <c r="T13" s="23" t="s">
        <v>23</v>
      </c>
      <c r="U13" s="24"/>
    </row>
    <row r="14" s="2" customFormat="1" ht="15.75" customHeight="1" spans="1:27">
      <c r="A14" s="25"/>
      <c r="B14" s="25"/>
      <c r="C14" s="25"/>
      <c r="D14" s="25"/>
      <c r="E14" s="25"/>
      <c r="F14" s="25"/>
      <c r="G14" s="26"/>
      <c r="H14" s="25"/>
      <c r="I14" s="25"/>
      <c r="J14" s="25"/>
      <c r="K14" s="27"/>
      <c r="L14" s="27"/>
      <c r="M14" s="27"/>
      <c r="N14" s="27"/>
      <c r="O14" s="25"/>
      <c r="P14" s="25"/>
      <c r="Q14" s="28" t="s">
        <v>24</v>
      </c>
      <c r="R14" s="28" t="s">
        <v>25</v>
      </c>
      <c r="S14" s="25"/>
      <c r="T14" s="29"/>
      <c r="U14" s="30"/>
    </row>
    <row r="15" s="3" customFormat="1" ht="22.8" spans="1:27">
      <c r="A15" s="31" t="s">
        <v>26</v>
      </c>
      <c r="B15" s="31" t="s">
        <v>27</v>
      </c>
      <c r="C15" s="25"/>
      <c r="D15" s="32"/>
      <c r="E15" s="31" t="s">
        <v>28</v>
      </c>
      <c r="F15" s="25"/>
      <c r="G15" s="26"/>
      <c r="H15" s="31" t="s">
        <v>29</v>
      </c>
      <c r="I15" s="25"/>
      <c r="J15" s="25"/>
      <c r="K15" s="27"/>
      <c r="L15" s="27"/>
      <c r="M15" s="27"/>
      <c r="N15" s="27"/>
      <c r="O15" s="25"/>
      <c r="P15" s="25"/>
      <c r="Q15" s="31"/>
      <c r="R15" s="31"/>
      <c r="S15" s="25"/>
      <c r="T15" s="33" t="s">
        <v>30</v>
      </c>
      <c r="U15" s="34"/>
    </row>
    <row r="16" s="3" customFormat="1" ht="17.25" customHeight="1" spans="1:27">
      <c r="A16" s="92" t="s">
        <v>31</v>
      </c>
      <c r="B16" s="92" t="s">
        <v>32</v>
      </c>
      <c r="C16" s="93" t="s">
        <v>33</v>
      </c>
      <c r="D16" s="94" t="s">
        <v>34</v>
      </c>
      <c r="E16" s="92" t="s">
        <v>35</v>
      </c>
      <c r="F16" s="95" t="s">
        <v>36</v>
      </c>
      <c r="G16" s="160" t="s">
        <v>37</v>
      </c>
      <c r="H16" s="92" t="s">
        <v>38</v>
      </c>
      <c r="I16" s="97" t="s">
        <v>39</v>
      </c>
      <c r="J16" s="161" t="s">
        <v>40</v>
      </c>
      <c r="K16" s="98" t="s">
        <v>41</v>
      </c>
      <c r="L16" s="98" t="s">
        <v>42</v>
      </c>
      <c r="M16" s="98" t="s">
        <v>43</v>
      </c>
      <c r="N16" s="98" t="s">
        <v>44</v>
      </c>
      <c r="O16" s="95" t="s">
        <v>45</v>
      </c>
      <c r="P16" s="95" t="s">
        <v>46</v>
      </c>
      <c r="Q16" s="92" t="s">
        <v>47</v>
      </c>
      <c r="R16" s="92" t="s">
        <v>48</v>
      </c>
      <c r="S16" s="95" t="s">
        <v>49</v>
      </c>
      <c r="T16" s="92" t="s">
        <v>50</v>
      </c>
      <c r="U16" s="92" t="s">
        <v>51</v>
      </c>
    </row>
    <row r="17" s="3" customFormat="1" ht="19.5" customHeight="1" spans="1:21">
      <c r="A17" s="92"/>
      <c r="B17" s="92"/>
      <c r="C17" s="93"/>
      <c r="D17" s="94"/>
      <c r="E17" s="92"/>
      <c r="F17" s="95"/>
      <c r="G17" s="160"/>
      <c r="H17" s="92"/>
      <c r="I17" s="97"/>
      <c r="J17" s="161"/>
      <c r="K17" s="98"/>
      <c r="L17" s="98"/>
      <c r="M17" s="98"/>
      <c r="N17" s="98"/>
      <c r="O17" s="95"/>
      <c r="P17" s="95"/>
      <c r="Q17" s="92"/>
      <c r="R17" s="92"/>
      <c r="S17" s="95"/>
      <c r="T17" s="92"/>
      <c r="U17" s="92"/>
    </row>
    <row r="18" s="3" customFormat="1" ht="15.75" customHeight="1" spans="1:21">
      <c r="A18" s="92"/>
      <c r="B18" s="92"/>
      <c r="C18" s="93"/>
      <c r="D18" s="94"/>
      <c r="E18" s="92"/>
      <c r="F18" s="95"/>
      <c r="G18" s="160"/>
      <c r="H18" s="92"/>
      <c r="I18" s="97"/>
      <c r="J18" s="161"/>
      <c r="K18" s="98"/>
      <c r="L18" s="98"/>
      <c r="M18" s="98"/>
      <c r="N18" s="98"/>
      <c r="O18" s="95"/>
      <c r="P18" s="95"/>
      <c r="Q18" s="92"/>
      <c r="R18" s="92"/>
      <c r="S18" s="95"/>
      <c r="T18" s="92"/>
      <c r="U18" s="92"/>
    </row>
    <row r="19" s="3" customFormat="1" ht="18" customHeight="1" spans="1:21">
      <c r="A19" s="92"/>
      <c r="B19" s="92"/>
      <c r="C19" s="93"/>
      <c r="D19" s="94"/>
      <c r="E19" s="92"/>
      <c r="F19" s="95"/>
      <c r="G19" s="160"/>
      <c r="H19" s="92"/>
      <c r="I19" s="97"/>
      <c r="J19" s="161"/>
      <c r="K19" s="98"/>
      <c r="L19" s="98"/>
      <c r="M19" s="98"/>
      <c r="N19" s="98"/>
      <c r="O19" s="95"/>
      <c r="P19" s="95"/>
      <c r="Q19" s="92"/>
      <c r="R19" s="92"/>
      <c r="S19" s="95"/>
      <c r="T19" s="92"/>
      <c r="U19" s="92"/>
    </row>
    <row r="20" s="3" customFormat="1" ht="16.5" customHeight="1" spans="1:21">
      <c r="A20" s="92"/>
      <c r="B20" s="92"/>
      <c r="C20" s="93"/>
      <c r="D20" s="94"/>
      <c r="E20" s="92"/>
      <c r="F20" s="95"/>
      <c r="G20" s="160"/>
      <c r="H20" s="92"/>
      <c r="I20" s="97"/>
      <c r="J20" s="161"/>
      <c r="K20" s="98"/>
      <c r="L20" s="98"/>
      <c r="M20" s="98"/>
      <c r="N20" s="98"/>
      <c r="O20" s="95"/>
      <c r="P20" s="95"/>
      <c r="Q20" s="92"/>
      <c r="R20" s="92"/>
      <c r="S20" s="95"/>
      <c r="T20" s="92"/>
      <c r="U20" s="92"/>
    </row>
    <row r="21" s="3" customFormat="1" ht="15" customHeight="1" spans="1:21">
      <c r="A21" s="92"/>
      <c r="B21" s="92"/>
      <c r="C21" s="93"/>
      <c r="D21" s="94"/>
      <c r="E21" s="92"/>
      <c r="F21" s="95"/>
      <c r="G21" s="160"/>
      <c r="H21" s="92"/>
      <c r="I21" s="97"/>
      <c r="J21" s="161"/>
      <c r="K21" s="98"/>
      <c r="L21" s="98"/>
      <c r="M21" s="98"/>
      <c r="N21" s="98"/>
      <c r="O21" s="95"/>
      <c r="P21" s="95"/>
      <c r="Q21" s="92"/>
      <c r="R21" s="92"/>
      <c r="S21" s="95"/>
      <c r="T21" s="92"/>
      <c r="U21" s="92"/>
    </row>
    <row r="22" s="214" customFormat="1" ht="15" customHeight="1" spans="1:21">
      <c r="A22" s="216"/>
      <c r="B22" s="216"/>
      <c r="C22" s="217"/>
      <c r="D22" s="218"/>
      <c r="E22" s="216"/>
      <c r="F22" s="219"/>
      <c r="G22" s="220"/>
      <c r="H22" s="216"/>
      <c r="I22" s="221"/>
      <c r="J22" s="222"/>
      <c r="K22" s="223"/>
      <c r="L22" s="223"/>
      <c r="M22" s="223"/>
      <c r="N22" s="223"/>
      <c r="O22" s="219"/>
      <c r="P22" s="219"/>
      <c r="Q22" s="216"/>
      <c r="R22" s="216"/>
      <c r="S22" s="219"/>
      <c r="T22" s="216"/>
      <c r="U22" s="216"/>
    </row>
    <row r="23" s="3" customFormat="1" ht="12" spans="1:21">
      <c r="A23" s="92"/>
      <c r="B23" s="92"/>
      <c r="C23" s="93"/>
      <c r="D23" s="94"/>
      <c r="E23" s="92"/>
      <c r="F23" s="95"/>
      <c r="G23" s="212"/>
      <c r="H23" s="92"/>
      <c r="I23" s="95"/>
      <c r="J23" s="161"/>
      <c r="K23" s="98"/>
      <c r="L23" s="98"/>
      <c r="M23" s="98"/>
      <c r="N23" s="98"/>
      <c r="O23" s="95"/>
      <c r="P23" s="95"/>
      <c r="Q23" s="92"/>
      <c r="R23" s="92"/>
      <c r="S23" s="95"/>
      <c r="T23" s="92"/>
      <c r="U23" s="92"/>
    </row>
    <row r="24" s="3" customFormat="1" ht="14.25" customHeight="1" spans="1:21">
      <c r="A24" s="92"/>
      <c r="B24" s="92"/>
      <c r="C24" s="93"/>
      <c r="D24" s="94"/>
      <c r="E24" s="92"/>
      <c r="F24" s="95"/>
      <c r="G24" s="224"/>
      <c r="H24" s="92"/>
      <c r="I24" s="97"/>
      <c r="J24" s="161"/>
      <c r="K24" s="98"/>
      <c r="L24" s="98"/>
      <c r="M24" s="98"/>
      <c r="N24" s="98"/>
      <c r="O24" s="95"/>
      <c r="P24" s="95"/>
      <c r="Q24" s="92"/>
      <c r="R24" s="92"/>
      <c r="S24" s="95"/>
      <c r="T24" s="92"/>
      <c r="U24" s="92"/>
    </row>
    <row r="25" s="214" customFormat="1" ht="16.5" customHeight="1" spans="1:21">
      <c r="A25" s="216"/>
      <c r="B25" s="216"/>
      <c r="C25" s="217"/>
      <c r="D25" s="218"/>
      <c r="E25" s="216"/>
      <c r="F25" s="219"/>
      <c r="G25" s="225"/>
      <c r="H25" s="216"/>
      <c r="I25" s="221"/>
      <c r="J25" s="222"/>
      <c r="K25" s="223"/>
      <c r="L25" s="223"/>
      <c r="M25" s="223"/>
      <c r="N25" s="223"/>
      <c r="O25" s="219"/>
      <c r="P25" s="219"/>
      <c r="Q25" s="216"/>
      <c r="R25" s="216"/>
      <c r="S25" s="219"/>
      <c r="T25" s="216"/>
      <c r="U25" s="216"/>
    </row>
    <row r="26" s="214" customFormat="1" ht="17.25" customHeight="1" spans="1:21">
      <c r="A26" s="216"/>
      <c r="B26" s="216"/>
      <c r="C26" s="217"/>
      <c r="D26" s="218"/>
      <c r="E26" s="216"/>
      <c r="F26" s="219"/>
      <c r="G26" s="225"/>
      <c r="H26" s="216"/>
      <c r="I26" s="221"/>
      <c r="J26" s="222"/>
      <c r="K26" s="223"/>
      <c r="L26" s="223"/>
      <c r="M26" s="223"/>
      <c r="N26" s="223"/>
      <c r="O26" s="219"/>
      <c r="P26" s="219"/>
      <c r="Q26" s="216"/>
      <c r="R26" s="216"/>
      <c r="S26" s="219"/>
      <c r="T26" s="216"/>
      <c r="U26" s="216"/>
    </row>
    <row r="27" s="214" customFormat="1" ht="18" customHeight="1" spans="1:21">
      <c r="A27" s="216"/>
      <c r="B27" s="216"/>
      <c r="C27" s="217"/>
      <c r="D27" s="218"/>
      <c r="E27" s="216"/>
      <c r="F27" s="219"/>
      <c r="G27" s="225"/>
      <c r="H27" s="216"/>
      <c r="I27" s="221"/>
      <c r="J27" s="222"/>
      <c r="K27" s="223"/>
      <c r="L27" s="223"/>
      <c r="M27" s="223"/>
      <c r="N27" s="223"/>
      <c r="O27" s="219"/>
      <c r="P27" s="219"/>
      <c r="Q27" s="216"/>
      <c r="R27" s="216"/>
      <c r="S27" s="219"/>
      <c r="T27" s="216"/>
      <c r="U27" s="216"/>
    </row>
    <row r="28" s="214" customFormat="1" ht="18" customHeight="1" spans="1:21">
      <c r="A28" s="216"/>
      <c r="B28" s="216"/>
      <c r="C28" s="217"/>
      <c r="D28" s="218"/>
      <c r="E28" s="216"/>
      <c r="F28" s="219"/>
      <c r="G28" s="225"/>
      <c r="H28" s="216"/>
      <c r="I28" s="221"/>
      <c r="J28" s="222"/>
      <c r="K28" s="223"/>
      <c r="L28" s="223"/>
      <c r="M28" s="223"/>
      <c r="N28" s="223"/>
      <c r="O28" s="219"/>
      <c r="P28" s="219"/>
      <c r="Q28" s="216"/>
      <c r="R28" s="216"/>
      <c r="S28" s="219"/>
      <c r="T28" s="216"/>
      <c r="U28" s="216"/>
    </row>
    <row r="29" s="3" customFormat="1" ht="18" customHeight="1" spans="1:21">
      <c r="A29" s="92"/>
      <c r="B29" s="92"/>
      <c r="C29" s="93"/>
      <c r="D29" s="94"/>
      <c r="E29" s="92"/>
      <c r="F29" s="95"/>
      <c r="G29" s="225"/>
      <c r="H29" s="92"/>
      <c r="I29" s="97"/>
      <c r="J29" s="161"/>
      <c r="K29" s="98"/>
      <c r="L29" s="98"/>
      <c r="M29" s="98"/>
      <c r="N29" s="98"/>
      <c r="O29" s="95"/>
      <c r="P29" s="95"/>
      <c r="Q29" s="92"/>
      <c r="R29" s="92"/>
      <c r="S29" s="95"/>
      <c r="T29" s="92"/>
      <c r="U29" s="92"/>
    </row>
    <row r="30" s="214" customFormat="1" ht="17.25" customHeight="1" spans="1:21">
      <c r="A30" s="216"/>
      <c r="B30" s="216"/>
      <c r="C30" s="217"/>
      <c r="D30" s="218"/>
      <c r="E30" s="216"/>
      <c r="F30" s="219"/>
      <c r="G30" s="225"/>
      <c r="H30" s="216"/>
      <c r="I30" s="221"/>
      <c r="J30" s="222"/>
      <c r="K30" s="223"/>
      <c r="L30" s="223"/>
      <c r="M30" s="223"/>
      <c r="N30" s="223"/>
      <c r="O30" s="219"/>
      <c r="P30" s="219"/>
      <c r="Q30" s="216"/>
      <c r="R30" s="216"/>
      <c r="S30" s="219"/>
      <c r="T30" s="216"/>
      <c r="U30" s="216"/>
    </row>
    <row r="31" s="214" customFormat="1" ht="18.75" customHeight="1" spans="1:21">
      <c r="A31" s="216"/>
      <c r="B31" s="216"/>
      <c r="C31" s="217"/>
      <c r="D31" s="218"/>
      <c r="E31" s="216"/>
      <c r="F31" s="219"/>
      <c r="G31" s="225"/>
      <c r="H31" s="216"/>
      <c r="I31" s="221"/>
      <c r="J31" s="222"/>
      <c r="K31" s="223"/>
      <c r="L31" s="223"/>
      <c r="M31" s="223"/>
      <c r="N31" s="223"/>
      <c r="O31" s="219"/>
      <c r="P31" s="219"/>
      <c r="Q31" s="216"/>
      <c r="R31" s="216"/>
      <c r="S31" s="219"/>
      <c r="T31" s="216"/>
      <c r="U31" s="216"/>
    </row>
    <row r="32" s="3" customFormat="1" ht="15.75" customHeight="1" spans="1:21">
      <c r="A32" s="92"/>
      <c r="B32" s="92"/>
      <c r="C32" s="93"/>
      <c r="D32" s="94"/>
      <c r="E32" s="92"/>
      <c r="F32" s="95"/>
      <c r="G32" s="224"/>
      <c r="H32" s="92"/>
      <c r="I32" s="97"/>
      <c r="J32" s="161"/>
      <c r="K32" s="98"/>
      <c r="L32" s="98"/>
      <c r="M32" s="98"/>
      <c r="N32" s="98"/>
      <c r="O32" s="95"/>
      <c r="P32" s="95"/>
      <c r="Q32" s="92"/>
      <c r="R32" s="92"/>
      <c r="S32" s="95"/>
      <c r="T32" s="92"/>
      <c r="U32" s="92"/>
    </row>
    <row r="33" s="215" customFormat="1" ht="15" customHeight="1" spans="1:21">
      <c r="A33" s="226"/>
      <c r="B33" s="227"/>
      <c r="C33" s="228"/>
      <c r="D33" s="229"/>
      <c r="E33" s="227"/>
      <c r="F33" s="230"/>
      <c r="G33" s="231"/>
      <c r="H33" s="227"/>
      <c r="I33" s="232"/>
      <c r="J33" s="233"/>
      <c r="K33" s="234"/>
      <c r="L33" s="234"/>
      <c r="M33" s="234"/>
      <c r="N33" s="234"/>
      <c r="O33" s="235"/>
      <c r="P33" s="235"/>
      <c r="Q33" s="236"/>
      <c r="R33" s="236"/>
      <c r="S33" s="235"/>
      <c r="T33" s="236"/>
      <c r="U33" s="237"/>
    </row>
    <row r="34" s="214" customFormat="1" ht="16.5" customHeight="1" spans="1:21">
      <c r="A34" s="238"/>
      <c r="B34" s="216"/>
      <c r="C34" s="217"/>
      <c r="D34" s="218"/>
      <c r="E34" s="216"/>
      <c r="F34" s="239"/>
      <c r="G34" s="225"/>
      <c r="H34" s="216"/>
      <c r="I34" s="240"/>
      <c r="J34" s="222"/>
      <c r="K34" s="223"/>
      <c r="L34" s="223"/>
      <c r="M34" s="223"/>
      <c r="N34" s="223"/>
      <c r="O34" s="219"/>
      <c r="P34" s="219"/>
      <c r="Q34" s="216"/>
      <c r="R34" s="216"/>
      <c r="S34" s="219"/>
      <c r="T34" s="216"/>
      <c r="U34" s="241"/>
    </row>
    <row r="35" s="3" customFormat="1" ht="12" spans="1:21">
      <c r="A35" s="81"/>
      <c r="B35" s="92"/>
      <c r="C35" s="93"/>
      <c r="D35" s="94"/>
      <c r="E35" s="92"/>
      <c r="F35" s="85"/>
      <c r="G35" s="160"/>
      <c r="H35" s="92"/>
      <c r="I35" s="210"/>
      <c r="J35" s="161">
        <f t="shared" ref="J35" si="0">I35*O35</f>
        <v>0</v>
      </c>
      <c r="K35" s="98"/>
      <c r="L35" s="98"/>
      <c r="M35" s="98"/>
      <c r="N35" s="98"/>
      <c r="O35" s="95"/>
      <c r="P35" s="95"/>
      <c r="Q35" s="82"/>
      <c r="R35" s="82"/>
      <c r="S35" s="85"/>
      <c r="T35" s="211"/>
      <c r="U35" s="196"/>
    </row>
    <row r="52" s="2" customFormat="1" ht="16.5" customHeight="1" spans="1:28">
      <c r="A52" s="121"/>
      <c r="B52" s="121"/>
      <c r="C52" s="121"/>
      <c r="D52" s="121"/>
      <c r="E52" s="121"/>
      <c r="F52" s="121"/>
      <c r="G52" s="121"/>
      <c r="H52" s="121"/>
      <c r="I52" s="122"/>
      <c r="J52" s="122"/>
      <c r="K52" s="123"/>
      <c r="L52" s="123"/>
      <c r="M52" s="124"/>
      <c r="N52" s="124"/>
      <c r="O52" s="125"/>
      <c r="P52" s="126"/>
      <c r="Q52" s="126"/>
      <c r="R52" s="127"/>
      <c r="S52" s="128"/>
      <c r="T52" s="129"/>
      <c r="U52" s="130"/>
    </row>
    <row r="53" s="2" customFormat="1" ht="16.5" customHeight="1" spans="1:28">
      <c r="A53" s="121"/>
      <c r="B53" s="121"/>
      <c r="C53" s="121"/>
      <c r="D53" s="121"/>
      <c r="E53" s="121"/>
      <c r="F53" s="121"/>
      <c r="G53" s="121"/>
      <c r="H53" s="121"/>
      <c r="I53" s="122"/>
      <c r="J53" s="122"/>
      <c r="K53" s="123"/>
      <c r="L53" s="123"/>
      <c r="M53" s="124"/>
      <c r="N53" s="124"/>
      <c r="O53" s="125"/>
      <c r="P53" s="126"/>
      <c r="Q53" s="126"/>
      <c r="R53" s="127"/>
      <c r="S53" s="128"/>
      <c r="T53" s="129"/>
      <c r="U53" s="130"/>
    </row>
    <row r="54" s="2" customFormat="1" ht="16.5" customHeight="1" spans="1:28">
      <c r="A54" s="121"/>
      <c r="B54" s="121"/>
      <c r="C54" s="121"/>
      <c r="D54" s="121"/>
      <c r="E54" s="121"/>
      <c r="F54" s="121"/>
      <c r="G54" s="121"/>
      <c r="H54" s="121"/>
      <c r="I54" s="122"/>
      <c r="J54" s="122"/>
      <c r="K54" s="123"/>
      <c r="L54" s="123"/>
      <c r="M54" s="124"/>
      <c r="N54" s="124"/>
      <c r="O54" s="125"/>
      <c r="P54" s="126"/>
      <c r="Q54" s="126"/>
      <c r="R54" s="127"/>
      <c r="S54" s="128"/>
      <c r="T54" s="129"/>
      <c r="U54" s="130"/>
    </row>
    <row r="55" s="1" customFormat="1" ht="12" spans="1:28">
      <c r="A55" s="131"/>
      <c r="B55" s="132"/>
      <c r="C55" s="133"/>
      <c r="D55" s="17"/>
      <c r="E55" s="134"/>
      <c r="F55" s="135"/>
      <c r="G55" s="136"/>
      <c r="H55" s="131"/>
      <c r="I55" s="137"/>
      <c r="J55" s="137"/>
      <c r="K55" s="137"/>
      <c r="L55" s="137"/>
      <c r="M55" s="137"/>
      <c r="N55" s="2"/>
      <c r="O55" s="138"/>
      <c r="Q55" s="17"/>
      <c r="S55" s="139"/>
      <c r="T55" s="134"/>
      <c r="U55" s="17"/>
      <c r="V55" s="131"/>
      <c r="W55" s="17"/>
      <c r="X55" s="17"/>
      <c r="Y55" s="17"/>
      <c r="Z55" s="17"/>
      <c r="AA55" s="17"/>
      <c r="AB55" s="17"/>
    </row>
    <row r="56" s="1" customFormat="1" ht="12" spans="1:28">
      <c r="A56" s="131"/>
      <c r="B56" s="132"/>
      <c r="C56" s="133"/>
      <c r="D56" s="17"/>
      <c r="E56" s="134"/>
      <c r="F56" s="135"/>
      <c r="G56" s="136"/>
      <c r="H56" s="131"/>
      <c r="I56" s="137"/>
      <c r="J56" s="137"/>
      <c r="K56" s="137"/>
      <c r="L56" s="137"/>
      <c r="M56" s="137"/>
      <c r="N56" s="2"/>
      <c r="O56" s="138"/>
      <c r="Q56" s="17"/>
      <c r="S56" s="139"/>
      <c r="T56" s="134"/>
      <c r="U56" s="17"/>
      <c r="V56" s="131"/>
      <c r="W56" s="17"/>
      <c r="X56" s="17"/>
      <c r="Y56" s="17"/>
      <c r="Z56" s="17"/>
      <c r="AA56" s="17"/>
      <c r="AB56" s="17"/>
    </row>
    <row r="57" s="1" customFormat="1" ht="12" spans="1:28">
      <c r="A57" s="131"/>
      <c r="B57" s="132"/>
      <c r="C57" s="133"/>
      <c r="D57" s="17"/>
      <c r="E57" s="134"/>
      <c r="F57" s="135"/>
      <c r="G57" s="136"/>
      <c r="H57" s="131"/>
      <c r="I57" s="137"/>
      <c r="J57" s="137"/>
      <c r="K57" s="137"/>
      <c r="L57" s="137"/>
      <c r="M57" s="137"/>
      <c r="N57" s="2"/>
      <c r="O57" s="138"/>
      <c r="Q57" s="17"/>
      <c r="S57" s="139"/>
      <c r="T57" s="134"/>
      <c r="U57" s="17"/>
      <c r="V57" s="131"/>
      <c r="W57" s="17"/>
      <c r="X57" s="17"/>
      <c r="Y57" s="17"/>
      <c r="Z57" s="17"/>
      <c r="AA57" s="17"/>
      <c r="AB57" s="17"/>
    </row>
    <row r="59" ht="15.15"/>
    <row r="60" s="2" customFormat="1" ht="17.25" customHeight="1" spans="1:28">
      <c r="A60" s="18" t="s">
        <v>5</v>
      </c>
      <c r="B60" s="18" t="s">
        <v>6</v>
      </c>
      <c r="C60" s="18" t="s">
        <v>7</v>
      </c>
      <c r="D60" s="18" t="s">
        <v>8</v>
      </c>
      <c r="E60" s="18" t="s">
        <v>9</v>
      </c>
      <c r="F60" s="18" t="s">
        <v>10</v>
      </c>
      <c r="G60" s="19" t="s">
        <v>11</v>
      </c>
      <c r="H60" s="18" t="s">
        <v>12</v>
      </c>
      <c r="I60" s="18" t="s">
        <v>13</v>
      </c>
      <c r="J60" s="18" t="s">
        <v>14</v>
      </c>
      <c r="K60" s="20" t="s">
        <v>15</v>
      </c>
      <c r="L60" s="20" t="s">
        <v>16</v>
      </c>
      <c r="M60" s="20" t="s">
        <v>17</v>
      </c>
      <c r="N60" s="20" t="s">
        <v>18</v>
      </c>
      <c r="O60" s="18" t="s">
        <v>19</v>
      </c>
      <c r="P60" s="18" t="s">
        <v>20</v>
      </c>
      <c r="Q60" s="21" t="s">
        <v>21</v>
      </c>
      <c r="R60" s="22"/>
      <c r="S60" s="18" t="s">
        <v>22</v>
      </c>
      <c r="T60" s="23" t="s">
        <v>23</v>
      </c>
      <c r="U60" s="24"/>
    </row>
    <row r="61" s="2" customFormat="1" ht="15.75" customHeight="1" spans="1:28">
      <c r="A61" s="25"/>
      <c r="B61" s="25"/>
      <c r="C61" s="25"/>
      <c r="D61" s="25"/>
      <c r="E61" s="25"/>
      <c r="F61" s="25"/>
      <c r="G61" s="26"/>
      <c r="H61" s="25"/>
      <c r="I61" s="25"/>
      <c r="J61" s="25"/>
      <c r="K61" s="27"/>
      <c r="L61" s="27"/>
      <c r="M61" s="27"/>
      <c r="N61" s="27"/>
      <c r="O61" s="25"/>
      <c r="P61" s="25"/>
      <c r="Q61" s="28" t="s">
        <v>24</v>
      </c>
      <c r="R61" s="28" t="s">
        <v>25</v>
      </c>
      <c r="S61" s="25"/>
      <c r="T61" s="29"/>
      <c r="U61" s="30"/>
    </row>
    <row r="62" s="3" customFormat="1" ht="22.8" spans="1:28">
      <c r="A62" s="31" t="s">
        <v>26</v>
      </c>
      <c r="B62" s="31" t="s">
        <v>27</v>
      </c>
      <c r="C62" s="25"/>
      <c r="D62" s="32"/>
      <c r="E62" s="31" t="s">
        <v>28</v>
      </c>
      <c r="F62" s="25"/>
      <c r="G62" s="26"/>
      <c r="H62" s="31" t="s">
        <v>29</v>
      </c>
      <c r="I62" s="25"/>
      <c r="J62" s="25"/>
      <c r="K62" s="27"/>
      <c r="L62" s="27"/>
      <c r="M62" s="27"/>
      <c r="N62" s="27"/>
      <c r="O62" s="25"/>
      <c r="P62" s="25"/>
      <c r="Q62" s="31"/>
      <c r="R62" s="31"/>
      <c r="S62" s="25"/>
      <c r="T62" s="33" t="s">
        <v>30</v>
      </c>
      <c r="U62" s="34"/>
    </row>
    <row r="63" s="214" customFormat="1" ht="18.75" customHeight="1" spans="1:28">
      <c r="A63" s="92" t="s">
        <v>31</v>
      </c>
      <c r="B63" s="92" t="s">
        <v>32</v>
      </c>
      <c r="C63" s="93" t="s">
        <v>33</v>
      </c>
      <c r="D63" s="94" t="s">
        <v>34</v>
      </c>
      <c r="E63" s="92" t="s">
        <v>35</v>
      </c>
      <c r="F63" s="95" t="s">
        <v>36</v>
      </c>
      <c r="G63" s="160" t="s">
        <v>37</v>
      </c>
      <c r="H63" s="92" t="s">
        <v>38</v>
      </c>
      <c r="I63" s="97" t="s">
        <v>39</v>
      </c>
      <c r="J63" s="161" t="s">
        <v>40</v>
      </c>
      <c r="K63" s="98" t="s">
        <v>52</v>
      </c>
      <c r="L63" s="98" t="s">
        <v>42</v>
      </c>
      <c r="M63" s="98" t="s">
        <v>43</v>
      </c>
      <c r="N63" s="98" t="s">
        <v>44</v>
      </c>
      <c r="O63" s="95" t="s">
        <v>45</v>
      </c>
      <c r="P63" s="95" t="s">
        <v>46</v>
      </c>
      <c r="Q63" s="92" t="s">
        <v>47</v>
      </c>
      <c r="R63" s="92" t="s">
        <v>48</v>
      </c>
      <c r="S63" s="95" t="s">
        <v>49</v>
      </c>
      <c r="T63" s="92" t="s">
        <v>50</v>
      </c>
      <c r="U63" s="92" t="s">
        <v>51</v>
      </c>
    </row>
    <row r="64" s="214" customFormat="1" ht="17.25" customHeight="1" spans="1:28">
      <c r="A64" s="238"/>
      <c r="B64" s="216"/>
      <c r="C64" s="217"/>
      <c r="D64" s="218"/>
      <c r="E64" s="216"/>
      <c r="F64" s="239"/>
      <c r="G64" s="220"/>
      <c r="H64" s="216"/>
      <c r="I64" s="240"/>
      <c r="J64" s="222"/>
      <c r="K64" s="223"/>
      <c r="L64" s="223"/>
      <c r="M64" s="223"/>
      <c r="N64" s="223"/>
      <c r="O64" s="219"/>
      <c r="P64" s="219"/>
      <c r="Q64" s="242"/>
      <c r="R64" s="242"/>
      <c r="S64" s="239"/>
      <c r="T64" s="243"/>
      <c r="U64" s="241"/>
    </row>
    <row r="65" s="214" customFormat="1" ht="20.25" customHeight="1" spans="1:21">
      <c r="A65" s="238"/>
      <c r="B65" s="216"/>
      <c r="C65" s="217"/>
      <c r="D65" s="218"/>
      <c r="E65" s="216"/>
      <c r="F65" s="239"/>
      <c r="G65" s="220"/>
      <c r="H65" s="216"/>
      <c r="I65" s="240"/>
      <c r="J65" s="222"/>
      <c r="K65" s="223"/>
      <c r="L65" s="223"/>
      <c r="M65" s="223"/>
      <c r="N65" s="223"/>
      <c r="O65" s="219"/>
      <c r="P65" s="219"/>
      <c r="Q65" s="242"/>
      <c r="R65" s="242"/>
      <c r="S65" s="239"/>
      <c r="T65" s="243"/>
      <c r="U65" s="241"/>
    </row>
    <row r="66" s="214" customFormat="1" ht="15" customHeight="1" spans="1:21">
      <c r="A66" s="238"/>
      <c r="B66" s="216"/>
      <c r="C66" s="217"/>
      <c r="D66" s="218"/>
      <c r="E66" s="216"/>
      <c r="F66" s="239"/>
      <c r="G66" s="220"/>
      <c r="H66" s="216"/>
      <c r="I66" s="240"/>
      <c r="J66" s="222"/>
      <c r="K66" s="223"/>
      <c r="L66" s="223"/>
      <c r="M66" s="223"/>
      <c r="N66" s="223"/>
      <c r="O66" s="219"/>
      <c r="P66" s="219"/>
      <c r="Q66" s="242"/>
      <c r="R66" s="242"/>
      <c r="S66" s="239"/>
      <c r="T66" s="243"/>
      <c r="U66" s="241"/>
    </row>
    <row r="67" s="3" customFormat="1" ht="15.75" customHeight="1" spans="1:21">
      <c r="A67" s="81"/>
      <c r="B67" s="92"/>
      <c r="C67" s="93"/>
      <c r="D67" s="94"/>
      <c r="E67" s="92"/>
      <c r="F67" s="85"/>
      <c r="G67" s="160"/>
      <c r="H67" s="92"/>
      <c r="I67" s="210"/>
      <c r="J67" s="161"/>
      <c r="K67" s="98"/>
      <c r="L67" s="98"/>
      <c r="M67" s="98"/>
      <c r="N67" s="98"/>
      <c r="O67" s="95"/>
      <c r="P67" s="95"/>
      <c r="Q67" s="82"/>
      <c r="R67" s="82"/>
      <c r="S67" s="85"/>
      <c r="T67" s="211"/>
      <c r="U67" s="196"/>
    </row>
    <row r="68" s="214" customFormat="1" ht="18.75" customHeight="1" spans="1:21">
      <c r="A68" s="238"/>
      <c r="B68" s="216"/>
      <c r="C68" s="217"/>
      <c r="D68" s="218"/>
      <c r="E68" s="216"/>
      <c r="F68" s="239"/>
      <c r="G68" s="220"/>
      <c r="H68" s="216"/>
      <c r="I68" s="240"/>
      <c r="J68" s="222"/>
      <c r="K68" s="223"/>
      <c r="L68" s="223"/>
      <c r="M68" s="223"/>
      <c r="N68" s="223"/>
      <c r="O68" s="219"/>
      <c r="P68" s="219"/>
      <c r="Q68" s="242"/>
      <c r="R68" s="242"/>
      <c r="S68" s="239"/>
      <c r="T68" s="243"/>
      <c r="U68" s="241"/>
    </row>
    <row r="69" s="3" customFormat="1" ht="12" spans="1:21">
      <c r="A69" s="81"/>
      <c r="B69" s="92"/>
      <c r="C69" s="93"/>
      <c r="D69" s="94"/>
      <c r="E69" s="92"/>
      <c r="F69" s="85"/>
      <c r="G69" s="160"/>
      <c r="H69" s="92"/>
      <c r="I69" s="210"/>
      <c r="J69" s="161"/>
      <c r="K69" s="98"/>
      <c r="L69" s="98"/>
      <c r="M69" s="98"/>
      <c r="N69" s="98"/>
      <c r="O69" s="95"/>
      <c r="P69" s="95"/>
      <c r="Q69" s="82"/>
      <c r="R69" s="82"/>
      <c r="S69" s="85"/>
      <c r="T69" s="211"/>
      <c r="U69" s="196"/>
    </row>
    <row r="70" s="214" customFormat="1" ht="18.75" customHeight="1" spans="1:21">
      <c r="A70" s="238"/>
      <c r="B70" s="216"/>
      <c r="C70" s="217"/>
      <c r="D70" s="218"/>
      <c r="E70" s="216"/>
      <c r="F70" s="239"/>
      <c r="G70" s="220"/>
      <c r="H70" s="216"/>
      <c r="I70" s="240"/>
      <c r="J70" s="222"/>
      <c r="K70" s="223"/>
      <c r="L70" s="223"/>
      <c r="M70" s="223"/>
      <c r="N70" s="223"/>
      <c r="O70" s="219"/>
      <c r="P70" s="219"/>
      <c r="Q70" s="242"/>
      <c r="R70" s="242"/>
      <c r="S70" s="239"/>
      <c r="T70" s="243"/>
      <c r="U70" s="241"/>
    </row>
    <row r="71" s="214" customFormat="1" ht="16.5" customHeight="1" spans="1:21">
      <c r="A71" s="238"/>
      <c r="B71" s="216"/>
      <c r="C71" s="217"/>
      <c r="D71" s="218"/>
      <c r="E71" s="216"/>
      <c r="F71" s="239"/>
      <c r="G71" s="220"/>
      <c r="H71" s="216"/>
      <c r="I71" s="240"/>
      <c r="J71" s="222"/>
      <c r="K71" s="223"/>
      <c r="L71" s="223"/>
      <c r="M71" s="223"/>
      <c r="N71" s="223"/>
      <c r="O71" s="219"/>
      <c r="P71" s="219"/>
      <c r="Q71" s="242"/>
      <c r="R71" s="242"/>
      <c r="S71" s="239"/>
      <c r="T71" s="243"/>
      <c r="U71" s="241"/>
    </row>
    <row r="72" s="214" customFormat="1" ht="17.25" customHeight="1" spans="1:21">
      <c r="A72" s="238"/>
      <c r="B72" s="216"/>
      <c r="C72" s="217"/>
      <c r="D72" s="218"/>
      <c r="E72" s="216"/>
      <c r="F72" s="239"/>
      <c r="G72" s="220"/>
      <c r="H72" s="216"/>
      <c r="I72" s="240"/>
      <c r="J72" s="222"/>
      <c r="K72" s="223"/>
      <c r="L72" s="223"/>
      <c r="M72" s="223"/>
      <c r="N72" s="223"/>
      <c r="O72" s="219"/>
      <c r="P72" s="219"/>
      <c r="Q72" s="242"/>
      <c r="R72" s="242"/>
      <c r="S72" s="239"/>
      <c r="T72" s="243"/>
      <c r="U72" s="241"/>
    </row>
    <row r="73" s="214" customFormat="1" ht="15.75" customHeight="1" spans="1:21">
      <c r="A73" s="238"/>
      <c r="B73" s="216"/>
      <c r="C73" s="217"/>
      <c r="D73" s="218"/>
      <c r="E73" s="216"/>
      <c r="F73" s="239"/>
      <c r="G73" s="220"/>
      <c r="H73" s="216"/>
      <c r="I73" s="240"/>
      <c r="J73" s="222"/>
      <c r="K73" s="223"/>
      <c r="L73" s="223"/>
      <c r="M73" s="223"/>
      <c r="N73" s="223"/>
      <c r="O73" s="219"/>
      <c r="P73" s="219"/>
      <c r="Q73" s="242"/>
      <c r="R73" s="242"/>
      <c r="S73" s="239"/>
      <c r="T73" s="243"/>
      <c r="U73" s="241"/>
    </row>
    <row r="74" s="3" customFormat="1" ht="19.5" customHeight="1" spans="1:21">
      <c r="A74" s="81"/>
      <c r="B74" s="92"/>
      <c r="C74" s="93"/>
      <c r="D74" s="94"/>
      <c r="E74" s="92"/>
      <c r="F74" s="85"/>
      <c r="G74" s="160"/>
      <c r="H74" s="92"/>
      <c r="I74" s="210"/>
      <c r="J74" s="161"/>
      <c r="K74" s="98"/>
      <c r="L74" s="98"/>
      <c r="M74" s="98"/>
      <c r="N74" s="98"/>
      <c r="O74" s="95"/>
      <c r="P74" s="95"/>
      <c r="Q74" s="82"/>
      <c r="R74" s="82"/>
      <c r="S74" s="85"/>
      <c r="T74" s="211"/>
      <c r="U74" s="196"/>
    </row>
    <row r="75" s="3" customFormat="1" ht="16.5" customHeight="1" spans="1:21">
      <c r="A75" s="81"/>
      <c r="B75" s="92"/>
      <c r="C75" s="93"/>
      <c r="D75" s="94"/>
      <c r="E75" s="92"/>
      <c r="F75" s="85"/>
      <c r="G75" s="160"/>
      <c r="H75" s="92"/>
      <c r="I75" s="210"/>
      <c r="J75" s="161"/>
      <c r="K75" s="98"/>
      <c r="L75" s="98"/>
      <c r="M75" s="98"/>
      <c r="N75" s="98"/>
      <c r="O75" s="95"/>
      <c r="P75" s="95"/>
      <c r="Q75" s="82"/>
      <c r="R75" s="82"/>
      <c r="S75" s="85"/>
      <c r="T75" s="211"/>
      <c r="U75" s="196"/>
    </row>
    <row r="76" s="214" customFormat="1" ht="17.25" customHeight="1" spans="1:21">
      <c r="A76" s="238"/>
      <c r="B76" s="216"/>
      <c r="C76" s="217"/>
      <c r="D76" s="218"/>
      <c r="E76" s="216"/>
      <c r="F76" s="239"/>
      <c r="G76" s="220"/>
      <c r="H76" s="216"/>
      <c r="I76" s="221"/>
      <c r="J76" s="222"/>
      <c r="K76" s="223"/>
      <c r="L76" s="223"/>
      <c r="M76" s="223"/>
      <c r="N76" s="223"/>
      <c r="O76" s="219"/>
      <c r="P76" s="219"/>
      <c r="Q76" s="216"/>
      <c r="R76" s="216"/>
      <c r="S76" s="239"/>
      <c r="T76" s="243"/>
      <c r="U76" s="241"/>
    </row>
    <row r="77" s="214" customFormat="1" ht="16.5" customHeight="1" spans="1:21">
      <c r="A77" s="244"/>
      <c r="B77" s="216"/>
      <c r="C77" s="217"/>
      <c r="D77" s="218"/>
      <c r="E77" s="216"/>
      <c r="F77" s="239"/>
      <c r="G77" s="220"/>
      <c r="H77" s="216"/>
      <c r="I77" s="221"/>
      <c r="J77" s="222"/>
      <c r="K77" s="223"/>
      <c r="L77" s="223"/>
      <c r="M77" s="223"/>
      <c r="N77" s="223"/>
      <c r="O77" s="219"/>
      <c r="P77" s="219"/>
      <c r="Q77" s="216"/>
      <c r="R77" s="216"/>
      <c r="S77" s="219"/>
      <c r="T77" s="216"/>
      <c r="U77" s="245"/>
    </row>
    <row r="78" s="3" customFormat="1" ht="12" spans="1:21">
      <c r="A78" s="91"/>
      <c r="B78" s="92"/>
      <c r="C78" s="93"/>
      <c r="D78" s="94"/>
      <c r="E78" s="92"/>
      <c r="F78" s="95"/>
      <c r="G78" s="212"/>
      <c r="H78" s="92"/>
      <c r="I78" s="95"/>
      <c r="J78" s="95"/>
      <c r="K78" s="98"/>
      <c r="L78" s="98"/>
      <c r="M78" s="98"/>
      <c r="N78" s="98"/>
      <c r="O78" s="95"/>
      <c r="P78" s="95"/>
      <c r="Q78" s="92"/>
      <c r="R78" s="92"/>
      <c r="S78" s="95"/>
      <c r="T78" s="92"/>
      <c r="U78" s="200"/>
    </row>
  </sheetData>
  <mergeCells count="41">
    <mergeCell ref="A7:U7"/>
    <mergeCell ref="A8:U8"/>
    <mergeCell ref="A9:U9"/>
    <mergeCell ref="Q13:R13"/>
    <mergeCell ref="T15:U15"/>
    <mergeCell ref="Q60:R60"/>
    <mergeCell ref="T62:U62"/>
    <mergeCell ref="A13:A14"/>
    <mergeCell ref="A60:A61"/>
    <mergeCell ref="B13:B14"/>
    <mergeCell ref="B60:B61"/>
    <mergeCell ref="C13:C15"/>
    <mergeCell ref="C60:C62"/>
    <mergeCell ref="E13:E14"/>
    <mergeCell ref="E60:E61"/>
    <mergeCell ref="F13:F15"/>
    <mergeCell ref="F60:F62"/>
    <mergeCell ref="G13:G15"/>
    <mergeCell ref="G60:G62"/>
    <mergeCell ref="H13:H14"/>
    <mergeCell ref="H60:H61"/>
    <mergeCell ref="I13:I15"/>
    <mergeCell ref="I60:I62"/>
    <mergeCell ref="J13:J15"/>
    <mergeCell ref="J60:J62"/>
    <mergeCell ref="K13:K15"/>
    <mergeCell ref="K60:K62"/>
    <mergeCell ref="L13:L15"/>
    <mergeCell ref="L60:L62"/>
    <mergeCell ref="M13:M15"/>
    <mergeCell ref="M60:M62"/>
    <mergeCell ref="N13:N15"/>
    <mergeCell ref="N60:N62"/>
    <mergeCell ref="O13:O15"/>
    <mergeCell ref="O60:O62"/>
    <mergeCell ref="P13:P15"/>
    <mergeCell ref="P60:P62"/>
    <mergeCell ref="S13:S15"/>
    <mergeCell ref="S60:S62"/>
    <mergeCell ref="T13:U14"/>
    <mergeCell ref="T60:U61"/>
  </mergeCells>
  <pageMargins left="0.25" right="0.25" top="0.4" bottom="0.4" header="0.3" footer="0.3"/>
  <pageSetup paperSize="5" scale="70" orientation="landscape"/>
  <headerFooter>
    <oddHeader>&amp;C   &amp;G
&amp;12 Republic of the Philippines&amp;11
&amp;"-,Bold"&amp;14  North Eastern Mindanao State University&amp;"-,Regular"&amp;11
</oddHeader>
    <oddFooter>&amp;L &amp;G&amp;C&amp;G
&amp;R&amp;"-,Italic"&amp;10&amp;G
FM-SUPP-005/REV 003/02.05.2025/PAGE 1</oddFooter>
  </headerFooter>
  <drawing r:id="rId1"/>
  <legacyDrawingHF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7:AB37"/>
  <sheetViews>
    <sheetView view="pageLayout" zoomScale="184" zoomScaleNormal="100" topLeftCell="F9" workbookViewId="0">
      <selection activeCell="K16" sqref="K16"/>
    </sheetView>
  </sheetViews>
  <sheetFormatPr defaultColWidth="9" defaultRowHeight="14.4"/>
  <cols>
    <col min="1" max="1" width="9.55555555555556" customWidth="1"/>
    <col min="3" max="3" width="36.8888888888889" customWidth="1"/>
    <col min="4" max="4" width="12.6666666666667" customWidth="1"/>
    <col min="5" max="5" width="13.1111111111111" customWidth="1"/>
    <col min="6" max="6" width="12.8888888888889" customWidth="1"/>
    <col min="7" max="7" width="14.8888888888889" customWidth="1"/>
    <col min="8" max="8" width="11.6666666666667" customWidth="1"/>
    <col min="9" max="9" width="12.8888888888889" customWidth="1"/>
    <col min="10" max="10" width="13.1111111111111" customWidth="1"/>
    <col min="257" max="257" width="8.33333333333333" customWidth="1"/>
    <col min="259" max="259" width="10.1111111111111" customWidth="1"/>
    <col min="261" max="261" width="31.6666666666667" customWidth="1"/>
    <col min="262" max="262" width="10" customWidth="1"/>
    <col min="263" max="263" width="14.8888888888889" customWidth="1"/>
    <col min="264" max="264" width="10.6666666666667" customWidth="1"/>
    <col min="266" max="266" width="13.1111111111111" customWidth="1"/>
    <col min="513" max="513" width="8.33333333333333" customWidth="1"/>
    <col min="515" max="515" width="10.1111111111111" customWidth="1"/>
    <col min="517" max="517" width="31.6666666666667" customWidth="1"/>
    <col min="518" max="518" width="10" customWidth="1"/>
    <col min="519" max="519" width="14.8888888888889" customWidth="1"/>
    <col min="520" max="520" width="10.6666666666667" customWidth="1"/>
    <col min="522" max="522" width="13.1111111111111" customWidth="1"/>
    <col min="769" max="769" width="8.33333333333333" customWidth="1"/>
    <col min="771" max="771" width="10.1111111111111" customWidth="1"/>
    <col min="773" max="773" width="31.6666666666667" customWidth="1"/>
    <col min="774" max="774" width="10" customWidth="1"/>
    <col min="775" max="775" width="14.8888888888889" customWidth="1"/>
    <col min="776" max="776" width="10.6666666666667" customWidth="1"/>
    <col min="778" max="778" width="13.1111111111111" customWidth="1"/>
    <col min="1025" max="1025" width="8.33333333333333" customWidth="1"/>
    <col min="1027" max="1027" width="10.1111111111111" customWidth="1"/>
    <col min="1029" max="1029" width="31.6666666666667" customWidth="1"/>
    <col min="1030" max="1030" width="10" customWidth="1"/>
    <col min="1031" max="1031" width="14.8888888888889" customWidth="1"/>
    <col min="1032" max="1032" width="10.6666666666667" customWidth="1"/>
    <col min="1034" max="1034" width="13.1111111111111" customWidth="1"/>
    <col min="1281" max="1281" width="8.33333333333333" customWidth="1"/>
    <col min="1283" max="1283" width="10.1111111111111" customWidth="1"/>
    <col min="1285" max="1285" width="31.6666666666667" customWidth="1"/>
    <col min="1286" max="1286" width="10" customWidth="1"/>
    <col min="1287" max="1287" width="14.8888888888889" customWidth="1"/>
    <col min="1288" max="1288" width="10.6666666666667" customWidth="1"/>
    <col min="1290" max="1290" width="13.1111111111111" customWidth="1"/>
    <col min="1537" max="1537" width="8.33333333333333" customWidth="1"/>
    <col min="1539" max="1539" width="10.1111111111111" customWidth="1"/>
    <col min="1541" max="1541" width="31.6666666666667" customWidth="1"/>
    <col min="1542" max="1542" width="10" customWidth="1"/>
    <col min="1543" max="1543" width="14.8888888888889" customWidth="1"/>
    <col min="1544" max="1544" width="10.6666666666667" customWidth="1"/>
    <col min="1546" max="1546" width="13.1111111111111" customWidth="1"/>
    <col min="1793" max="1793" width="8.33333333333333" customWidth="1"/>
    <col min="1795" max="1795" width="10.1111111111111" customWidth="1"/>
    <col min="1797" max="1797" width="31.6666666666667" customWidth="1"/>
    <col min="1798" max="1798" width="10" customWidth="1"/>
    <col min="1799" max="1799" width="14.8888888888889" customWidth="1"/>
    <col min="1800" max="1800" width="10.6666666666667" customWidth="1"/>
    <col min="1802" max="1802" width="13.1111111111111" customWidth="1"/>
    <col min="2049" max="2049" width="8.33333333333333" customWidth="1"/>
    <col min="2051" max="2051" width="10.1111111111111" customWidth="1"/>
    <col min="2053" max="2053" width="31.6666666666667" customWidth="1"/>
    <col min="2054" max="2054" width="10" customWidth="1"/>
    <col min="2055" max="2055" width="14.8888888888889" customWidth="1"/>
    <col min="2056" max="2056" width="10.6666666666667" customWidth="1"/>
    <col min="2058" max="2058" width="13.1111111111111" customWidth="1"/>
    <col min="2305" max="2305" width="8.33333333333333" customWidth="1"/>
    <col min="2307" max="2307" width="10.1111111111111" customWidth="1"/>
    <col min="2309" max="2309" width="31.6666666666667" customWidth="1"/>
    <col min="2310" max="2310" width="10" customWidth="1"/>
    <col min="2311" max="2311" width="14.8888888888889" customWidth="1"/>
    <col min="2312" max="2312" width="10.6666666666667" customWidth="1"/>
    <col min="2314" max="2314" width="13.1111111111111" customWidth="1"/>
    <col min="2561" max="2561" width="8.33333333333333" customWidth="1"/>
    <col min="2563" max="2563" width="10.1111111111111" customWidth="1"/>
    <col min="2565" max="2565" width="31.6666666666667" customWidth="1"/>
    <col min="2566" max="2566" width="10" customWidth="1"/>
    <col min="2567" max="2567" width="14.8888888888889" customWidth="1"/>
    <col min="2568" max="2568" width="10.6666666666667" customWidth="1"/>
    <col min="2570" max="2570" width="13.1111111111111" customWidth="1"/>
    <col min="2817" max="2817" width="8.33333333333333" customWidth="1"/>
    <col min="2819" max="2819" width="10.1111111111111" customWidth="1"/>
    <col min="2821" max="2821" width="31.6666666666667" customWidth="1"/>
    <col min="2822" max="2822" width="10" customWidth="1"/>
    <col min="2823" max="2823" width="14.8888888888889" customWidth="1"/>
    <col min="2824" max="2824" width="10.6666666666667" customWidth="1"/>
    <col min="2826" max="2826" width="13.1111111111111" customWidth="1"/>
    <col min="3073" max="3073" width="8.33333333333333" customWidth="1"/>
    <col min="3075" max="3075" width="10.1111111111111" customWidth="1"/>
    <col min="3077" max="3077" width="31.6666666666667" customWidth="1"/>
    <col min="3078" max="3078" width="10" customWidth="1"/>
    <col min="3079" max="3079" width="14.8888888888889" customWidth="1"/>
    <col min="3080" max="3080" width="10.6666666666667" customWidth="1"/>
    <col min="3082" max="3082" width="13.1111111111111" customWidth="1"/>
    <col min="3329" max="3329" width="8.33333333333333" customWidth="1"/>
    <col min="3331" max="3331" width="10.1111111111111" customWidth="1"/>
    <col min="3333" max="3333" width="31.6666666666667" customWidth="1"/>
    <col min="3334" max="3334" width="10" customWidth="1"/>
    <col min="3335" max="3335" width="14.8888888888889" customWidth="1"/>
    <col min="3336" max="3336" width="10.6666666666667" customWidth="1"/>
    <col min="3338" max="3338" width="13.1111111111111" customWidth="1"/>
    <col min="3585" max="3585" width="8.33333333333333" customWidth="1"/>
    <col min="3587" max="3587" width="10.1111111111111" customWidth="1"/>
    <col min="3589" max="3589" width="31.6666666666667" customWidth="1"/>
    <col min="3590" max="3590" width="10" customWidth="1"/>
    <col min="3591" max="3591" width="14.8888888888889" customWidth="1"/>
    <col min="3592" max="3592" width="10.6666666666667" customWidth="1"/>
    <col min="3594" max="3594" width="13.1111111111111" customWidth="1"/>
    <col min="3841" max="3841" width="8.33333333333333" customWidth="1"/>
    <col min="3843" max="3843" width="10.1111111111111" customWidth="1"/>
    <col min="3845" max="3845" width="31.6666666666667" customWidth="1"/>
    <col min="3846" max="3846" width="10" customWidth="1"/>
    <col min="3847" max="3847" width="14.8888888888889" customWidth="1"/>
    <col min="3848" max="3848" width="10.6666666666667" customWidth="1"/>
    <col min="3850" max="3850" width="13.1111111111111" customWidth="1"/>
    <col min="4097" max="4097" width="8.33333333333333" customWidth="1"/>
    <col min="4099" max="4099" width="10.1111111111111" customWidth="1"/>
    <col min="4101" max="4101" width="31.6666666666667" customWidth="1"/>
    <col min="4102" max="4102" width="10" customWidth="1"/>
    <col min="4103" max="4103" width="14.8888888888889" customWidth="1"/>
    <col min="4104" max="4104" width="10.6666666666667" customWidth="1"/>
    <col min="4106" max="4106" width="13.1111111111111" customWidth="1"/>
    <col min="4353" max="4353" width="8.33333333333333" customWidth="1"/>
    <col min="4355" max="4355" width="10.1111111111111" customWidth="1"/>
    <col min="4357" max="4357" width="31.6666666666667" customWidth="1"/>
    <col min="4358" max="4358" width="10" customWidth="1"/>
    <col min="4359" max="4359" width="14.8888888888889" customWidth="1"/>
    <col min="4360" max="4360" width="10.6666666666667" customWidth="1"/>
    <col min="4362" max="4362" width="13.1111111111111" customWidth="1"/>
    <col min="4609" max="4609" width="8.33333333333333" customWidth="1"/>
    <col min="4611" max="4611" width="10.1111111111111" customWidth="1"/>
    <col min="4613" max="4613" width="31.6666666666667" customWidth="1"/>
    <col min="4614" max="4614" width="10" customWidth="1"/>
    <col min="4615" max="4615" width="14.8888888888889" customWidth="1"/>
    <col min="4616" max="4616" width="10.6666666666667" customWidth="1"/>
    <col min="4618" max="4618" width="13.1111111111111" customWidth="1"/>
    <col min="4865" max="4865" width="8.33333333333333" customWidth="1"/>
    <col min="4867" max="4867" width="10.1111111111111" customWidth="1"/>
    <col min="4869" max="4869" width="31.6666666666667" customWidth="1"/>
    <col min="4870" max="4870" width="10" customWidth="1"/>
    <col min="4871" max="4871" width="14.8888888888889" customWidth="1"/>
    <col min="4872" max="4872" width="10.6666666666667" customWidth="1"/>
    <col min="4874" max="4874" width="13.1111111111111" customWidth="1"/>
    <col min="5121" max="5121" width="8.33333333333333" customWidth="1"/>
    <col min="5123" max="5123" width="10.1111111111111" customWidth="1"/>
    <col min="5125" max="5125" width="31.6666666666667" customWidth="1"/>
    <col min="5126" max="5126" width="10" customWidth="1"/>
    <col min="5127" max="5127" width="14.8888888888889" customWidth="1"/>
    <col min="5128" max="5128" width="10.6666666666667" customWidth="1"/>
    <col min="5130" max="5130" width="13.1111111111111" customWidth="1"/>
    <col min="5377" max="5377" width="8.33333333333333" customWidth="1"/>
    <col min="5379" max="5379" width="10.1111111111111" customWidth="1"/>
    <col min="5381" max="5381" width="31.6666666666667" customWidth="1"/>
    <col min="5382" max="5382" width="10" customWidth="1"/>
    <col min="5383" max="5383" width="14.8888888888889" customWidth="1"/>
    <col min="5384" max="5384" width="10.6666666666667" customWidth="1"/>
    <col min="5386" max="5386" width="13.1111111111111" customWidth="1"/>
    <col min="5633" max="5633" width="8.33333333333333" customWidth="1"/>
    <col min="5635" max="5635" width="10.1111111111111" customWidth="1"/>
    <col min="5637" max="5637" width="31.6666666666667" customWidth="1"/>
    <col min="5638" max="5638" width="10" customWidth="1"/>
    <col min="5639" max="5639" width="14.8888888888889" customWidth="1"/>
    <col min="5640" max="5640" width="10.6666666666667" customWidth="1"/>
    <col min="5642" max="5642" width="13.1111111111111" customWidth="1"/>
    <col min="5889" max="5889" width="8.33333333333333" customWidth="1"/>
    <col min="5891" max="5891" width="10.1111111111111" customWidth="1"/>
    <col min="5893" max="5893" width="31.6666666666667" customWidth="1"/>
    <col min="5894" max="5894" width="10" customWidth="1"/>
    <col min="5895" max="5895" width="14.8888888888889" customWidth="1"/>
    <col min="5896" max="5896" width="10.6666666666667" customWidth="1"/>
    <col min="5898" max="5898" width="13.1111111111111" customWidth="1"/>
    <col min="6145" max="6145" width="8.33333333333333" customWidth="1"/>
    <col min="6147" max="6147" width="10.1111111111111" customWidth="1"/>
    <col min="6149" max="6149" width="31.6666666666667" customWidth="1"/>
    <col min="6150" max="6150" width="10" customWidth="1"/>
    <col min="6151" max="6151" width="14.8888888888889" customWidth="1"/>
    <col min="6152" max="6152" width="10.6666666666667" customWidth="1"/>
    <col min="6154" max="6154" width="13.1111111111111" customWidth="1"/>
    <col min="6401" max="6401" width="8.33333333333333" customWidth="1"/>
    <col min="6403" max="6403" width="10.1111111111111" customWidth="1"/>
    <col min="6405" max="6405" width="31.6666666666667" customWidth="1"/>
    <col min="6406" max="6406" width="10" customWidth="1"/>
    <col min="6407" max="6407" width="14.8888888888889" customWidth="1"/>
    <col min="6408" max="6408" width="10.6666666666667" customWidth="1"/>
    <col min="6410" max="6410" width="13.1111111111111" customWidth="1"/>
    <col min="6657" max="6657" width="8.33333333333333" customWidth="1"/>
    <col min="6659" max="6659" width="10.1111111111111" customWidth="1"/>
    <col min="6661" max="6661" width="31.6666666666667" customWidth="1"/>
    <col min="6662" max="6662" width="10" customWidth="1"/>
    <col min="6663" max="6663" width="14.8888888888889" customWidth="1"/>
    <col min="6664" max="6664" width="10.6666666666667" customWidth="1"/>
    <col min="6666" max="6666" width="13.1111111111111" customWidth="1"/>
    <col min="6913" max="6913" width="8.33333333333333" customWidth="1"/>
    <col min="6915" max="6915" width="10.1111111111111" customWidth="1"/>
    <col min="6917" max="6917" width="31.6666666666667" customWidth="1"/>
    <col min="6918" max="6918" width="10" customWidth="1"/>
    <col min="6919" max="6919" width="14.8888888888889" customWidth="1"/>
    <col min="6920" max="6920" width="10.6666666666667" customWidth="1"/>
    <col min="6922" max="6922" width="13.1111111111111" customWidth="1"/>
    <col min="7169" max="7169" width="8.33333333333333" customWidth="1"/>
    <col min="7171" max="7171" width="10.1111111111111" customWidth="1"/>
    <col min="7173" max="7173" width="31.6666666666667" customWidth="1"/>
    <col min="7174" max="7174" width="10" customWidth="1"/>
    <col min="7175" max="7175" width="14.8888888888889" customWidth="1"/>
    <col min="7176" max="7176" width="10.6666666666667" customWidth="1"/>
    <col min="7178" max="7178" width="13.1111111111111" customWidth="1"/>
    <col min="7425" max="7425" width="8.33333333333333" customWidth="1"/>
    <col min="7427" max="7427" width="10.1111111111111" customWidth="1"/>
    <col min="7429" max="7429" width="31.6666666666667" customWidth="1"/>
    <col min="7430" max="7430" width="10" customWidth="1"/>
    <col min="7431" max="7431" width="14.8888888888889" customWidth="1"/>
    <col min="7432" max="7432" width="10.6666666666667" customWidth="1"/>
    <col min="7434" max="7434" width="13.1111111111111" customWidth="1"/>
    <col min="7681" max="7681" width="8.33333333333333" customWidth="1"/>
    <col min="7683" max="7683" width="10.1111111111111" customWidth="1"/>
    <col min="7685" max="7685" width="31.6666666666667" customWidth="1"/>
    <col min="7686" max="7686" width="10" customWidth="1"/>
    <col min="7687" max="7687" width="14.8888888888889" customWidth="1"/>
    <col min="7688" max="7688" width="10.6666666666667" customWidth="1"/>
    <col min="7690" max="7690" width="13.1111111111111" customWidth="1"/>
    <col min="7937" max="7937" width="8.33333333333333" customWidth="1"/>
    <col min="7939" max="7939" width="10.1111111111111" customWidth="1"/>
    <col min="7941" max="7941" width="31.6666666666667" customWidth="1"/>
    <col min="7942" max="7942" width="10" customWidth="1"/>
    <col min="7943" max="7943" width="14.8888888888889" customWidth="1"/>
    <col min="7944" max="7944" width="10.6666666666667" customWidth="1"/>
    <col min="7946" max="7946" width="13.1111111111111" customWidth="1"/>
    <col min="8193" max="8193" width="8.33333333333333" customWidth="1"/>
    <col min="8195" max="8195" width="10.1111111111111" customWidth="1"/>
    <col min="8197" max="8197" width="31.6666666666667" customWidth="1"/>
    <col min="8198" max="8198" width="10" customWidth="1"/>
    <col min="8199" max="8199" width="14.8888888888889" customWidth="1"/>
    <col min="8200" max="8200" width="10.6666666666667" customWidth="1"/>
    <col min="8202" max="8202" width="13.1111111111111" customWidth="1"/>
    <col min="8449" max="8449" width="8.33333333333333" customWidth="1"/>
    <col min="8451" max="8451" width="10.1111111111111" customWidth="1"/>
    <col min="8453" max="8453" width="31.6666666666667" customWidth="1"/>
    <col min="8454" max="8454" width="10" customWidth="1"/>
    <col min="8455" max="8455" width="14.8888888888889" customWidth="1"/>
    <col min="8456" max="8456" width="10.6666666666667" customWidth="1"/>
    <col min="8458" max="8458" width="13.1111111111111" customWidth="1"/>
    <col min="8705" max="8705" width="8.33333333333333" customWidth="1"/>
    <col min="8707" max="8707" width="10.1111111111111" customWidth="1"/>
    <col min="8709" max="8709" width="31.6666666666667" customWidth="1"/>
    <col min="8710" max="8710" width="10" customWidth="1"/>
    <col min="8711" max="8711" width="14.8888888888889" customWidth="1"/>
    <col min="8712" max="8712" width="10.6666666666667" customWidth="1"/>
    <col min="8714" max="8714" width="13.1111111111111" customWidth="1"/>
    <col min="8961" max="8961" width="8.33333333333333" customWidth="1"/>
    <col min="8963" max="8963" width="10.1111111111111" customWidth="1"/>
    <col min="8965" max="8965" width="31.6666666666667" customWidth="1"/>
    <col min="8966" max="8966" width="10" customWidth="1"/>
    <col min="8967" max="8967" width="14.8888888888889" customWidth="1"/>
    <col min="8968" max="8968" width="10.6666666666667" customWidth="1"/>
    <col min="8970" max="8970" width="13.1111111111111" customWidth="1"/>
    <col min="9217" max="9217" width="8.33333333333333" customWidth="1"/>
    <col min="9219" max="9219" width="10.1111111111111" customWidth="1"/>
    <col min="9221" max="9221" width="31.6666666666667" customWidth="1"/>
    <col min="9222" max="9222" width="10" customWidth="1"/>
    <col min="9223" max="9223" width="14.8888888888889" customWidth="1"/>
    <col min="9224" max="9224" width="10.6666666666667" customWidth="1"/>
    <col min="9226" max="9226" width="13.1111111111111" customWidth="1"/>
    <col min="9473" max="9473" width="8.33333333333333" customWidth="1"/>
    <col min="9475" max="9475" width="10.1111111111111" customWidth="1"/>
    <col min="9477" max="9477" width="31.6666666666667" customWidth="1"/>
    <col min="9478" max="9478" width="10" customWidth="1"/>
    <col min="9479" max="9479" width="14.8888888888889" customWidth="1"/>
    <col min="9480" max="9480" width="10.6666666666667" customWidth="1"/>
    <col min="9482" max="9482" width="13.1111111111111" customWidth="1"/>
    <col min="9729" max="9729" width="8.33333333333333" customWidth="1"/>
    <col min="9731" max="9731" width="10.1111111111111" customWidth="1"/>
    <col min="9733" max="9733" width="31.6666666666667" customWidth="1"/>
    <col min="9734" max="9734" width="10" customWidth="1"/>
    <col min="9735" max="9735" width="14.8888888888889" customWidth="1"/>
    <col min="9736" max="9736" width="10.6666666666667" customWidth="1"/>
    <col min="9738" max="9738" width="13.1111111111111" customWidth="1"/>
    <col min="9985" max="9985" width="8.33333333333333" customWidth="1"/>
    <col min="9987" max="9987" width="10.1111111111111" customWidth="1"/>
    <col min="9989" max="9989" width="31.6666666666667" customWidth="1"/>
    <col min="9990" max="9990" width="10" customWidth="1"/>
    <col min="9991" max="9991" width="14.8888888888889" customWidth="1"/>
    <col min="9992" max="9992" width="10.6666666666667" customWidth="1"/>
    <col min="9994" max="9994" width="13.1111111111111" customWidth="1"/>
    <col min="10241" max="10241" width="8.33333333333333" customWidth="1"/>
    <col min="10243" max="10243" width="10.1111111111111" customWidth="1"/>
    <col min="10245" max="10245" width="31.6666666666667" customWidth="1"/>
    <col min="10246" max="10246" width="10" customWidth="1"/>
    <col min="10247" max="10247" width="14.8888888888889" customWidth="1"/>
    <col min="10248" max="10248" width="10.6666666666667" customWidth="1"/>
    <col min="10250" max="10250" width="13.1111111111111" customWidth="1"/>
    <col min="10497" max="10497" width="8.33333333333333" customWidth="1"/>
    <col min="10499" max="10499" width="10.1111111111111" customWidth="1"/>
    <col min="10501" max="10501" width="31.6666666666667" customWidth="1"/>
    <col min="10502" max="10502" width="10" customWidth="1"/>
    <col min="10503" max="10503" width="14.8888888888889" customWidth="1"/>
    <col min="10504" max="10504" width="10.6666666666667" customWidth="1"/>
    <col min="10506" max="10506" width="13.1111111111111" customWidth="1"/>
    <col min="10753" max="10753" width="8.33333333333333" customWidth="1"/>
    <col min="10755" max="10755" width="10.1111111111111" customWidth="1"/>
    <col min="10757" max="10757" width="31.6666666666667" customWidth="1"/>
    <col min="10758" max="10758" width="10" customWidth="1"/>
    <col min="10759" max="10759" width="14.8888888888889" customWidth="1"/>
    <col min="10760" max="10760" width="10.6666666666667" customWidth="1"/>
    <col min="10762" max="10762" width="13.1111111111111" customWidth="1"/>
    <col min="11009" max="11009" width="8.33333333333333" customWidth="1"/>
    <col min="11011" max="11011" width="10.1111111111111" customWidth="1"/>
    <col min="11013" max="11013" width="31.6666666666667" customWidth="1"/>
    <col min="11014" max="11014" width="10" customWidth="1"/>
    <col min="11015" max="11015" width="14.8888888888889" customWidth="1"/>
    <col min="11016" max="11016" width="10.6666666666667" customWidth="1"/>
    <col min="11018" max="11018" width="13.1111111111111" customWidth="1"/>
    <col min="11265" max="11265" width="8.33333333333333" customWidth="1"/>
    <col min="11267" max="11267" width="10.1111111111111" customWidth="1"/>
    <col min="11269" max="11269" width="31.6666666666667" customWidth="1"/>
    <col min="11270" max="11270" width="10" customWidth="1"/>
    <col min="11271" max="11271" width="14.8888888888889" customWidth="1"/>
    <col min="11272" max="11272" width="10.6666666666667" customWidth="1"/>
    <col min="11274" max="11274" width="13.1111111111111" customWidth="1"/>
    <col min="11521" max="11521" width="8.33333333333333" customWidth="1"/>
    <col min="11523" max="11523" width="10.1111111111111" customWidth="1"/>
    <col min="11525" max="11525" width="31.6666666666667" customWidth="1"/>
    <col min="11526" max="11526" width="10" customWidth="1"/>
    <col min="11527" max="11527" width="14.8888888888889" customWidth="1"/>
    <col min="11528" max="11528" width="10.6666666666667" customWidth="1"/>
    <col min="11530" max="11530" width="13.1111111111111" customWidth="1"/>
    <col min="11777" max="11777" width="8.33333333333333" customWidth="1"/>
    <col min="11779" max="11779" width="10.1111111111111" customWidth="1"/>
    <col min="11781" max="11781" width="31.6666666666667" customWidth="1"/>
    <col min="11782" max="11782" width="10" customWidth="1"/>
    <col min="11783" max="11783" width="14.8888888888889" customWidth="1"/>
    <col min="11784" max="11784" width="10.6666666666667" customWidth="1"/>
    <col min="11786" max="11786" width="13.1111111111111" customWidth="1"/>
    <col min="12033" max="12033" width="8.33333333333333" customWidth="1"/>
    <col min="12035" max="12035" width="10.1111111111111" customWidth="1"/>
    <col min="12037" max="12037" width="31.6666666666667" customWidth="1"/>
    <col min="12038" max="12038" width="10" customWidth="1"/>
    <col min="12039" max="12039" width="14.8888888888889" customWidth="1"/>
    <col min="12040" max="12040" width="10.6666666666667" customWidth="1"/>
    <col min="12042" max="12042" width="13.1111111111111" customWidth="1"/>
    <col min="12289" max="12289" width="8.33333333333333" customWidth="1"/>
    <col min="12291" max="12291" width="10.1111111111111" customWidth="1"/>
    <col min="12293" max="12293" width="31.6666666666667" customWidth="1"/>
    <col min="12294" max="12294" width="10" customWidth="1"/>
    <col min="12295" max="12295" width="14.8888888888889" customWidth="1"/>
    <col min="12296" max="12296" width="10.6666666666667" customWidth="1"/>
    <col min="12298" max="12298" width="13.1111111111111" customWidth="1"/>
    <col min="12545" max="12545" width="8.33333333333333" customWidth="1"/>
    <col min="12547" max="12547" width="10.1111111111111" customWidth="1"/>
    <col min="12549" max="12549" width="31.6666666666667" customWidth="1"/>
    <col min="12550" max="12550" width="10" customWidth="1"/>
    <col min="12551" max="12551" width="14.8888888888889" customWidth="1"/>
    <col min="12552" max="12552" width="10.6666666666667" customWidth="1"/>
    <col min="12554" max="12554" width="13.1111111111111" customWidth="1"/>
    <col min="12801" max="12801" width="8.33333333333333" customWidth="1"/>
    <col min="12803" max="12803" width="10.1111111111111" customWidth="1"/>
    <col min="12805" max="12805" width="31.6666666666667" customWidth="1"/>
    <col min="12806" max="12806" width="10" customWidth="1"/>
    <col min="12807" max="12807" width="14.8888888888889" customWidth="1"/>
    <col min="12808" max="12808" width="10.6666666666667" customWidth="1"/>
    <col min="12810" max="12810" width="13.1111111111111" customWidth="1"/>
    <col min="13057" max="13057" width="8.33333333333333" customWidth="1"/>
    <col min="13059" max="13059" width="10.1111111111111" customWidth="1"/>
    <col min="13061" max="13061" width="31.6666666666667" customWidth="1"/>
    <col min="13062" max="13062" width="10" customWidth="1"/>
    <col min="13063" max="13063" width="14.8888888888889" customWidth="1"/>
    <col min="13064" max="13064" width="10.6666666666667" customWidth="1"/>
    <col min="13066" max="13066" width="13.1111111111111" customWidth="1"/>
    <col min="13313" max="13313" width="8.33333333333333" customWidth="1"/>
    <col min="13315" max="13315" width="10.1111111111111" customWidth="1"/>
    <col min="13317" max="13317" width="31.6666666666667" customWidth="1"/>
    <col min="13318" max="13318" width="10" customWidth="1"/>
    <col min="13319" max="13319" width="14.8888888888889" customWidth="1"/>
    <col min="13320" max="13320" width="10.6666666666667" customWidth="1"/>
    <col min="13322" max="13322" width="13.1111111111111" customWidth="1"/>
    <col min="13569" max="13569" width="8.33333333333333" customWidth="1"/>
    <col min="13571" max="13571" width="10.1111111111111" customWidth="1"/>
    <col min="13573" max="13573" width="31.6666666666667" customWidth="1"/>
    <col min="13574" max="13574" width="10" customWidth="1"/>
    <col min="13575" max="13575" width="14.8888888888889" customWidth="1"/>
    <col min="13576" max="13576" width="10.6666666666667" customWidth="1"/>
    <col min="13578" max="13578" width="13.1111111111111" customWidth="1"/>
    <col min="13825" max="13825" width="8.33333333333333" customWidth="1"/>
    <col min="13827" max="13827" width="10.1111111111111" customWidth="1"/>
    <col min="13829" max="13829" width="31.6666666666667" customWidth="1"/>
    <col min="13830" max="13830" width="10" customWidth="1"/>
    <col min="13831" max="13831" width="14.8888888888889" customWidth="1"/>
    <col min="13832" max="13832" width="10.6666666666667" customWidth="1"/>
    <col min="13834" max="13834" width="13.1111111111111" customWidth="1"/>
    <col min="14081" max="14081" width="8.33333333333333" customWidth="1"/>
    <col min="14083" max="14083" width="10.1111111111111" customWidth="1"/>
    <col min="14085" max="14085" width="31.6666666666667" customWidth="1"/>
    <col min="14086" max="14086" width="10" customWidth="1"/>
    <col min="14087" max="14087" width="14.8888888888889" customWidth="1"/>
    <col min="14088" max="14088" width="10.6666666666667" customWidth="1"/>
    <col min="14090" max="14090" width="13.1111111111111" customWidth="1"/>
    <col min="14337" max="14337" width="8.33333333333333" customWidth="1"/>
    <col min="14339" max="14339" width="10.1111111111111" customWidth="1"/>
    <col min="14341" max="14341" width="31.6666666666667" customWidth="1"/>
    <col min="14342" max="14342" width="10" customWidth="1"/>
    <col min="14343" max="14343" width="14.8888888888889" customWidth="1"/>
    <col min="14344" max="14344" width="10.6666666666667" customWidth="1"/>
    <col min="14346" max="14346" width="13.1111111111111" customWidth="1"/>
    <col min="14593" max="14593" width="8.33333333333333" customWidth="1"/>
    <col min="14595" max="14595" width="10.1111111111111" customWidth="1"/>
    <col min="14597" max="14597" width="31.6666666666667" customWidth="1"/>
    <col min="14598" max="14598" width="10" customWidth="1"/>
    <col min="14599" max="14599" width="14.8888888888889" customWidth="1"/>
    <col min="14600" max="14600" width="10.6666666666667" customWidth="1"/>
    <col min="14602" max="14602" width="13.1111111111111" customWidth="1"/>
    <col min="14849" max="14849" width="8.33333333333333" customWidth="1"/>
    <col min="14851" max="14851" width="10.1111111111111" customWidth="1"/>
    <col min="14853" max="14853" width="31.6666666666667" customWidth="1"/>
    <col min="14854" max="14854" width="10" customWidth="1"/>
    <col min="14855" max="14855" width="14.8888888888889" customWidth="1"/>
    <col min="14856" max="14856" width="10.6666666666667" customWidth="1"/>
    <col min="14858" max="14858" width="13.1111111111111" customWidth="1"/>
    <col min="15105" max="15105" width="8.33333333333333" customWidth="1"/>
    <col min="15107" max="15107" width="10.1111111111111" customWidth="1"/>
    <col min="15109" max="15109" width="31.6666666666667" customWidth="1"/>
    <col min="15110" max="15110" width="10" customWidth="1"/>
    <col min="15111" max="15111" width="14.8888888888889" customWidth="1"/>
    <col min="15112" max="15112" width="10.6666666666667" customWidth="1"/>
    <col min="15114" max="15114" width="13.1111111111111" customWidth="1"/>
    <col min="15361" max="15361" width="8.33333333333333" customWidth="1"/>
    <col min="15363" max="15363" width="10.1111111111111" customWidth="1"/>
    <col min="15365" max="15365" width="31.6666666666667" customWidth="1"/>
    <col min="15366" max="15366" width="10" customWidth="1"/>
    <col min="15367" max="15367" width="14.8888888888889" customWidth="1"/>
    <col min="15368" max="15368" width="10.6666666666667" customWidth="1"/>
    <col min="15370" max="15370" width="13.1111111111111" customWidth="1"/>
    <col min="15617" max="15617" width="8.33333333333333" customWidth="1"/>
    <col min="15619" max="15619" width="10.1111111111111" customWidth="1"/>
    <col min="15621" max="15621" width="31.6666666666667" customWidth="1"/>
    <col min="15622" max="15622" width="10" customWidth="1"/>
    <col min="15623" max="15623" width="14.8888888888889" customWidth="1"/>
    <col min="15624" max="15624" width="10.6666666666667" customWidth="1"/>
    <col min="15626" max="15626" width="13.1111111111111" customWidth="1"/>
    <col min="15873" max="15873" width="8.33333333333333" customWidth="1"/>
    <col min="15875" max="15875" width="10.1111111111111" customWidth="1"/>
    <col min="15877" max="15877" width="31.6666666666667" customWidth="1"/>
    <col min="15878" max="15878" width="10" customWidth="1"/>
    <col min="15879" max="15879" width="14.8888888888889" customWidth="1"/>
    <col min="15880" max="15880" width="10.6666666666667" customWidth="1"/>
    <col min="15882" max="15882" width="13.1111111111111" customWidth="1"/>
    <col min="16129" max="16129" width="8.33333333333333" customWidth="1"/>
    <col min="16131" max="16131" width="10.1111111111111" customWidth="1"/>
    <col min="16133" max="16133" width="31.6666666666667" customWidth="1"/>
    <col min="16134" max="16134" width="10" customWidth="1"/>
    <col min="16135" max="16135" width="14.8888888888889" customWidth="1"/>
    <col min="16136" max="16136" width="10.6666666666667" customWidth="1"/>
    <col min="16138" max="16138" width="13.1111111111111" customWidth="1"/>
  </cols>
  <sheetData>
    <row r="7" s="1" customFormat="1" ht="29.25" customHeight="1" spans="1:27">
      <c r="A7" s="5" t="s">
        <v>53</v>
      </c>
      <c r="B7" s="5"/>
      <c r="C7" s="5"/>
      <c r="D7" s="5"/>
      <c r="E7" s="5"/>
      <c r="F7" s="5"/>
      <c r="G7" s="5"/>
      <c r="H7" s="5"/>
      <c r="I7" s="5"/>
      <c r="J7" s="5"/>
      <c r="K7" s="5"/>
      <c r="L7" s="5"/>
      <c r="M7" s="5"/>
      <c r="N7" s="5"/>
      <c r="O7" s="5"/>
      <c r="P7" s="5"/>
      <c r="Q7" s="5"/>
      <c r="R7" s="5"/>
      <c r="S7" s="5"/>
      <c r="T7" s="5"/>
      <c r="U7" s="5"/>
    </row>
    <row r="8" s="1" customFormat="1" ht="11.4" spans="1:27">
      <c r="A8" s="6" t="s">
        <v>1</v>
      </c>
      <c r="B8" s="6"/>
      <c r="C8" s="6"/>
      <c r="D8" s="6"/>
      <c r="E8" s="6"/>
      <c r="F8" s="6"/>
      <c r="G8" s="6"/>
      <c r="H8" s="6"/>
      <c r="I8" s="6"/>
      <c r="J8" s="6"/>
      <c r="K8" s="6"/>
      <c r="L8" s="6"/>
      <c r="M8" s="6"/>
      <c r="N8" s="6"/>
      <c r="O8" s="6"/>
      <c r="P8" s="6"/>
      <c r="Q8" s="6"/>
      <c r="R8" s="6"/>
      <c r="S8" s="6"/>
      <c r="T8" s="6"/>
      <c r="U8" s="6"/>
    </row>
    <row r="9" s="1" customFormat="1" ht="12" spans="1:27">
      <c r="A9" s="7" t="s">
        <v>2</v>
      </c>
      <c r="B9" s="7"/>
      <c r="C9" s="7"/>
      <c r="D9" s="7"/>
      <c r="E9" s="7"/>
      <c r="F9" s="7"/>
      <c r="G9" s="7"/>
      <c r="H9" s="7"/>
      <c r="I9" s="7"/>
      <c r="J9" s="7"/>
      <c r="K9" s="7"/>
      <c r="L9" s="7"/>
      <c r="M9" s="7"/>
      <c r="N9" s="7"/>
      <c r="O9" s="7"/>
      <c r="P9" s="7"/>
      <c r="Q9" s="7"/>
      <c r="R9" s="7"/>
      <c r="S9" s="7"/>
      <c r="T9" s="7"/>
      <c r="U9" s="7"/>
    </row>
    <row r="10" s="1" customFormat="1" ht="12" spans="1:27">
      <c r="A10" s="7"/>
      <c r="B10" s="8"/>
      <c r="C10" s="7"/>
      <c r="D10" s="9"/>
      <c r="E10" s="7"/>
      <c r="F10" s="7"/>
      <c r="G10" s="10"/>
      <c r="H10" s="7"/>
      <c r="I10" s="7"/>
      <c r="J10" s="7"/>
      <c r="K10" s="7"/>
      <c r="L10" s="7"/>
      <c r="M10" s="7"/>
      <c r="N10" s="7"/>
      <c r="O10" s="7"/>
      <c r="P10" s="7"/>
      <c r="Q10" s="7"/>
      <c r="R10" s="7"/>
      <c r="S10" s="7"/>
      <c r="T10" s="7"/>
      <c r="U10" s="7"/>
    </row>
    <row r="11" s="1" customFormat="1" ht="12" spans="1:27">
      <c r="A11" s="11" t="s">
        <v>3</v>
      </c>
      <c r="B11" s="12"/>
      <c r="C11" s="12"/>
      <c r="D11" s="13"/>
      <c r="E11" s="14"/>
      <c r="F11" s="11"/>
      <c r="G11" s="15"/>
      <c r="H11" s="14"/>
      <c r="I11" s="11"/>
      <c r="J11" s="11"/>
      <c r="K11" s="11"/>
      <c r="L11" s="11"/>
      <c r="M11" s="11"/>
      <c r="N11" s="11"/>
      <c r="O11" s="14"/>
      <c r="P11" s="14"/>
      <c r="Q11" s="11"/>
      <c r="R11" s="11"/>
      <c r="S11" s="16"/>
      <c r="T11" s="16"/>
      <c r="U11" s="14"/>
    </row>
    <row r="12" s="1" customFormat="1" ht="12.75" spans="1:27">
      <c r="A12" s="11" t="s">
        <v>4</v>
      </c>
      <c r="B12" s="16"/>
      <c r="C12" s="13"/>
      <c r="D12" s="16"/>
      <c r="E12" s="14"/>
      <c r="F12" s="11"/>
      <c r="G12" s="15"/>
      <c r="H12" s="14"/>
      <c r="I12" s="11"/>
      <c r="J12" s="11"/>
      <c r="K12" s="11"/>
      <c r="L12" s="11"/>
      <c r="M12" s="11"/>
      <c r="N12" s="11"/>
      <c r="O12" s="14"/>
      <c r="P12" s="14"/>
      <c r="Q12" s="11"/>
      <c r="R12" s="11"/>
      <c r="S12" s="16"/>
      <c r="T12" s="16"/>
      <c r="U12" s="14"/>
      <c r="V12" s="14"/>
      <c r="W12" s="17"/>
      <c r="X12" s="17"/>
      <c r="Y12" s="17"/>
      <c r="Z12" s="17"/>
      <c r="AA12" s="17"/>
    </row>
    <row r="13" s="2" customFormat="1" ht="17.25" customHeight="1" spans="1:27">
      <c r="A13" s="18" t="s">
        <v>5</v>
      </c>
      <c r="B13" s="18" t="s">
        <v>6</v>
      </c>
      <c r="C13" s="18" t="s">
        <v>7</v>
      </c>
      <c r="D13" s="18" t="s">
        <v>8</v>
      </c>
      <c r="E13" s="18" t="s">
        <v>9</v>
      </c>
      <c r="F13" s="18" t="s">
        <v>10</v>
      </c>
      <c r="G13" s="19" t="s">
        <v>11</v>
      </c>
      <c r="H13" s="18" t="s">
        <v>12</v>
      </c>
      <c r="I13" s="18" t="s">
        <v>13</v>
      </c>
      <c r="J13" s="18" t="s">
        <v>14</v>
      </c>
      <c r="K13" s="20" t="s">
        <v>15</v>
      </c>
      <c r="L13" s="20" t="s">
        <v>16</v>
      </c>
      <c r="M13" s="20" t="s">
        <v>17</v>
      </c>
      <c r="N13" s="20" t="s">
        <v>18</v>
      </c>
      <c r="O13" s="18" t="s">
        <v>19</v>
      </c>
      <c r="P13" s="18" t="s">
        <v>20</v>
      </c>
      <c r="Q13" s="21" t="s">
        <v>21</v>
      </c>
      <c r="R13" s="22"/>
      <c r="S13" s="18" t="s">
        <v>22</v>
      </c>
      <c r="T13" s="23" t="s">
        <v>23</v>
      </c>
      <c r="U13" s="24"/>
    </row>
    <row r="14" s="2" customFormat="1" ht="15.75" customHeight="1" spans="1:27">
      <c r="A14" s="25"/>
      <c r="B14" s="25"/>
      <c r="C14" s="25"/>
      <c r="D14" s="25"/>
      <c r="E14" s="25"/>
      <c r="F14" s="25"/>
      <c r="G14" s="26"/>
      <c r="H14" s="25"/>
      <c r="I14" s="25"/>
      <c r="J14" s="25"/>
      <c r="K14" s="27"/>
      <c r="L14" s="27"/>
      <c r="M14" s="27"/>
      <c r="N14" s="27"/>
      <c r="O14" s="25"/>
      <c r="P14" s="25"/>
      <c r="Q14" s="28" t="s">
        <v>24</v>
      </c>
      <c r="R14" s="28" t="s">
        <v>25</v>
      </c>
      <c r="S14" s="25"/>
      <c r="T14" s="29"/>
      <c r="U14" s="30"/>
    </row>
    <row r="15" s="3" customFormat="1" ht="23.55" spans="1:27">
      <c r="A15" s="141" t="s">
        <v>26</v>
      </c>
      <c r="B15" s="141" t="s">
        <v>27</v>
      </c>
      <c r="C15" s="143"/>
      <c r="D15" s="142"/>
      <c r="E15" s="141" t="s">
        <v>28</v>
      </c>
      <c r="F15" s="143"/>
      <c r="G15" s="144"/>
      <c r="H15" s="141" t="s">
        <v>29</v>
      </c>
      <c r="I15" s="143"/>
      <c r="J15" s="143"/>
      <c r="K15" s="145"/>
      <c r="L15" s="145"/>
      <c r="M15" s="145"/>
      <c r="N15" s="145"/>
      <c r="O15" s="143"/>
      <c r="P15" s="143"/>
      <c r="Q15" s="141"/>
      <c r="R15" s="141"/>
      <c r="S15" s="143"/>
      <c r="T15" s="146" t="s">
        <v>30</v>
      </c>
      <c r="U15" s="147"/>
    </row>
    <row r="16" s="3" customFormat="1" ht="36" customHeight="1" spans="1:27">
      <c r="A16" s="92" t="s">
        <v>31</v>
      </c>
      <c r="B16" s="92" t="s">
        <v>32</v>
      </c>
      <c r="C16" s="93" t="s">
        <v>33</v>
      </c>
      <c r="D16" s="94" t="s">
        <v>34</v>
      </c>
      <c r="E16" s="92" t="s">
        <v>35</v>
      </c>
      <c r="F16" s="95" t="s">
        <v>36</v>
      </c>
      <c r="G16" s="160" t="s">
        <v>37</v>
      </c>
      <c r="H16" s="92" t="s">
        <v>38</v>
      </c>
      <c r="I16" s="97" t="s">
        <v>39</v>
      </c>
      <c r="J16" s="161" t="s">
        <v>40</v>
      </c>
      <c r="K16" s="98" t="s">
        <v>41</v>
      </c>
      <c r="L16" s="98" t="s">
        <v>42</v>
      </c>
      <c r="M16" s="98" t="s">
        <v>43</v>
      </c>
      <c r="N16" s="98" t="s">
        <v>44</v>
      </c>
      <c r="O16" s="95" t="s">
        <v>45</v>
      </c>
      <c r="P16" s="95" t="s">
        <v>46</v>
      </c>
      <c r="Q16" s="92" t="s">
        <v>47</v>
      </c>
      <c r="R16" s="92" t="s">
        <v>48</v>
      </c>
      <c r="S16" s="95" t="s">
        <v>49</v>
      </c>
      <c r="T16" s="92" t="s">
        <v>50</v>
      </c>
      <c r="U16" s="92" t="s">
        <v>51</v>
      </c>
    </row>
    <row r="17" s="3" customFormat="1" ht="12" spans="1:28">
      <c r="A17" s="81"/>
      <c r="B17" s="92"/>
      <c r="C17" s="93"/>
      <c r="D17" s="94"/>
      <c r="E17" s="92"/>
      <c r="F17" s="85"/>
      <c r="G17" s="160"/>
      <c r="H17" s="92"/>
      <c r="I17" s="210"/>
      <c r="J17" s="88"/>
      <c r="K17" s="98"/>
      <c r="L17" s="98"/>
      <c r="M17" s="98"/>
      <c r="N17" s="98"/>
      <c r="O17" s="95"/>
      <c r="P17" s="95"/>
      <c r="Q17" s="82"/>
      <c r="R17" s="82"/>
      <c r="S17" s="85"/>
      <c r="T17" s="211"/>
      <c r="U17" s="196"/>
    </row>
    <row r="18" s="3" customFormat="1" ht="12" spans="1:28">
      <c r="A18" s="81"/>
      <c r="B18" s="92"/>
      <c r="C18" s="93"/>
      <c r="D18" s="94"/>
      <c r="E18" s="92"/>
      <c r="F18" s="85"/>
      <c r="G18" s="160"/>
      <c r="H18" s="92"/>
      <c r="I18" s="97"/>
      <c r="J18" s="88"/>
      <c r="K18" s="98"/>
      <c r="L18" s="98"/>
      <c r="M18" s="98"/>
      <c r="N18" s="98"/>
      <c r="O18" s="95"/>
      <c r="P18" s="95"/>
      <c r="Q18" s="92"/>
      <c r="R18" s="92"/>
      <c r="S18" s="85"/>
      <c r="T18" s="211"/>
      <c r="U18" s="196"/>
    </row>
    <row r="19" s="3" customFormat="1" ht="12" spans="1:28">
      <c r="A19" s="91"/>
      <c r="B19" s="92"/>
      <c r="C19" s="93"/>
      <c r="D19" s="94"/>
      <c r="E19" s="92"/>
      <c r="F19" s="85"/>
      <c r="G19" s="160"/>
      <c r="H19" s="92"/>
      <c r="I19" s="97"/>
      <c r="J19" s="88"/>
      <c r="K19" s="98"/>
      <c r="L19" s="98"/>
      <c r="M19" s="98"/>
      <c r="N19" s="98"/>
      <c r="O19" s="95"/>
      <c r="P19" s="95"/>
      <c r="Q19" s="92"/>
      <c r="R19" s="92"/>
      <c r="S19" s="95"/>
      <c r="T19" s="92"/>
      <c r="U19" s="200"/>
    </row>
    <row r="20" s="3" customFormat="1" ht="12" spans="1:28">
      <c r="A20" s="91"/>
      <c r="B20" s="92"/>
      <c r="C20" s="95"/>
      <c r="D20" s="94"/>
      <c r="E20" s="92"/>
      <c r="F20" s="95"/>
      <c r="G20" s="212"/>
      <c r="H20" s="92"/>
      <c r="I20" s="95"/>
      <c r="J20" s="95"/>
      <c r="K20" s="98"/>
      <c r="L20" s="98"/>
      <c r="M20" s="98"/>
      <c r="N20" s="98"/>
      <c r="O20" s="95"/>
      <c r="P20" s="95"/>
      <c r="Q20" s="92"/>
      <c r="R20" s="92"/>
      <c r="S20" s="95"/>
      <c r="T20" s="92"/>
      <c r="U20" s="200"/>
    </row>
    <row r="21" s="3" customFormat="1" ht="12" spans="1:28">
      <c r="A21" s="91"/>
      <c r="B21" s="92"/>
      <c r="C21" s="95"/>
      <c r="D21" s="94"/>
      <c r="E21" s="92"/>
      <c r="F21" s="95"/>
      <c r="G21" s="212"/>
      <c r="H21" s="92"/>
      <c r="I21" s="95"/>
      <c r="J21" s="95"/>
      <c r="K21" s="98"/>
      <c r="L21" s="98"/>
      <c r="M21" s="98"/>
      <c r="N21" s="98"/>
      <c r="O21" s="95"/>
      <c r="P21" s="95"/>
      <c r="Q21" s="92"/>
      <c r="R21" s="92"/>
      <c r="S21" s="95"/>
      <c r="T21" s="92"/>
      <c r="U21" s="200"/>
    </row>
    <row r="22" s="1" customFormat="1" ht="12" spans="1:28">
      <c r="A22" s="102"/>
      <c r="B22" s="103"/>
      <c r="C22" s="101"/>
      <c r="D22" s="104"/>
      <c r="E22" s="105"/>
      <c r="F22" s="106"/>
      <c r="G22" s="107"/>
      <c r="H22" s="108"/>
      <c r="I22" s="213"/>
      <c r="J22" s="110"/>
      <c r="K22" s="109"/>
      <c r="L22" s="109"/>
      <c r="M22" s="110"/>
      <c r="N22" s="111"/>
      <c r="O22" s="110"/>
      <c r="P22" s="108"/>
      <c r="Q22" s="108"/>
      <c r="R22" s="108"/>
      <c r="S22" s="112"/>
      <c r="T22" s="113"/>
      <c r="U22" s="118"/>
      <c r="Y22" s="115"/>
    </row>
    <row r="23" s="1" customFormat="1" ht="12" spans="1:28">
      <c r="A23" s="102"/>
      <c r="B23" s="103"/>
      <c r="C23" s="101"/>
      <c r="D23" s="116"/>
      <c r="E23" s="105"/>
      <c r="F23" s="106"/>
      <c r="G23" s="107"/>
      <c r="H23" s="108"/>
      <c r="I23" s="109"/>
      <c r="J23" s="110"/>
      <c r="K23" s="109"/>
      <c r="L23" s="109"/>
      <c r="M23" s="110"/>
      <c r="N23" s="111"/>
      <c r="O23" s="110"/>
      <c r="P23" s="108"/>
      <c r="Q23" s="108"/>
      <c r="R23" s="108"/>
      <c r="S23" s="117"/>
      <c r="T23" s="113"/>
      <c r="U23" s="118"/>
    </row>
    <row r="24" s="1" customFormat="1" ht="13.2" spans="1:28">
      <c r="A24" s="102"/>
      <c r="B24" s="103"/>
      <c r="C24" s="101"/>
      <c r="D24" s="119"/>
      <c r="E24" s="119"/>
      <c r="F24" s="106"/>
      <c r="G24" s="107"/>
      <c r="H24" s="108"/>
      <c r="I24" s="109"/>
      <c r="J24" s="110"/>
      <c r="K24" s="109"/>
      <c r="L24" s="109"/>
      <c r="M24" s="110"/>
      <c r="N24" s="111"/>
      <c r="O24" s="110"/>
      <c r="P24" s="108"/>
      <c r="Q24" s="108"/>
      <c r="R24" s="108"/>
      <c r="S24" s="117"/>
      <c r="T24" s="105"/>
      <c r="U24" s="120"/>
    </row>
    <row r="25" s="2" customFormat="1" ht="16.5" customHeight="1" spans="1:28">
      <c r="A25" s="121"/>
      <c r="B25" s="121"/>
      <c r="C25" s="121"/>
      <c r="D25" s="121"/>
      <c r="E25" s="121"/>
      <c r="F25" s="121"/>
      <c r="G25" s="121"/>
      <c r="H25" s="121"/>
      <c r="I25" s="122"/>
      <c r="J25" s="122"/>
      <c r="K25" s="123"/>
      <c r="L25" s="123"/>
      <c r="M25" s="124"/>
      <c r="N25" s="124"/>
      <c r="O25" s="125"/>
      <c r="P25" s="126"/>
      <c r="Q25" s="126"/>
      <c r="R25" s="127"/>
      <c r="S25" s="128"/>
      <c r="T25" s="129"/>
      <c r="U25" s="130"/>
    </row>
    <row r="26" s="2" customFormat="1" ht="16.5" customHeight="1" spans="1:28">
      <c r="A26" s="121"/>
      <c r="B26" s="121"/>
      <c r="C26" s="121"/>
      <c r="D26" s="121"/>
      <c r="E26" s="121"/>
      <c r="F26" s="121"/>
      <c r="G26" s="121"/>
      <c r="H26" s="121"/>
      <c r="I26" s="122"/>
      <c r="J26" s="122"/>
      <c r="K26" s="123"/>
      <c r="L26" s="123"/>
      <c r="M26" s="124"/>
      <c r="N26" s="124"/>
      <c r="O26" s="125"/>
      <c r="P26" s="126"/>
      <c r="Q26" s="126"/>
      <c r="R26" s="127"/>
      <c r="S26" s="128"/>
      <c r="T26" s="129"/>
      <c r="U26" s="130"/>
    </row>
    <row r="27" s="2" customFormat="1" ht="16.5" customHeight="1" spans="1:28">
      <c r="A27" s="121"/>
      <c r="B27" s="121"/>
      <c r="C27" s="121"/>
      <c r="D27" s="121"/>
      <c r="E27" s="121"/>
      <c r="F27" s="121"/>
      <c r="G27" s="121"/>
      <c r="H27" s="121"/>
      <c r="I27" s="122"/>
      <c r="J27" s="122"/>
      <c r="K27" s="123"/>
      <c r="L27" s="123"/>
      <c r="M27" s="124"/>
      <c r="N27" s="124"/>
      <c r="O27" s="125"/>
      <c r="P27" s="126"/>
      <c r="Q27" s="126"/>
      <c r="R27" s="127"/>
      <c r="S27" s="128"/>
      <c r="T27" s="129"/>
      <c r="U27" s="130"/>
    </row>
    <row r="28" s="1" customFormat="1" ht="12" spans="1:28">
      <c r="A28" s="131"/>
      <c r="B28" s="132"/>
      <c r="C28" s="133"/>
      <c r="D28" s="17"/>
      <c r="E28" s="134"/>
      <c r="F28" s="135"/>
      <c r="G28" s="136"/>
      <c r="H28" s="131"/>
      <c r="I28" s="137"/>
      <c r="J28" s="137"/>
      <c r="K28" s="137"/>
      <c r="L28" s="137"/>
      <c r="M28" s="137"/>
      <c r="N28" s="2"/>
      <c r="O28" s="138"/>
      <c r="Q28" s="17"/>
      <c r="S28" s="139"/>
      <c r="T28" s="134"/>
      <c r="U28" s="17"/>
      <c r="V28" s="131"/>
      <c r="W28" s="17"/>
      <c r="X28" s="17"/>
      <c r="Y28" s="17"/>
      <c r="Z28" s="17"/>
      <c r="AA28" s="17"/>
      <c r="AB28" s="17"/>
    </row>
    <row r="29" s="1" customFormat="1" ht="12" spans="1:28">
      <c r="A29" s="131"/>
      <c r="B29" s="132"/>
      <c r="C29" s="133"/>
      <c r="D29" s="17"/>
      <c r="E29" s="134"/>
      <c r="F29" s="135"/>
      <c r="G29" s="136"/>
      <c r="H29" s="131"/>
      <c r="I29" s="137"/>
      <c r="J29" s="137"/>
      <c r="K29" s="137"/>
      <c r="L29" s="137"/>
      <c r="M29" s="137"/>
      <c r="N29" s="2"/>
      <c r="O29" s="138"/>
      <c r="Q29" s="17"/>
      <c r="S29" s="139"/>
      <c r="T29" s="134"/>
      <c r="U29" s="17"/>
      <c r="V29" s="131"/>
      <c r="W29" s="17"/>
      <c r="X29" s="17"/>
      <c r="Y29" s="17"/>
      <c r="Z29" s="17"/>
      <c r="AA29" s="17"/>
      <c r="AB29" s="17"/>
    </row>
    <row r="30" s="1" customFormat="1" ht="12" spans="1:28">
      <c r="A30" s="131"/>
      <c r="B30" s="132"/>
      <c r="C30" s="133"/>
      <c r="D30" s="17"/>
      <c r="E30" s="134"/>
      <c r="F30" s="135"/>
      <c r="G30" s="136"/>
      <c r="H30" s="131"/>
      <c r="I30" s="137"/>
      <c r="J30" s="137"/>
      <c r="K30" s="137"/>
      <c r="L30" s="137"/>
      <c r="M30" s="137"/>
      <c r="N30" s="2"/>
      <c r="O30" s="138"/>
      <c r="Q30" s="17"/>
      <c r="S30" s="139"/>
      <c r="T30" s="134"/>
      <c r="U30" s="17"/>
      <c r="V30" s="131"/>
      <c r="W30" s="17"/>
      <c r="X30" s="17"/>
      <c r="Y30" s="17"/>
      <c r="Z30" s="17"/>
      <c r="AA30" s="17"/>
      <c r="AB30" s="17"/>
    </row>
    <row r="31" s="1" customFormat="1" ht="12" spans="1:28">
      <c r="A31" s="131"/>
      <c r="B31" s="132"/>
      <c r="C31" s="133"/>
      <c r="D31" s="17"/>
      <c r="E31" s="134"/>
      <c r="F31" s="135"/>
      <c r="G31" s="136"/>
      <c r="H31" s="131"/>
      <c r="I31" s="137"/>
      <c r="J31" s="137"/>
      <c r="K31" s="137"/>
      <c r="L31" s="137"/>
      <c r="M31" s="137"/>
      <c r="N31" s="2"/>
      <c r="O31" s="138"/>
      <c r="Q31" s="17"/>
      <c r="S31" s="139"/>
      <c r="T31" s="134"/>
      <c r="U31" s="17"/>
      <c r="V31" s="131"/>
      <c r="W31" s="17"/>
      <c r="X31" s="17"/>
      <c r="Y31" s="17"/>
      <c r="Z31" s="17"/>
      <c r="AA31" s="17"/>
      <c r="AB31" s="17"/>
    </row>
    <row r="32" s="1" customFormat="1" ht="12" spans="1:28">
      <c r="A32" s="131"/>
      <c r="B32" s="132"/>
      <c r="C32" s="133"/>
      <c r="D32" s="17"/>
      <c r="E32" s="134"/>
      <c r="F32" s="135"/>
      <c r="G32" s="136"/>
      <c r="H32" s="131"/>
      <c r="I32" s="137"/>
      <c r="J32" s="137"/>
      <c r="K32" s="137"/>
      <c r="L32" s="137"/>
      <c r="M32" s="137"/>
      <c r="N32" s="2"/>
      <c r="O32" s="138"/>
      <c r="Q32" s="17"/>
      <c r="S32" s="139"/>
      <c r="T32" s="134"/>
      <c r="U32" s="17"/>
      <c r="V32" s="131"/>
      <c r="W32" s="17"/>
      <c r="X32" s="17"/>
      <c r="Y32" s="17"/>
      <c r="Z32" s="17"/>
      <c r="AA32" s="17"/>
      <c r="AB32" s="17"/>
    </row>
    <row r="33" s="1" customFormat="1" ht="12" spans="1:28">
      <c r="A33" s="131"/>
      <c r="B33" s="132"/>
      <c r="C33" s="133"/>
      <c r="D33" s="17"/>
      <c r="E33" s="134"/>
      <c r="F33" s="135"/>
      <c r="G33" s="136"/>
      <c r="H33" s="131"/>
      <c r="I33" s="137"/>
      <c r="J33" s="137"/>
      <c r="K33" s="137"/>
      <c r="L33" s="137"/>
      <c r="M33" s="137"/>
      <c r="N33" s="2"/>
      <c r="O33" s="138"/>
      <c r="Q33" s="17"/>
      <c r="S33" s="139"/>
      <c r="T33" s="134"/>
      <c r="U33" s="17"/>
      <c r="V33" s="131"/>
      <c r="W33" s="17"/>
      <c r="X33" s="17"/>
      <c r="Y33" s="17"/>
      <c r="Z33" s="17"/>
      <c r="AA33" s="17"/>
      <c r="AB33" s="17"/>
    </row>
    <row r="34" s="1" customFormat="1" ht="12" spans="1:28">
      <c r="A34" s="131"/>
      <c r="B34" s="132"/>
      <c r="C34" s="133"/>
      <c r="D34" s="17"/>
      <c r="E34" s="134"/>
      <c r="F34" s="135"/>
      <c r="G34" s="136"/>
      <c r="H34" s="131"/>
      <c r="I34" s="137"/>
      <c r="J34" s="137"/>
      <c r="K34" s="137"/>
      <c r="L34" s="137"/>
      <c r="M34" s="137"/>
      <c r="N34" s="2"/>
      <c r="O34" s="138"/>
      <c r="Q34" s="17"/>
      <c r="S34" s="139"/>
      <c r="T34" s="134"/>
      <c r="U34" s="17"/>
      <c r="V34" s="131"/>
      <c r="W34" s="17"/>
      <c r="X34" s="17"/>
      <c r="Y34" s="17"/>
      <c r="Z34" s="17"/>
      <c r="AA34" s="17"/>
      <c r="AB34" s="17"/>
    </row>
    <row r="35" s="1" customFormat="1" ht="12" spans="1:28">
      <c r="A35" s="131"/>
      <c r="B35" s="132"/>
      <c r="C35" s="133"/>
      <c r="D35" s="17"/>
      <c r="E35" s="134"/>
      <c r="F35" s="135"/>
      <c r="G35" s="136"/>
      <c r="H35" s="131"/>
      <c r="I35" s="137"/>
      <c r="J35" s="137"/>
      <c r="K35" s="137"/>
      <c r="L35" s="137"/>
      <c r="M35" s="137"/>
      <c r="N35" s="2"/>
      <c r="O35" s="131"/>
      <c r="Q35" s="17"/>
      <c r="S35" s="139"/>
      <c r="T35" s="134"/>
      <c r="U35" s="17"/>
      <c r="V35" s="131"/>
      <c r="W35" s="17"/>
      <c r="X35" s="17"/>
      <c r="Y35" s="17"/>
      <c r="Z35" s="17"/>
      <c r="AA35" s="17"/>
      <c r="AB35" s="17"/>
    </row>
    <row r="36" s="1" customFormat="1" ht="12" spans="1:28">
      <c r="A36" s="131"/>
      <c r="B36" s="132"/>
      <c r="C36" s="133"/>
      <c r="D36" s="17"/>
      <c r="E36" s="134"/>
      <c r="F36" s="135"/>
      <c r="G36" s="136"/>
      <c r="H36" s="131"/>
      <c r="I36" s="137"/>
      <c r="J36" s="137"/>
      <c r="K36" s="137"/>
      <c r="L36" s="137"/>
      <c r="M36" s="137"/>
      <c r="N36" s="2"/>
      <c r="O36" s="131"/>
      <c r="Q36" s="17"/>
      <c r="S36" s="139"/>
      <c r="T36" s="134"/>
      <c r="U36" s="17"/>
      <c r="V36" s="131"/>
      <c r="W36" s="17"/>
      <c r="X36" s="17"/>
      <c r="Y36" s="17"/>
      <c r="Z36" s="17"/>
      <c r="AA36" s="17"/>
      <c r="AB36" s="17"/>
    </row>
    <row r="37" s="1" customFormat="1" ht="11.4" spans="1:28">
      <c r="G37" s="140"/>
    </row>
  </sheetData>
  <mergeCells count="22">
    <mergeCell ref="A7:U7"/>
    <mergeCell ref="A8:U8"/>
    <mergeCell ref="A9:U9"/>
    <mergeCell ref="Q13:R13"/>
    <mergeCell ref="T15:U15"/>
    <mergeCell ref="A13:A14"/>
    <mergeCell ref="B13:B14"/>
    <mergeCell ref="C13:C15"/>
    <mergeCell ref="E13:E14"/>
    <mergeCell ref="F13:F15"/>
    <mergeCell ref="G13:G15"/>
    <mergeCell ref="H13:H14"/>
    <mergeCell ref="I13:I15"/>
    <mergeCell ref="J13:J15"/>
    <mergeCell ref="K13:K15"/>
    <mergeCell ref="L13:L15"/>
    <mergeCell ref="M13:M15"/>
    <mergeCell ref="N13:N15"/>
    <mergeCell ref="O13:O15"/>
    <mergeCell ref="P13:P15"/>
    <mergeCell ref="S13:S15"/>
    <mergeCell ref="T13:U14"/>
  </mergeCells>
  <pageMargins left="0.25" right="0.25" top="0.4" bottom="0.4" header="0.3" footer="0.3"/>
  <pageSetup paperSize="5" scale="70" orientation="landscape"/>
  <headerFooter>
    <oddHeader>&amp;C   &amp;G
&amp;12 Republic of the Philippines&amp;11
&amp;"-,Bold"&amp;14  North Eastern Mindanao State University&amp;"-,Regular"&amp;11
</oddHeader>
    <oddFooter>&amp;L &amp;G&amp;C&amp;G
&amp;R&amp;"-,Italic"&amp;10&amp;G
FM-SUPP-005/REV 003/02.05.2025/PAGE 1</oddFooter>
  </headerFooter>
  <drawing r:id="rId1"/>
  <legacyDrawingHF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7:AB55"/>
  <sheetViews>
    <sheetView zoomScale="84" zoomScaleNormal="84" zoomScalePageLayoutView="85" topLeftCell="A4" workbookViewId="0">
      <selection activeCell="A16" sqref="A16:U16"/>
    </sheetView>
  </sheetViews>
  <sheetFormatPr defaultColWidth="9" defaultRowHeight="14.4"/>
  <cols>
    <col min="1" max="1" width="9.55555555555556" customWidth="1"/>
    <col min="3" max="3" width="36.8888888888889" customWidth="1"/>
    <col min="4" max="4" width="12.6666666666667" customWidth="1"/>
    <col min="5" max="5" width="13.1111111111111" customWidth="1"/>
    <col min="6" max="6" width="12.8888888888889" customWidth="1"/>
    <col min="7" max="7" width="14.8888888888889" customWidth="1"/>
    <col min="8" max="8" width="11.6666666666667" customWidth="1"/>
    <col min="9" max="9" width="13" customWidth="1"/>
    <col min="10" max="10" width="13.1111111111111" customWidth="1"/>
    <col min="257" max="257" width="8.33333333333333" customWidth="1"/>
    <col min="259" max="259" width="10.1111111111111" customWidth="1"/>
    <col min="261" max="261" width="31.6666666666667" customWidth="1"/>
    <col min="262" max="262" width="10" customWidth="1"/>
    <col min="263" max="263" width="14.8888888888889" customWidth="1"/>
    <col min="264" max="264" width="10.6666666666667" customWidth="1"/>
    <col min="266" max="266" width="13.1111111111111" customWidth="1"/>
    <col min="513" max="513" width="8.33333333333333" customWidth="1"/>
    <col min="515" max="515" width="10.1111111111111" customWidth="1"/>
    <col min="517" max="517" width="31.6666666666667" customWidth="1"/>
    <col min="518" max="518" width="10" customWidth="1"/>
    <col min="519" max="519" width="14.8888888888889" customWidth="1"/>
    <col min="520" max="520" width="10.6666666666667" customWidth="1"/>
    <col min="522" max="522" width="13.1111111111111" customWidth="1"/>
    <col min="769" max="769" width="8.33333333333333" customWidth="1"/>
    <col min="771" max="771" width="10.1111111111111" customWidth="1"/>
    <col min="773" max="773" width="31.6666666666667" customWidth="1"/>
    <col min="774" max="774" width="10" customWidth="1"/>
    <col min="775" max="775" width="14.8888888888889" customWidth="1"/>
    <col min="776" max="776" width="10.6666666666667" customWidth="1"/>
    <col min="778" max="778" width="13.1111111111111" customWidth="1"/>
    <col min="1025" max="1025" width="8.33333333333333" customWidth="1"/>
    <col min="1027" max="1027" width="10.1111111111111" customWidth="1"/>
    <col min="1029" max="1029" width="31.6666666666667" customWidth="1"/>
    <col min="1030" max="1030" width="10" customWidth="1"/>
    <col min="1031" max="1031" width="14.8888888888889" customWidth="1"/>
    <col min="1032" max="1032" width="10.6666666666667" customWidth="1"/>
    <col min="1034" max="1034" width="13.1111111111111" customWidth="1"/>
    <col min="1281" max="1281" width="8.33333333333333" customWidth="1"/>
    <col min="1283" max="1283" width="10.1111111111111" customWidth="1"/>
    <col min="1285" max="1285" width="31.6666666666667" customWidth="1"/>
    <col min="1286" max="1286" width="10" customWidth="1"/>
    <col min="1287" max="1287" width="14.8888888888889" customWidth="1"/>
    <col min="1288" max="1288" width="10.6666666666667" customWidth="1"/>
    <col min="1290" max="1290" width="13.1111111111111" customWidth="1"/>
    <col min="1537" max="1537" width="8.33333333333333" customWidth="1"/>
    <col min="1539" max="1539" width="10.1111111111111" customWidth="1"/>
    <col min="1541" max="1541" width="31.6666666666667" customWidth="1"/>
    <col min="1542" max="1542" width="10" customWidth="1"/>
    <col min="1543" max="1543" width="14.8888888888889" customWidth="1"/>
    <col min="1544" max="1544" width="10.6666666666667" customWidth="1"/>
    <col min="1546" max="1546" width="13.1111111111111" customWidth="1"/>
    <col min="1793" max="1793" width="8.33333333333333" customWidth="1"/>
    <col min="1795" max="1795" width="10.1111111111111" customWidth="1"/>
    <col min="1797" max="1797" width="31.6666666666667" customWidth="1"/>
    <col min="1798" max="1798" width="10" customWidth="1"/>
    <col min="1799" max="1799" width="14.8888888888889" customWidth="1"/>
    <col min="1800" max="1800" width="10.6666666666667" customWidth="1"/>
    <col min="1802" max="1802" width="13.1111111111111" customWidth="1"/>
    <col min="2049" max="2049" width="8.33333333333333" customWidth="1"/>
    <col min="2051" max="2051" width="10.1111111111111" customWidth="1"/>
    <col min="2053" max="2053" width="31.6666666666667" customWidth="1"/>
    <col min="2054" max="2054" width="10" customWidth="1"/>
    <col min="2055" max="2055" width="14.8888888888889" customWidth="1"/>
    <col min="2056" max="2056" width="10.6666666666667" customWidth="1"/>
    <col min="2058" max="2058" width="13.1111111111111" customWidth="1"/>
    <col min="2305" max="2305" width="8.33333333333333" customWidth="1"/>
    <col min="2307" max="2307" width="10.1111111111111" customWidth="1"/>
    <col min="2309" max="2309" width="31.6666666666667" customWidth="1"/>
    <col min="2310" max="2310" width="10" customWidth="1"/>
    <col min="2311" max="2311" width="14.8888888888889" customWidth="1"/>
    <col min="2312" max="2312" width="10.6666666666667" customWidth="1"/>
    <col min="2314" max="2314" width="13.1111111111111" customWidth="1"/>
    <col min="2561" max="2561" width="8.33333333333333" customWidth="1"/>
    <col min="2563" max="2563" width="10.1111111111111" customWidth="1"/>
    <col min="2565" max="2565" width="31.6666666666667" customWidth="1"/>
    <col min="2566" max="2566" width="10" customWidth="1"/>
    <col min="2567" max="2567" width="14.8888888888889" customWidth="1"/>
    <col min="2568" max="2568" width="10.6666666666667" customWidth="1"/>
    <col min="2570" max="2570" width="13.1111111111111" customWidth="1"/>
    <col min="2817" max="2817" width="8.33333333333333" customWidth="1"/>
    <col min="2819" max="2819" width="10.1111111111111" customWidth="1"/>
    <col min="2821" max="2821" width="31.6666666666667" customWidth="1"/>
    <col min="2822" max="2822" width="10" customWidth="1"/>
    <col min="2823" max="2823" width="14.8888888888889" customWidth="1"/>
    <col min="2824" max="2824" width="10.6666666666667" customWidth="1"/>
    <col min="2826" max="2826" width="13.1111111111111" customWidth="1"/>
    <col min="3073" max="3073" width="8.33333333333333" customWidth="1"/>
    <col min="3075" max="3075" width="10.1111111111111" customWidth="1"/>
    <col min="3077" max="3077" width="31.6666666666667" customWidth="1"/>
    <col min="3078" max="3078" width="10" customWidth="1"/>
    <col min="3079" max="3079" width="14.8888888888889" customWidth="1"/>
    <col min="3080" max="3080" width="10.6666666666667" customWidth="1"/>
    <col min="3082" max="3082" width="13.1111111111111" customWidth="1"/>
    <col min="3329" max="3329" width="8.33333333333333" customWidth="1"/>
    <col min="3331" max="3331" width="10.1111111111111" customWidth="1"/>
    <col min="3333" max="3333" width="31.6666666666667" customWidth="1"/>
    <col min="3334" max="3334" width="10" customWidth="1"/>
    <col min="3335" max="3335" width="14.8888888888889" customWidth="1"/>
    <col min="3336" max="3336" width="10.6666666666667" customWidth="1"/>
    <col min="3338" max="3338" width="13.1111111111111" customWidth="1"/>
    <col min="3585" max="3585" width="8.33333333333333" customWidth="1"/>
    <col min="3587" max="3587" width="10.1111111111111" customWidth="1"/>
    <col min="3589" max="3589" width="31.6666666666667" customWidth="1"/>
    <col min="3590" max="3590" width="10" customWidth="1"/>
    <col min="3591" max="3591" width="14.8888888888889" customWidth="1"/>
    <col min="3592" max="3592" width="10.6666666666667" customWidth="1"/>
    <col min="3594" max="3594" width="13.1111111111111" customWidth="1"/>
    <col min="3841" max="3841" width="8.33333333333333" customWidth="1"/>
    <col min="3843" max="3843" width="10.1111111111111" customWidth="1"/>
    <col min="3845" max="3845" width="31.6666666666667" customWidth="1"/>
    <col min="3846" max="3846" width="10" customWidth="1"/>
    <col min="3847" max="3847" width="14.8888888888889" customWidth="1"/>
    <col min="3848" max="3848" width="10.6666666666667" customWidth="1"/>
    <col min="3850" max="3850" width="13.1111111111111" customWidth="1"/>
    <col min="4097" max="4097" width="8.33333333333333" customWidth="1"/>
    <col min="4099" max="4099" width="10.1111111111111" customWidth="1"/>
    <col min="4101" max="4101" width="31.6666666666667" customWidth="1"/>
    <col min="4102" max="4102" width="10" customWidth="1"/>
    <col min="4103" max="4103" width="14.8888888888889" customWidth="1"/>
    <col min="4104" max="4104" width="10.6666666666667" customWidth="1"/>
    <col min="4106" max="4106" width="13.1111111111111" customWidth="1"/>
    <col min="4353" max="4353" width="8.33333333333333" customWidth="1"/>
    <col min="4355" max="4355" width="10.1111111111111" customWidth="1"/>
    <col min="4357" max="4357" width="31.6666666666667" customWidth="1"/>
    <col min="4358" max="4358" width="10" customWidth="1"/>
    <col min="4359" max="4359" width="14.8888888888889" customWidth="1"/>
    <col min="4360" max="4360" width="10.6666666666667" customWidth="1"/>
    <col min="4362" max="4362" width="13.1111111111111" customWidth="1"/>
    <col min="4609" max="4609" width="8.33333333333333" customWidth="1"/>
    <col min="4611" max="4611" width="10.1111111111111" customWidth="1"/>
    <col min="4613" max="4613" width="31.6666666666667" customWidth="1"/>
    <col min="4614" max="4614" width="10" customWidth="1"/>
    <col min="4615" max="4615" width="14.8888888888889" customWidth="1"/>
    <col min="4616" max="4616" width="10.6666666666667" customWidth="1"/>
    <col min="4618" max="4618" width="13.1111111111111" customWidth="1"/>
    <col min="4865" max="4865" width="8.33333333333333" customWidth="1"/>
    <col min="4867" max="4867" width="10.1111111111111" customWidth="1"/>
    <col min="4869" max="4869" width="31.6666666666667" customWidth="1"/>
    <col min="4870" max="4870" width="10" customWidth="1"/>
    <col min="4871" max="4871" width="14.8888888888889" customWidth="1"/>
    <col min="4872" max="4872" width="10.6666666666667" customWidth="1"/>
    <col min="4874" max="4874" width="13.1111111111111" customWidth="1"/>
    <col min="5121" max="5121" width="8.33333333333333" customWidth="1"/>
    <col min="5123" max="5123" width="10.1111111111111" customWidth="1"/>
    <col min="5125" max="5125" width="31.6666666666667" customWidth="1"/>
    <col min="5126" max="5126" width="10" customWidth="1"/>
    <col min="5127" max="5127" width="14.8888888888889" customWidth="1"/>
    <col min="5128" max="5128" width="10.6666666666667" customWidth="1"/>
    <col min="5130" max="5130" width="13.1111111111111" customWidth="1"/>
    <col min="5377" max="5377" width="8.33333333333333" customWidth="1"/>
    <col min="5379" max="5379" width="10.1111111111111" customWidth="1"/>
    <col min="5381" max="5381" width="31.6666666666667" customWidth="1"/>
    <col min="5382" max="5382" width="10" customWidth="1"/>
    <col min="5383" max="5383" width="14.8888888888889" customWidth="1"/>
    <col min="5384" max="5384" width="10.6666666666667" customWidth="1"/>
    <col min="5386" max="5386" width="13.1111111111111" customWidth="1"/>
    <col min="5633" max="5633" width="8.33333333333333" customWidth="1"/>
    <col min="5635" max="5635" width="10.1111111111111" customWidth="1"/>
    <col min="5637" max="5637" width="31.6666666666667" customWidth="1"/>
    <col min="5638" max="5638" width="10" customWidth="1"/>
    <col min="5639" max="5639" width="14.8888888888889" customWidth="1"/>
    <col min="5640" max="5640" width="10.6666666666667" customWidth="1"/>
    <col min="5642" max="5642" width="13.1111111111111" customWidth="1"/>
    <col min="5889" max="5889" width="8.33333333333333" customWidth="1"/>
    <col min="5891" max="5891" width="10.1111111111111" customWidth="1"/>
    <col min="5893" max="5893" width="31.6666666666667" customWidth="1"/>
    <col min="5894" max="5894" width="10" customWidth="1"/>
    <col min="5895" max="5895" width="14.8888888888889" customWidth="1"/>
    <col min="5896" max="5896" width="10.6666666666667" customWidth="1"/>
    <col min="5898" max="5898" width="13.1111111111111" customWidth="1"/>
    <col min="6145" max="6145" width="8.33333333333333" customWidth="1"/>
    <col min="6147" max="6147" width="10.1111111111111" customWidth="1"/>
    <col min="6149" max="6149" width="31.6666666666667" customWidth="1"/>
    <col min="6150" max="6150" width="10" customWidth="1"/>
    <col min="6151" max="6151" width="14.8888888888889" customWidth="1"/>
    <col min="6152" max="6152" width="10.6666666666667" customWidth="1"/>
    <col min="6154" max="6154" width="13.1111111111111" customWidth="1"/>
    <col min="6401" max="6401" width="8.33333333333333" customWidth="1"/>
    <col min="6403" max="6403" width="10.1111111111111" customWidth="1"/>
    <col min="6405" max="6405" width="31.6666666666667" customWidth="1"/>
    <col min="6406" max="6406" width="10" customWidth="1"/>
    <col min="6407" max="6407" width="14.8888888888889" customWidth="1"/>
    <col min="6408" max="6408" width="10.6666666666667" customWidth="1"/>
    <col min="6410" max="6410" width="13.1111111111111" customWidth="1"/>
    <col min="6657" max="6657" width="8.33333333333333" customWidth="1"/>
    <col min="6659" max="6659" width="10.1111111111111" customWidth="1"/>
    <col min="6661" max="6661" width="31.6666666666667" customWidth="1"/>
    <col min="6662" max="6662" width="10" customWidth="1"/>
    <col min="6663" max="6663" width="14.8888888888889" customWidth="1"/>
    <col min="6664" max="6664" width="10.6666666666667" customWidth="1"/>
    <col min="6666" max="6666" width="13.1111111111111" customWidth="1"/>
    <col min="6913" max="6913" width="8.33333333333333" customWidth="1"/>
    <col min="6915" max="6915" width="10.1111111111111" customWidth="1"/>
    <col min="6917" max="6917" width="31.6666666666667" customWidth="1"/>
    <col min="6918" max="6918" width="10" customWidth="1"/>
    <col min="6919" max="6919" width="14.8888888888889" customWidth="1"/>
    <col min="6920" max="6920" width="10.6666666666667" customWidth="1"/>
    <col min="6922" max="6922" width="13.1111111111111" customWidth="1"/>
    <col min="7169" max="7169" width="8.33333333333333" customWidth="1"/>
    <col min="7171" max="7171" width="10.1111111111111" customWidth="1"/>
    <col min="7173" max="7173" width="31.6666666666667" customWidth="1"/>
    <col min="7174" max="7174" width="10" customWidth="1"/>
    <col min="7175" max="7175" width="14.8888888888889" customWidth="1"/>
    <col min="7176" max="7176" width="10.6666666666667" customWidth="1"/>
    <col min="7178" max="7178" width="13.1111111111111" customWidth="1"/>
    <col min="7425" max="7425" width="8.33333333333333" customWidth="1"/>
    <col min="7427" max="7427" width="10.1111111111111" customWidth="1"/>
    <col min="7429" max="7429" width="31.6666666666667" customWidth="1"/>
    <col min="7430" max="7430" width="10" customWidth="1"/>
    <col min="7431" max="7431" width="14.8888888888889" customWidth="1"/>
    <col min="7432" max="7432" width="10.6666666666667" customWidth="1"/>
    <col min="7434" max="7434" width="13.1111111111111" customWidth="1"/>
    <col min="7681" max="7681" width="8.33333333333333" customWidth="1"/>
    <col min="7683" max="7683" width="10.1111111111111" customWidth="1"/>
    <col min="7685" max="7685" width="31.6666666666667" customWidth="1"/>
    <col min="7686" max="7686" width="10" customWidth="1"/>
    <col min="7687" max="7687" width="14.8888888888889" customWidth="1"/>
    <col min="7688" max="7688" width="10.6666666666667" customWidth="1"/>
    <col min="7690" max="7690" width="13.1111111111111" customWidth="1"/>
    <col min="7937" max="7937" width="8.33333333333333" customWidth="1"/>
    <col min="7939" max="7939" width="10.1111111111111" customWidth="1"/>
    <col min="7941" max="7941" width="31.6666666666667" customWidth="1"/>
    <col min="7942" max="7942" width="10" customWidth="1"/>
    <col min="7943" max="7943" width="14.8888888888889" customWidth="1"/>
    <col min="7944" max="7944" width="10.6666666666667" customWidth="1"/>
    <col min="7946" max="7946" width="13.1111111111111" customWidth="1"/>
    <col min="8193" max="8193" width="8.33333333333333" customWidth="1"/>
    <col min="8195" max="8195" width="10.1111111111111" customWidth="1"/>
    <col min="8197" max="8197" width="31.6666666666667" customWidth="1"/>
    <col min="8198" max="8198" width="10" customWidth="1"/>
    <col min="8199" max="8199" width="14.8888888888889" customWidth="1"/>
    <col min="8200" max="8200" width="10.6666666666667" customWidth="1"/>
    <col min="8202" max="8202" width="13.1111111111111" customWidth="1"/>
    <col min="8449" max="8449" width="8.33333333333333" customWidth="1"/>
    <col min="8451" max="8451" width="10.1111111111111" customWidth="1"/>
    <col min="8453" max="8453" width="31.6666666666667" customWidth="1"/>
    <col min="8454" max="8454" width="10" customWidth="1"/>
    <col min="8455" max="8455" width="14.8888888888889" customWidth="1"/>
    <col min="8456" max="8456" width="10.6666666666667" customWidth="1"/>
    <col min="8458" max="8458" width="13.1111111111111" customWidth="1"/>
    <col min="8705" max="8705" width="8.33333333333333" customWidth="1"/>
    <col min="8707" max="8707" width="10.1111111111111" customWidth="1"/>
    <col min="8709" max="8709" width="31.6666666666667" customWidth="1"/>
    <col min="8710" max="8710" width="10" customWidth="1"/>
    <col min="8711" max="8711" width="14.8888888888889" customWidth="1"/>
    <col min="8712" max="8712" width="10.6666666666667" customWidth="1"/>
    <col min="8714" max="8714" width="13.1111111111111" customWidth="1"/>
    <col min="8961" max="8961" width="8.33333333333333" customWidth="1"/>
    <col min="8963" max="8963" width="10.1111111111111" customWidth="1"/>
    <col min="8965" max="8965" width="31.6666666666667" customWidth="1"/>
    <col min="8966" max="8966" width="10" customWidth="1"/>
    <col min="8967" max="8967" width="14.8888888888889" customWidth="1"/>
    <col min="8968" max="8968" width="10.6666666666667" customWidth="1"/>
    <col min="8970" max="8970" width="13.1111111111111" customWidth="1"/>
    <col min="9217" max="9217" width="8.33333333333333" customWidth="1"/>
    <col min="9219" max="9219" width="10.1111111111111" customWidth="1"/>
    <col min="9221" max="9221" width="31.6666666666667" customWidth="1"/>
    <col min="9222" max="9222" width="10" customWidth="1"/>
    <col min="9223" max="9223" width="14.8888888888889" customWidth="1"/>
    <col min="9224" max="9224" width="10.6666666666667" customWidth="1"/>
    <col min="9226" max="9226" width="13.1111111111111" customWidth="1"/>
    <col min="9473" max="9473" width="8.33333333333333" customWidth="1"/>
    <col min="9475" max="9475" width="10.1111111111111" customWidth="1"/>
    <col min="9477" max="9477" width="31.6666666666667" customWidth="1"/>
    <col min="9478" max="9478" width="10" customWidth="1"/>
    <col min="9479" max="9479" width="14.8888888888889" customWidth="1"/>
    <col min="9480" max="9480" width="10.6666666666667" customWidth="1"/>
    <col min="9482" max="9482" width="13.1111111111111" customWidth="1"/>
    <col min="9729" max="9729" width="8.33333333333333" customWidth="1"/>
    <col min="9731" max="9731" width="10.1111111111111" customWidth="1"/>
    <col min="9733" max="9733" width="31.6666666666667" customWidth="1"/>
    <col min="9734" max="9734" width="10" customWidth="1"/>
    <col min="9735" max="9735" width="14.8888888888889" customWidth="1"/>
    <col min="9736" max="9736" width="10.6666666666667" customWidth="1"/>
    <col min="9738" max="9738" width="13.1111111111111" customWidth="1"/>
    <col min="9985" max="9985" width="8.33333333333333" customWidth="1"/>
    <col min="9987" max="9987" width="10.1111111111111" customWidth="1"/>
    <col min="9989" max="9989" width="31.6666666666667" customWidth="1"/>
    <col min="9990" max="9990" width="10" customWidth="1"/>
    <col min="9991" max="9991" width="14.8888888888889" customWidth="1"/>
    <col min="9992" max="9992" width="10.6666666666667" customWidth="1"/>
    <col min="9994" max="9994" width="13.1111111111111" customWidth="1"/>
    <col min="10241" max="10241" width="8.33333333333333" customWidth="1"/>
    <col min="10243" max="10243" width="10.1111111111111" customWidth="1"/>
    <col min="10245" max="10245" width="31.6666666666667" customWidth="1"/>
    <col min="10246" max="10246" width="10" customWidth="1"/>
    <col min="10247" max="10247" width="14.8888888888889" customWidth="1"/>
    <col min="10248" max="10248" width="10.6666666666667" customWidth="1"/>
    <col min="10250" max="10250" width="13.1111111111111" customWidth="1"/>
    <col min="10497" max="10497" width="8.33333333333333" customWidth="1"/>
    <col min="10499" max="10499" width="10.1111111111111" customWidth="1"/>
    <col min="10501" max="10501" width="31.6666666666667" customWidth="1"/>
    <col min="10502" max="10502" width="10" customWidth="1"/>
    <col min="10503" max="10503" width="14.8888888888889" customWidth="1"/>
    <col min="10504" max="10504" width="10.6666666666667" customWidth="1"/>
    <col min="10506" max="10506" width="13.1111111111111" customWidth="1"/>
    <col min="10753" max="10753" width="8.33333333333333" customWidth="1"/>
    <col min="10755" max="10755" width="10.1111111111111" customWidth="1"/>
    <col min="10757" max="10757" width="31.6666666666667" customWidth="1"/>
    <col min="10758" max="10758" width="10" customWidth="1"/>
    <col min="10759" max="10759" width="14.8888888888889" customWidth="1"/>
    <col min="10760" max="10760" width="10.6666666666667" customWidth="1"/>
    <col min="10762" max="10762" width="13.1111111111111" customWidth="1"/>
    <col min="11009" max="11009" width="8.33333333333333" customWidth="1"/>
    <col min="11011" max="11011" width="10.1111111111111" customWidth="1"/>
    <col min="11013" max="11013" width="31.6666666666667" customWidth="1"/>
    <col min="11014" max="11014" width="10" customWidth="1"/>
    <col min="11015" max="11015" width="14.8888888888889" customWidth="1"/>
    <col min="11016" max="11016" width="10.6666666666667" customWidth="1"/>
    <col min="11018" max="11018" width="13.1111111111111" customWidth="1"/>
    <col min="11265" max="11265" width="8.33333333333333" customWidth="1"/>
    <col min="11267" max="11267" width="10.1111111111111" customWidth="1"/>
    <col min="11269" max="11269" width="31.6666666666667" customWidth="1"/>
    <col min="11270" max="11270" width="10" customWidth="1"/>
    <col min="11271" max="11271" width="14.8888888888889" customWidth="1"/>
    <col min="11272" max="11272" width="10.6666666666667" customWidth="1"/>
    <col min="11274" max="11274" width="13.1111111111111" customWidth="1"/>
    <col min="11521" max="11521" width="8.33333333333333" customWidth="1"/>
    <col min="11523" max="11523" width="10.1111111111111" customWidth="1"/>
    <col min="11525" max="11525" width="31.6666666666667" customWidth="1"/>
    <col min="11526" max="11526" width="10" customWidth="1"/>
    <col min="11527" max="11527" width="14.8888888888889" customWidth="1"/>
    <col min="11528" max="11528" width="10.6666666666667" customWidth="1"/>
    <col min="11530" max="11530" width="13.1111111111111" customWidth="1"/>
    <col min="11777" max="11777" width="8.33333333333333" customWidth="1"/>
    <col min="11779" max="11779" width="10.1111111111111" customWidth="1"/>
    <col min="11781" max="11781" width="31.6666666666667" customWidth="1"/>
    <col min="11782" max="11782" width="10" customWidth="1"/>
    <col min="11783" max="11783" width="14.8888888888889" customWidth="1"/>
    <col min="11784" max="11784" width="10.6666666666667" customWidth="1"/>
    <col min="11786" max="11786" width="13.1111111111111" customWidth="1"/>
    <col min="12033" max="12033" width="8.33333333333333" customWidth="1"/>
    <col min="12035" max="12035" width="10.1111111111111" customWidth="1"/>
    <col min="12037" max="12037" width="31.6666666666667" customWidth="1"/>
    <col min="12038" max="12038" width="10" customWidth="1"/>
    <col min="12039" max="12039" width="14.8888888888889" customWidth="1"/>
    <col min="12040" max="12040" width="10.6666666666667" customWidth="1"/>
    <col min="12042" max="12042" width="13.1111111111111" customWidth="1"/>
    <col min="12289" max="12289" width="8.33333333333333" customWidth="1"/>
    <col min="12291" max="12291" width="10.1111111111111" customWidth="1"/>
    <col min="12293" max="12293" width="31.6666666666667" customWidth="1"/>
    <col min="12294" max="12294" width="10" customWidth="1"/>
    <col min="12295" max="12295" width="14.8888888888889" customWidth="1"/>
    <col min="12296" max="12296" width="10.6666666666667" customWidth="1"/>
    <col min="12298" max="12298" width="13.1111111111111" customWidth="1"/>
    <col min="12545" max="12545" width="8.33333333333333" customWidth="1"/>
    <col min="12547" max="12547" width="10.1111111111111" customWidth="1"/>
    <col min="12549" max="12549" width="31.6666666666667" customWidth="1"/>
    <col min="12550" max="12550" width="10" customWidth="1"/>
    <col min="12551" max="12551" width="14.8888888888889" customWidth="1"/>
    <col min="12552" max="12552" width="10.6666666666667" customWidth="1"/>
    <col min="12554" max="12554" width="13.1111111111111" customWidth="1"/>
    <col min="12801" max="12801" width="8.33333333333333" customWidth="1"/>
    <col min="12803" max="12803" width="10.1111111111111" customWidth="1"/>
    <col min="12805" max="12805" width="31.6666666666667" customWidth="1"/>
    <col min="12806" max="12806" width="10" customWidth="1"/>
    <col min="12807" max="12807" width="14.8888888888889" customWidth="1"/>
    <col min="12808" max="12808" width="10.6666666666667" customWidth="1"/>
    <col min="12810" max="12810" width="13.1111111111111" customWidth="1"/>
    <col min="13057" max="13057" width="8.33333333333333" customWidth="1"/>
    <col min="13059" max="13059" width="10.1111111111111" customWidth="1"/>
    <col min="13061" max="13061" width="31.6666666666667" customWidth="1"/>
    <col min="13062" max="13062" width="10" customWidth="1"/>
    <col min="13063" max="13063" width="14.8888888888889" customWidth="1"/>
    <col min="13064" max="13064" width="10.6666666666667" customWidth="1"/>
    <col min="13066" max="13066" width="13.1111111111111" customWidth="1"/>
    <col min="13313" max="13313" width="8.33333333333333" customWidth="1"/>
    <col min="13315" max="13315" width="10.1111111111111" customWidth="1"/>
    <col min="13317" max="13317" width="31.6666666666667" customWidth="1"/>
    <col min="13318" max="13318" width="10" customWidth="1"/>
    <col min="13319" max="13319" width="14.8888888888889" customWidth="1"/>
    <col min="13320" max="13320" width="10.6666666666667" customWidth="1"/>
    <col min="13322" max="13322" width="13.1111111111111" customWidth="1"/>
    <col min="13569" max="13569" width="8.33333333333333" customWidth="1"/>
    <col min="13571" max="13571" width="10.1111111111111" customWidth="1"/>
    <col min="13573" max="13573" width="31.6666666666667" customWidth="1"/>
    <col min="13574" max="13574" width="10" customWidth="1"/>
    <col min="13575" max="13575" width="14.8888888888889" customWidth="1"/>
    <col min="13576" max="13576" width="10.6666666666667" customWidth="1"/>
    <col min="13578" max="13578" width="13.1111111111111" customWidth="1"/>
    <col min="13825" max="13825" width="8.33333333333333" customWidth="1"/>
    <col min="13827" max="13827" width="10.1111111111111" customWidth="1"/>
    <col min="13829" max="13829" width="31.6666666666667" customWidth="1"/>
    <col min="13830" max="13830" width="10" customWidth="1"/>
    <col min="13831" max="13831" width="14.8888888888889" customWidth="1"/>
    <col min="13832" max="13832" width="10.6666666666667" customWidth="1"/>
    <col min="13834" max="13834" width="13.1111111111111" customWidth="1"/>
    <col min="14081" max="14081" width="8.33333333333333" customWidth="1"/>
    <col min="14083" max="14083" width="10.1111111111111" customWidth="1"/>
    <col min="14085" max="14085" width="31.6666666666667" customWidth="1"/>
    <col min="14086" max="14086" width="10" customWidth="1"/>
    <col min="14087" max="14087" width="14.8888888888889" customWidth="1"/>
    <col min="14088" max="14088" width="10.6666666666667" customWidth="1"/>
    <col min="14090" max="14090" width="13.1111111111111" customWidth="1"/>
    <col min="14337" max="14337" width="8.33333333333333" customWidth="1"/>
    <col min="14339" max="14339" width="10.1111111111111" customWidth="1"/>
    <col min="14341" max="14341" width="31.6666666666667" customWidth="1"/>
    <col min="14342" max="14342" width="10" customWidth="1"/>
    <col min="14343" max="14343" width="14.8888888888889" customWidth="1"/>
    <col min="14344" max="14344" width="10.6666666666667" customWidth="1"/>
    <col min="14346" max="14346" width="13.1111111111111" customWidth="1"/>
    <col min="14593" max="14593" width="8.33333333333333" customWidth="1"/>
    <col min="14595" max="14595" width="10.1111111111111" customWidth="1"/>
    <col min="14597" max="14597" width="31.6666666666667" customWidth="1"/>
    <col min="14598" max="14598" width="10" customWidth="1"/>
    <col min="14599" max="14599" width="14.8888888888889" customWidth="1"/>
    <col min="14600" max="14600" width="10.6666666666667" customWidth="1"/>
    <col min="14602" max="14602" width="13.1111111111111" customWidth="1"/>
    <col min="14849" max="14849" width="8.33333333333333" customWidth="1"/>
    <col min="14851" max="14851" width="10.1111111111111" customWidth="1"/>
    <col min="14853" max="14853" width="31.6666666666667" customWidth="1"/>
    <col min="14854" max="14854" width="10" customWidth="1"/>
    <col min="14855" max="14855" width="14.8888888888889" customWidth="1"/>
    <col min="14856" max="14856" width="10.6666666666667" customWidth="1"/>
    <col min="14858" max="14858" width="13.1111111111111" customWidth="1"/>
    <col min="15105" max="15105" width="8.33333333333333" customWidth="1"/>
    <col min="15107" max="15107" width="10.1111111111111" customWidth="1"/>
    <col min="15109" max="15109" width="31.6666666666667" customWidth="1"/>
    <col min="15110" max="15110" width="10" customWidth="1"/>
    <col min="15111" max="15111" width="14.8888888888889" customWidth="1"/>
    <col min="15112" max="15112" width="10.6666666666667" customWidth="1"/>
    <col min="15114" max="15114" width="13.1111111111111" customWidth="1"/>
    <col min="15361" max="15361" width="8.33333333333333" customWidth="1"/>
    <col min="15363" max="15363" width="10.1111111111111" customWidth="1"/>
    <col min="15365" max="15365" width="31.6666666666667" customWidth="1"/>
    <col min="15366" max="15366" width="10" customWidth="1"/>
    <col min="15367" max="15367" width="14.8888888888889" customWidth="1"/>
    <col min="15368" max="15368" width="10.6666666666667" customWidth="1"/>
    <col min="15370" max="15370" width="13.1111111111111" customWidth="1"/>
    <col min="15617" max="15617" width="8.33333333333333" customWidth="1"/>
    <col min="15619" max="15619" width="10.1111111111111" customWidth="1"/>
    <col min="15621" max="15621" width="31.6666666666667" customWidth="1"/>
    <col min="15622" max="15622" width="10" customWidth="1"/>
    <col min="15623" max="15623" width="14.8888888888889" customWidth="1"/>
    <col min="15624" max="15624" width="10.6666666666667" customWidth="1"/>
    <col min="15626" max="15626" width="13.1111111111111" customWidth="1"/>
    <col min="15873" max="15873" width="8.33333333333333" customWidth="1"/>
    <col min="15875" max="15875" width="10.1111111111111" customWidth="1"/>
    <col min="15877" max="15877" width="31.6666666666667" customWidth="1"/>
    <col min="15878" max="15878" width="10" customWidth="1"/>
    <col min="15879" max="15879" width="14.8888888888889" customWidth="1"/>
    <col min="15880" max="15880" width="10.6666666666667" customWidth="1"/>
    <col min="15882" max="15882" width="13.1111111111111" customWidth="1"/>
    <col min="16129" max="16129" width="8.33333333333333" customWidth="1"/>
    <col min="16131" max="16131" width="10.1111111111111" customWidth="1"/>
    <col min="16133" max="16133" width="31.6666666666667" customWidth="1"/>
    <col min="16134" max="16134" width="10" customWidth="1"/>
    <col min="16135" max="16135" width="14.8888888888889" customWidth="1"/>
    <col min="16136" max="16136" width="10.6666666666667" customWidth="1"/>
    <col min="16138" max="16138" width="13.1111111111111" customWidth="1"/>
  </cols>
  <sheetData>
    <row r="7" s="1" customFormat="1" ht="29.25" customHeight="1" spans="1:27">
      <c r="A7" s="5" t="s">
        <v>54</v>
      </c>
      <c r="B7" s="5"/>
      <c r="C7" s="5"/>
      <c r="D7" s="5"/>
      <c r="E7" s="5"/>
      <c r="F7" s="5"/>
      <c r="G7" s="5"/>
      <c r="H7" s="5"/>
      <c r="I7" s="5"/>
      <c r="J7" s="5"/>
      <c r="K7" s="5"/>
      <c r="L7" s="5"/>
      <c r="M7" s="5"/>
      <c r="N7" s="5"/>
      <c r="O7" s="5"/>
      <c r="P7" s="5"/>
      <c r="Q7" s="5"/>
      <c r="R7" s="5"/>
      <c r="S7" s="5"/>
      <c r="T7" s="5"/>
      <c r="U7" s="5"/>
    </row>
    <row r="8" s="1" customFormat="1" ht="11.4" spans="1:27">
      <c r="A8" s="6" t="s">
        <v>1</v>
      </c>
      <c r="B8" s="6"/>
      <c r="C8" s="6"/>
      <c r="D8" s="6"/>
      <c r="E8" s="6"/>
      <c r="F8" s="6"/>
      <c r="G8" s="6"/>
      <c r="H8" s="6"/>
      <c r="I8" s="6"/>
      <c r="J8" s="6"/>
      <c r="K8" s="6"/>
      <c r="L8" s="6"/>
      <c r="M8" s="6"/>
      <c r="N8" s="6"/>
      <c r="O8" s="6"/>
      <c r="P8" s="6"/>
      <c r="Q8" s="6"/>
      <c r="R8" s="6"/>
      <c r="S8" s="6"/>
      <c r="T8" s="6"/>
      <c r="U8" s="6"/>
    </row>
    <row r="9" s="1" customFormat="1" ht="12" spans="1:27">
      <c r="A9" s="7" t="s">
        <v>2</v>
      </c>
      <c r="B9" s="7"/>
      <c r="C9" s="7"/>
      <c r="D9" s="7"/>
      <c r="E9" s="7"/>
      <c r="F9" s="7"/>
      <c r="G9" s="7"/>
      <c r="H9" s="7"/>
      <c r="I9" s="7"/>
      <c r="J9" s="7"/>
      <c r="K9" s="7"/>
      <c r="L9" s="7"/>
      <c r="M9" s="7"/>
      <c r="N9" s="7"/>
      <c r="O9" s="7"/>
      <c r="P9" s="7"/>
      <c r="Q9" s="7"/>
      <c r="R9" s="7"/>
      <c r="S9" s="7"/>
      <c r="T9" s="7"/>
      <c r="U9" s="7"/>
    </row>
    <row r="10" s="1" customFormat="1" ht="12" spans="1:27">
      <c r="A10" s="7"/>
      <c r="B10" s="8"/>
      <c r="C10" s="7"/>
      <c r="D10" s="9"/>
      <c r="E10" s="7"/>
      <c r="F10" s="7"/>
      <c r="G10" s="10"/>
      <c r="H10" s="7"/>
      <c r="I10" s="7"/>
      <c r="J10" s="7"/>
      <c r="K10" s="7"/>
      <c r="L10" s="7"/>
      <c r="M10" s="7"/>
      <c r="N10" s="7"/>
      <c r="O10" s="7"/>
      <c r="P10" s="7"/>
      <c r="Q10" s="7"/>
      <c r="R10" s="7"/>
      <c r="S10" s="7"/>
      <c r="T10" s="7"/>
      <c r="U10" s="7"/>
    </row>
    <row r="11" s="1" customFormat="1" ht="12" spans="1:27">
      <c r="A11" s="11" t="s">
        <v>3</v>
      </c>
      <c r="B11" s="12"/>
      <c r="C11" s="12"/>
      <c r="D11" s="13"/>
      <c r="E11" s="14"/>
      <c r="F11" s="11"/>
      <c r="G11" s="15"/>
      <c r="H11" s="14"/>
      <c r="I11" s="11"/>
      <c r="J11" s="11"/>
      <c r="K11" s="11"/>
      <c r="L11" s="11"/>
      <c r="M11" s="11"/>
      <c r="N11" s="11"/>
      <c r="O11" s="14"/>
      <c r="P11" s="14"/>
      <c r="Q11" s="11"/>
      <c r="R11" s="11"/>
      <c r="S11" s="16"/>
      <c r="T11" s="16"/>
      <c r="U11" s="14"/>
    </row>
    <row r="12" s="1" customFormat="1" ht="12.75" spans="1:27">
      <c r="A12" s="11" t="s">
        <v>55</v>
      </c>
      <c r="B12" s="16"/>
      <c r="C12" s="13"/>
      <c r="D12" s="16"/>
      <c r="E12" s="14"/>
      <c r="F12" s="11"/>
      <c r="G12" s="15"/>
      <c r="H12" s="14"/>
      <c r="I12" s="11"/>
      <c r="J12" s="11"/>
      <c r="K12" s="11"/>
      <c r="L12" s="11"/>
      <c r="M12" s="11"/>
      <c r="N12" s="11"/>
      <c r="O12" s="14"/>
      <c r="P12" s="14"/>
      <c r="Q12" s="11"/>
      <c r="R12" s="11"/>
      <c r="S12" s="16"/>
      <c r="T12" s="16"/>
      <c r="U12" s="14"/>
      <c r="V12" s="14"/>
      <c r="W12" s="17"/>
      <c r="X12" s="17"/>
      <c r="Y12" s="17"/>
      <c r="Z12" s="17"/>
      <c r="AA12" s="17"/>
    </row>
    <row r="13" s="2" customFormat="1" ht="17.25" customHeight="1" spans="1:27">
      <c r="A13" s="18" t="s">
        <v>5</v>
      </c>
      <c r="B13" s="18" t="s">
        <v>6</v>
      </c>
      <c r="C13" s="18" t="s">
        <v>7</v>
      </c>
      <c r="D13" s="18" t="s">
        <v>8</v>
      </c>
      <c r="E13" s="18" t="s">
        <v>9</v>
      </c>
      <c r="F13" s="18" t="s">
        <v>10</v>
      </c>
      <c r="G13" s="19" t="s">
        <v>11</v>
      </c>
      <c r="H13" s="18" t="s">
        <v>12</v>
      </c>
      <c r="I13" s="18" t="s">
        <v>13</v>
      </c>
      <c r="J13" s="18" t="s">
        <v>14</v>
      </c>
      <c r="K13" s="20" t="s">
        <v>15</v>
      </c>
      <c r="L13" s="20" t="s">
        <v>16</v>
      </c>
      <c r="M13" s="20" t="s">
        <v>17</v>
      </c>
      <c r="N13" s="20" t="s">
        <v>18</v>
      </c>
      <c r="O13" s="18" t="s">
        <v>19</v>
      </c>
      <c r="P13" s="18" t="s">
        <v>20</v>
      </c>
      <c r="Q13" s="21" t="s">
        <v>21</v>
      </c>
      <c r="R13" s="22"/>
      <c r="S13" s="18" t="s">
        <v>22</v>
      </c>
      <c r="T13" s="23" t="s">
        <v>23</v>
      </c>
      <c r="U13" s="24"/>
    </row>
    <row r="14" s="2" customFormat="1" ht="15.75" customHeight="1" spans="1:27">
      <c r="A14" s="25"/>
      <c r="B14" s="25"/>
      <c r="C14" s="25"/>
      <c r="D14" s="25"/>
      <c r="E14" s="25"/>
      <c r="F14" s="25"/>
      <c r="G14" s="26"/>
      <c r="H14" s="25"/>
      <c r="I14" s="25"/>
      <c r="J14" s="25"/>
      <c r="K14" s="27"/>
      <c r="L14" s="27"/>
      <c r="M14" s="27"/>
      <c r="N14" s="27"/>
      <c r="O14" s="25"/>
      <c r="P14" s="25"/>
      <c r="Q14" s="28" t="s">
        <v>24</v>
      </c>
      <c r="R14" s="28" t="s">
        <v>25</v>
      </c>
      <c r="S14" s="25"/>
      <c r="T14" s="29"/>
      <c r="U14" s="30"/>
    </row>
    <row r="15" s="3" customFormat="1" ht="23.55" spans="1:27">
      <c r="A15" s="141" t="s">
        <v>26</v>
      </c>
      <c r="B15" s="141" t="s">
        <v>27</v>
      </c>
      <c r="C15" s="25"/>
      <c r="D15" s="142"/>
      <c r="E15" s="141" t="s">
        <v>28</v>
      </c>
      <c r="F15" s="143"/>
      <c r="G15" s="144"/>
      <c r="H15" s="141" t="s">
        <v>29</v>
      </c>
      <c r="I15" s="25"/>
      <c r="J15" s="143"/>
      <c r="K15" s="145"/>
      <c r="L15" s="145"/>
      <c r="M15" s="145"/>
      <c r="N15" s="145"/>
      <c r="O15" s="143"/>
      <c r="P15" s="143"/>
      <c r="Q15" s="141"/>
      <c r="R15" s="141"/>
      <c r="S15" s="143"/>
      <c r="T15" s="146" t="s">
        <v>30</v>
      </c>
      <c r="U15" s="147"/>
    </row>
    <row r="16" s="3" customFormat="1" ht="27" customHeight="1" spans="1:27">
      <c r="A16" s="92" t="s">
        <v>31</v>
      </c>
      <c r="B16" s="92" t="s">
        <v>32</v>
      </c>
      <c r="C16" s="93" t="s">
        <v>33</v>
      </c>
      <c r="D16" s="94" t="s">
        <v>34</v>
      </c>
      <c r="E16" s="92" t="s">
        <v>35</v>
      </c>
      <c r="F16" s="95" t="s">
        <v>36</v>
      </c>
      <c r="G16" s="160" t="s">
        <v>37</v>
      </c>
      <c r="H16" s="92" t="s">
        <v>38</v>
      </c>
      <c r="I16" s="97" t="s">
        <v>39</v>
      </c>
      <c r="J16" s="161" t="s">
        <v>40</v>
      </c>
      <c r="K16" s="98" t="s">
        <v>41</v>
      </c>
      <c r="L16" s="98" t="s">
        <v>42</v>
      </c>
      <c r="M16" s="98" t="s">
        <v>43</v>
      </c>
      <c r="N16" s="98" t="s">
        <v>44</v>
      </c>
      <c r="O16" s="95" t="s">
        <v>45</v>
      </c>
      <c r="P16" s="95" t="s">
        <v>46</v>
      </c>
      <c r="Q16" s="92" t="s">
        <v>47</v>
      </c>
      <c r="R16" s="92" t="s">
        <v>48</v>
      </c>
      <c r="S16" s="95" t="s">
        <v>49</v>
      </c>
      <c r="T16" s="92" t="s">
        <v>50</v>
      </c>
      <c r="U16" s="92" t="s">
        <v>51</v>
      </c>
    </row>
    <row r="17" s="3" customFormat="1" ht="13.2" spans="1:21">
      <c r="A17" s="91"/>
      <c r="B17" s="92"/>
      <c r="C17" s="193"/>
      <c r="D17" s="94"/>
      <c r="E17" s="92"/>
      <c r="F17" s="85"/>
      <c r="G17" s="194"/>
      <c r="H17" s="92"/>
      <c r="I17" s="195"/>
      <c r="J17" s="100"/>
      <c r="K17" s="98"/>
      <c r="L17" s="98"/>
      <c r="M17" s="98"/>
      <c r="N17" s="98"/>
      <c r="O17" s="95"/>
      <c r="P17" s="95"/>
      <c r="Q17" s="92"/>
      <c r="R17" s="92"/>
      <c r="S17" s="85"/>
      <c r="T17" s="92"/>
      <c r="U17" s="196"/>
    </row>
    <row r="18" s="3" customFormat="1" ht="13.2" spans="1:21">
      <c r="A18" s="91"/>
      <c r="B18" s="92"/>
      <c r="C18" s="93"/>
      <c r="D18" s="94"/>
      <c r="E18" s="92"/>
      <c r="F18" s="95"/>
      <c r="G18" s="197"/>
      <c r="H18" s="92"/>
      <c r="I18" s="198"/>
      <c r="J18" s="100"/>
      <c r="K18" s="98"/>
      <c r="L18" s="98"/>
      <c r="M18" s="98"/>
      <c r="N18" s="98"/>
      <c r="O18" s="95"/>
      <c r="P18" s="95"/>
      <c r="Q18" s="92"/>
      <c r="R18" s="92"/>
      <c r="S18" s="95"/>
      <c r="T18" s="92"/>
      <c r="U18" s="196"/>
    </row>
    <row r="19" s="3" customFormat="1" ht="13.2" spans="1:21">
      <c r="A19" s="91"/>
      <c r="B19" s="92"/>
      <c r="C19" s="93"/>
      <c r="D19" s="94"/>
      <c r="E19" s="92"/>
      <c r="F19" s="95"/>
      <c r="G19" s="194"/>
      <c r="H19" s="92"/>
      <c r="I19" s="199"/>
      <c r="J19" s="100"/>
      <c r="K19" s="98"/>
      <c r="L19" s="98"/>
      <c r="M19" s="98"/>
      <c r="N19" s="98"/>
      <c r="O19" s="95"/>
      <c r="P19" s="95"/>
      <c r="Q19" s="92"/>
      <c r="R19" s="92"/>
      <c r="S19" s="95"/>
      <c r="T19" s="92"/>
      <c r="U19" s="200"/>
    </row>
    <row r="20" s="3" customFormat="1" ht="13.8" spans="1:21">
      <c r="A20" s="91"/>
      <c r="B20" s="92"/>
      <c r="C20" s="201"/>
      <c r="D20" s="94"/>
      <c r="E20" s="92"/>
      <c r="F20" s="95"/>
      <c r="G20" s="194"/>
      <c r="H20" s="92"/>
      <c r="I20" s="199"/>
      <c r="J20" s="100"/>
      <c r="K20" s="98"/>
      <c r="L20" s="98"/>
      <c r="M20" s="98"/>
      <c r="N20" s="98"/>
      <c r="O20" s="95"/>
      <c r="P20" s="95"/>
      <c r="Q20" s="92"/>
      <c r="R20" s="92"/>
      <c r="S20" s="95"/>
      <c r="T20" s="92"/>
      <c r="U20" s="200"/>
    </row>
    <row r="21" s="3" customFormat="1" ht="13.2" spans="1:21">
      <c r="A21" s="91"/>
      <c r="B21" s="92"/>
      <c r="C21" s="93"/>
      <c r="D21" s="94"/>
      <c r="E21" s="92"/>
      <c r="F21" s="95"/>
      <c r="G21" s="160"/>
      <c r="H21" s="92"/>
      <c r="I21" s="202"/>
      <c r="J21" s="100"/>
      <c r="K21" s="98"/>
      <c r="L21" s="98"/>
      <c r="M21" s="98"/>
      <c r="N21" s="98"/>
      <c r="O21" s="95"/>
      <c r="P21" s="95"/>
      <c r="Q21" s="92"/>
      <c r="R21" s="92"/>
      <c r="S21" s="95"/>
      <c r="T21" s="92"/>
      <c r="U21" s="200"/>
    </row>
    <row r="22" s="3" customFormat="1" ht="16.2" customHeight="1" spans="1:21">
      <c r="A22" s="91"/>
      <c r="B22" s="92"/>
      <c r="C22" s="203"/>
      <c r="D22" s="94"/>
      <c r="E22" s="92"/>
      <c r="F22" s="95"/>
      <c r="G22" s="160"/>
      <c r="H22" s="92"/>
      <c r="I22" s="202"/>
      <c r="J22" s="100"/>
      <c r="K22" s="98"/>
      <c r="L22" s="98"/>
      <c r="M22" s="98"/>
      <c r="N22" s="98"/>
      <c r="O22" s="95"/>
      <c r="P22" s="95"/>
      <c r="Q22" s="92"/>
      <c r="R22" s="92"/>
      <c r="S22" s="95"/>
      <c r="T22" s="92"/>
      <c r="U22" s="200"/>
    </row>
    <row r="23" s="3" customFormat="1" ht="13.2" spans="1:21">
      <c r="A23" s="91"/>
      <c r="B23" s="92"/>
      <c r="C23" s="93"/>
      <c r="D23" s="94"/>
      <c r="E23" s="92"/>
      <c r="F23" s="95"/>
      <c r="G23" s="96"/>
      <c r="H23" s="92"/>
      <c r="I23" s="97"/>
      <c r="J23" s="100"/>
      <c r="K23" s="98"/>
      <c r="L23" s="98"/>
      <c r="M23" s="98"/>
      <c r="N23" s="98"/>
      <c r="O23" s="95"/>
      <c r="P23" s="95"/>
      <c r="Q23" s="92"/>
      <c r="R23" s="92"/>
      <c r="S23" s="95"/>
      <c r="T23" s="92"/>
      <c r="U23" s="200"/>
    </row>
    <row r="24" s="3" customFormat="1" ht="15.6" customHeight="1" spans="1:21">
      <c r="A24" s="91"/>
      <c r="B24" s="92"/>
      <c r="C24" s="93"/>
      <c r="D24" s="94"/>
      <c r="E24" s="92"/>
      <c r="F24" s="95"/>
      <c r="G24" s="96"/>
      <c r="H24" s="204"/>
      <c r="I24" s="97"/>
      <c r="J24" s="100"/>
      <c r="K24" s="98"/>
      <c r="L24" s="98"/>
      <c r="M24" s="98"/>
      <c r="N24" s="98"/>
      <c r="O24" s="95"/>
      <c r="P24" s="95"/>
      <c r="Q24" s="92"/>
      <c r="R24" s="92"/>
      <c r="S24" s="95"/>
      <c r="T24" s="92"/>
      <c r="U24" s="200"/>
    </row>
    <row r="25" s="3" customFormat="1" ht="13.8" spans="1:21">
      <c r="A25" s="91"/>
      <c r="B25" s="92"/>
      <c r="C25" s="93"/>
      <c r="D25" s="94"/>
      <c r="E25" s="92"/>
      <c r="F25" s="95"/>
      <c r="G25" s="96"/>
      <c r="H25" s="204"/>
      <c r="I25" s="97"/>
      <c r="J25" s="100"/>
      <c r="K25" s="98"/>
      <c r="L25" s="98"/>
      <c r="M25" s="98"/>
      <c r="N25" s="98"/>
      <c r="O25" s="95"/>
      <c r="P25" s="95"/>
      <c r="Q25" s="92"/>
      <c r="R25" s="92"/>
      <c r="S25" s="95"/>
      <c r="T25" s="92"/>
      <c r="U25" s="200"/>
    </row>
    <row r="26" s="3" customFormat="1" ht="13.2" spans="1:21">
      <c r="A26" s="91"/>
      <c r="B26" s="92"/>
      <c r="C26" s="93"/>
      <c r="D26" s="94"/>
      <c r="E26" s="92"/>
      <c r="F26" s="95"/>
      <c r="G26" s="96"/>
      <c r="H26" s="205"/>
      <c r="I26" s="97"/>
      <c r="J26" s="100"/>
      <c r="K26" s="98"/>
      <c r="L26" s="98"/>
      <c r="M26" s="98"/>
      <c r="N26" s="98"/>
      <c r="O26" s="95"/>
      <c r="P26" s="95"/>
      <c r="Q26" s="92"/>
      <c r="R26" s="92"/>
      <c r="S26" s="95"/>
      <c r="T26" s="92"/>
      <c r="U26" s="200"/>
    </row>
    <row r="27" s="3" customFormat="1" ht="13.2" spans="1:21">
      <c r="A27" s="91"/>
      <c r="B27" s="92"/>
      <c r="C27" s="93"/>
      <c r="D27" s="94"/>
      <c r="E27" s="92"/>
      <c r="F27" s="95"/>
      <c r="G27" s="96"/>
      <c r="H27" s="206"/>
      <c r="I27" s="97"/>
      <c r="J27" s="100"/>
      <c r="K27" s="98"/>
      <c r="L27" s="98"/>
      <c r="M27" s="98"/>
      <c r="N27" s="98"/>
      <c r="O27" s="95"/>
      <c r="P27" s="95"/>
      <c r="Q27" s="92"/>
      <c r="R27" s="92"/>
      <c r="S27" s="95"/>
      <c r="T27" s="92"/>
      <c r="U27" s="200"/>
    </row>
    <row r="28" s="3" customFormat="1" ht="13.2" spans="1:21">
      <c r="A28" s="91"/>
      <c r="B28" s="92"/>
      <c r="C28" s="93"/>
      <c r="D28" s="94"/>
      <c r="E28" s="92"/>
      <c r="F28" s="95"/>
      <c r="G28" s="96"/>
      <c r="H28" s="92"/>
      <c r="I28" s="97"/>
      <c r="J28" s="100"/>
      <c r="K28" s="98"/>
      <c r="L28" s="98"/>
      <c r="M28" s="98"/>
      <c r="N28" s="98"/>
      <c r="O28" s="95"/>
      <c r="P28" s="95"/>
      <c r="Q28" s="92"/>
      <c r="R28" s="92"/>
      <c r="S28" s="95"/>
      <c r="T28" s="92"/>
      <c r="U28" s="200"/>
    </row>
    <row r="29" s="3" customFormat="1" ht="13.2" spans="1:21">
      <c r="A29" s="91"/>
      <c r="B29" s="92"/>
      <c r="C29" s="93"/>
      <c r="D29" s="94"/>
      <c r="E29" s="92"/>
      <c r="F29" s="95"/>
      <c r="G29" s="96"/>
      <c r="H29" s="92"/>
      <c r="I29" s="97"/>
      <c r="J29" s="100"/>
      <c r="K29" s="98"/>
      <c r="L29" s="98"/>
      <c r="M29" s="98"/>
      <c r="N29" s="98"/>
      <c r="O29" s="95"/>
      <c r="P29" s="95"/>
      <c r="Q29" s="92"/>
      <c r="R29" s="92"/>
      <c r="S29" s="95"/>
      <c r="T29" s="92"/>
      <c r="U29" s="200"/>
    </row>
    <row r="30" s="3" customFormat="1" ht="13.2" spans="1:21">
      <c r="A30" s="91"/>
      <c r="B30" s="92"/>
      <c r="C30" s="93"/>
      <c r="D30" s="94"/>
      <c r="E30" s="92"/>
      <c r="F30" s="95"/>
      <c r="G30" s="96"/>
      <c r="H30" s="92"/>
      <c r="I30" s="97"/>
      <c r="J30" s="100"/>
      <c r="K30" s="98"/>
      <c r="L30" s="98"/>
      <c r="M30" s="98"/>
      <c r="N30" s="98"/>
      <c r="O30" s="95"/>
      <c r="P30" s="95"/>
      <c r="Q30" s="92"/>
      <c r="R30" s="92"/>
      <c r="S30" s="95"/>
      <c r="T30" s="82"/>
      <c r="U30" s="207"/>
    </row>
    <row r="31" s="3" customFormat="1" ht="13.2" spans="1:21">
      <c r="A31" s="91"/>
      <c r="B31" s="92"/>
      <c r="C31" s="93"/>
      <c r="D31" s="94"/>
      <c r="E31" s="92"/>
      <c r="F31" s="95"/>
      <c r="G31" s="96"/>
      <c r="H31" s="92"/>
      <c r="I31" s="97"/>
      <c r="J31" s="100"/>
      <c r="K31" s="98"/>
      <c r="L31" s="98"/>
      <c r="M31" s="98"/>
      <c r="N31" s="98"/>
      <c r="O31" s="95"/>
      <c r="P31" s="95"/>
      <c r="Q31" s="92"/>
      <c r="R31" s="92"/>
      <c r="S31" s="95"/>
      <c r="T31" s="92"/>
      <c r="U31" s="200"/>
    </row>
    <row r="32" s="3" customFormat="1" ht="13.2" spans="1:21">
      <c r="A32" s="91"/>
      <c r="B32" s="92"/>
      <c r="C32" s="93"/>
      <c r="D32" s="94"/>
      <c r="E32" s="92"/>
      <c r="F32" s="95"/>
      <c r="G32" s="96"/>
      <c r="H32" s="92"/>
      <c r="I32" s="97"/>
      <c r="J32" s="100"/>
      <c r="K32" s="98"/>
      <c r="L32" s="98"/>
      <c r="M32" s="98"/>
      <c r="N32" s="98"/>
      <c r="O32" s="95"/>
      <c r="P32" s="95"/>
      <c r="Q32" s="92"/>
      <c r="R32" s="92"/>
      <c r="S32" s="95"/>
      <c r="T32" s="92"/>
      <c r="U32" s="208"/>
    </row>
    <row r="33" s="3" customFormat="1" ht="13.2" spans="1:28">
      <c r="A33" s="91"/>
      <c r="B33" s="92"/>
      <c r="C33" s="93"/>
      <c r="D33" s="94"/>
      <c r="E33" s="92"/>
      <c r="F33" s="95"/>
      <c r="G33" s="96"/>
      <c r="H33" s="92"/>
      <c r="I33" s="97"/>
      <c r="J33" s="100"/>
      <c r="K33" s="98"/>
      <c r="L33" s="98"/>
      <c r="M33" s="98"/>
      <c r="N33" s="98"/>
      <c r="O33" s="95"/>
      <c r="P33" s="95"/>
      <c r="Q33" s="92"/>
      <c r="R33" s="92"/>
      <c r="S33" s="95"/>
      <c r="T33" s="92"/>
      <c r="U33" s="101"/>
    </row>
    <row r="34" s="3" customFormat="1" ht="13.2" spans="1:28">
      <c r="A34" s="91"/>
      <c r="B34" s="92"/>
      <c r="C34" s="93"/>
      <c r="D34" s="94"/>
      <c r="E34" s="92"/>
      <c r="F34" s="95"/>
      <c r="G34" s="96"/>
      <c r="H34" s="92"/>
      <c r="I34" s="97"/>
      <c r="J34" s="100"/>
      <c r="K34" s="98"/>
      <c r="L34" s="98"/>
      <c r="M34" s="98"/>
      <c r="N34" s="98"/>
      <c r="O34" s="95"/>
      <c r="P34" s="95"/>
      <c r="Q34" s="92"/>
      <c r="R34" s="92"/>
      <c r="S34" s="95"/>
      <c r="T34" s="92"/>
      <c r="U34" s="101"/>
    </row>
    <row r="35" s="3" customFormat="1" ht="13.2" spans="1:28">
      <c r="A35" s="91"/>
      <c r="B35" s="92"/>
      <c r="C35" s="93"/>
      <c r="D35" s="94"/>
      <c r="E35" s="92"/>
      <c r="F35" s="95"/>
      <c r="G35" s="96"/>
      <c r="H35" s="92"/>
      <c r="I35" s="97"/>
      <c r="J35" s="100"/>
      <c r="K35" s="98"/>
      <c r="L35" s="98"/>
      <c r="M35" s="98"/>
      <c r="N35" s="98"/>
      <c r="O35" s="95"/>
      <c r="P35" s="95"/>
      <c r="Q35" s="92"/>
      <c r="R35" s="92"/>
      <c r="S35" s="95"/>
      <c r="T35" s="92"/>
      <c r="U35" s="101"/>
    </row>
    <row r="36" s="3" customFormat="1" ht="13.2" spans="1:28">
      <c r="A36" s="91"/>
      <c r="B36" s="92"/>
      <c r="C36" s="93"/>
      <c r="D36" s="94"/>
      <c r="E36" s="92"/>
      <c r="F36" s="95"/>
      <c r="G36" s="96"/>
      <c r="H36" s="92"/>
      <c r="I36" s="97"/>
      <c r="J36" s="100"/>
      <c r="K36" s="98"/>
      <c r="L36" s="98"/>
      <c r="M36" s="98"/>
      <c r="N36" s="98"/>
      <c r="O36" s="95"/>
      <c r="P36" s="95"/>
      <c r="Q36" s="92"/>
      <c r="R36" s="92"/>
      <c r="S36" s="95"/>
      <c r="T36" s="92"/>
      <c r="U36" s="101"/>
    </row>
    <row r="37" s="3" customFormat="1" ht="13.2" spans="1:28">
      <c r="A37" s="91"/>
      <c r="B37" s="92"/>
      <c r="C37" s="93"/>
      <c r="D37" s="94"/>
      <c r="E37" s="92"/>
      <c r="F37" s="95"/>
      <c r="G37" s="96"/>
      <c r="H37" s="92"/>
      <c r="I37" s="97"/>
      <c r="J37" s="100"/>
      <c r="K37" s="98"/>
      <c r="L37" s="98"/>
      <c r="M37" s="98"/>
      <c r="N37" s="98"/>
      <c r="O37" s="95"/>
      <c r="P37" s="95"/>
      <c r="Q37" s="92"/>
      <c r="R37" s="92"/>
      <c r="S37" s="95"/>
      <c r="T37" s="92"/>
      <c r="U37" s="101"/>
    </row>
    <row r="38" s="3" customFormat="1" ht="13.2" spans="1:28">
      <c r="A38" s="91"/>
      <c r="B38" s="92"/>
      <c r="C38" s="209"/>
      <c r="D38" s="94"/>
      <c r="E38" s="92"/>
      <c r="F38" s="95"/>
      <c r="G38" s="96"/>
      <c r="H38" s="92"/>
      <c r="I38" s="97"/>
      <c r="J38" s="100"/>
      <c r="K38" s="98"/>
      <c r="L38" s="98"/>
      <c r="M38" s="98"/>
      <c r="N38" s="98"/>
      <c r="O38" s="95"/>
      <c r="P38" s="95"/>
      <c r="Q38" s="92"/>
      <c r="R38" s="92"/>
      <c r="S38" s="95"/>
      <c r="T38" s="92"/>
      <c r="U38" s="99"/>
    </row>
    <row r="39" s="3" customFormat="1" ht="13.2" spans="1:28">
      <c r="A39" s="91"/>
      <c r="B39" s="92"/>
      <c r="C39" s="93"/>
      <c r="D39" s="94"/>
      <c r="E39" s="92"/>
      <c r="F39" s="95"/>
      <c r="G39" s="96"/>
      <c r="H39" s="92"/>
      <c r="I39" s="97"/>
      <c r="J39" s="100"/>
      <c r="K39" s="98"/>
      <c r="L39" s="98"/>
      <c r="M39" s="98"/>
      <c r="N39" s="98"/>
      <c r="O39" s="95"/>
      <c r="P39" s="95"/>
      <c r="Q39" s="92"/>
      <c r="R39" s="92"/>
      <c r="S39" s="95"/>
      <c r="T39" s="92"/>
      <c r="U39" s="101"/>
    </row>
    <row r="40" s="1" customFormat="1" ht="12" spans="1:28">
      <c r="A40" s="102"/>
      <c r="B40" s="103"/>
      <c r="C40" s="101"/>
      <c r="D40" s="104"/>
      <c r="E40" s="105"/>
      <c r="F40" s="106"/>
      <c r="G40" s="107"/>
      <c r="H40" s="108"/>
      <c r="I40" s="109"/>
      <c r="J40" s="110"/>
      <c r="K40" s="109"/>
      <c r="L40" s="109"/>
      <c r="M40" s="110"/>
      <c r="N40" s="111"/>
      <c r="O40" s="110"/>
      <c r="P40" s="108"/>
      <c r="Q40" s="108"/>
      <c r="R40" s="108"/>
      <c r="S40" s="112"/>
      <c r="T40" s="113"/>
      <c r="U40" s="114"/>
      <c r="Y40" s="115"/>
    </row>
    <row r="41" s="1" customFormat="1" ht="12" spans="1:28">
      <c r="A41" s="102"/>
      <c r="B41" s="103"/>
      <c r="C41" s="101"/>
      <c r="D41" s="116"/>
      <c r="E41" s="105"/>
      <c r="F41" s="106"/>
      <c r="G41" s="107"/>
      <c r="H41" s="108"/>
      <c r="J41" s="110"/>
      <c r="K41" s="109"/>
      <c r="L41" s="109"/>
      <c r="M41" s="110"/>
      <c r="N41" s="111"/>
      <c r="O41" s="110"/>
      <c r="P41" s="108"/>
      <c r="Q41" s="108"/>
      <c r="R41" s="108"/>
      <c r="S41" s="117"/>
      <c r="T41" s="113"/>
      <c r="U41" s="118"/>
    </row>
    <row r="42" s="1" customFormat="1" ht="13.2" spans="1:28">
      <c r="A42" s="102"/>
      <c r="B42" s="103"/>
      <c r="C42" s="101"/>
      <c r="D42" s="119"/>
      <c r="E42" s="119"/>
      <c r="F42" s="106"/>
      <c r="G42" s="107"/>
      <c r="H42" s="108"/>
      <c r="I42" s="109"/>
      <c r="J42" s="110"/>
      <c r="K42" s="109"/>
      <c r="L42" s="109"/>
      <c r="M42" s="110"/>
      <c r="N42" s="111"/>
      <c r="O42" s="110"/>
      <c r="P42" s="108"/>
      <c r="Q42" s="108"/>
      <c r="R42" s="108"/>
      <c r="S42" s="117"/>
      <c r="T42" s="105"/>
      <c r="U42" s="120"/>
    </row>
    <row r="43" s="2" customFormat="1" ht="16.5" customHeight="1" spans="1:28">
      <c r="A43" s="121"/>
      <c r="B43" s="121"/>
      <c r="C43" s="121"/>
      <c r="D43" s="121"/>
      <c r="E43" s="121"/>
      <c r="F43" s="121"/>
      <c r="G43" s="121"/>
      <c r="H43" s="121"/>
      <c r="I43" s="122"/>
      <c r="J43" s="122"/>
      <c r="K43" s="123"/>
      <c r="L43" s="123"/>
      <c r="M43" s="124"/>
      <c r="N43" s="124"/>
      <c r="O43" s="125"/>
      <c r="P43" s="126"/>
      <c r="Q43" s="126"/>
      <c r="R43" s="127"/>
      <c r="S43" s="128"/>
      <c r="T43" s="129"/>
      <c r="U43" s="130"/>
    </row>
    <row r="44" s="2" customFormat="1" ht="16.5" customHeight="1" spans="1:28">
      <c r="A44" s="121"/>
      <c r="B44" s="121"/>
      <c r="C44" s="121"/>
      <c r="D44" s="121"/>
      <c r="E44" s="121"/>
      <c r="F44" s="121"/>
      <c r="G44" s="121"/>
      <c r="H44" s="121"/>
      <c r="I44" s="122"/>
      <c r="J44" s="122"/>
      <c r="K44" s="123"/>
      <c r="L44" s="123"/>
      <c r="M44" s="124"/>
      <c r="N44" s="124"/>
      <c r="O44" s="125"/>
      <c r="P44" s="126"/>
      <c r="Q44" s="126"/>
      <c r="R44" s="127"/>
      <c r="S44" s="128"/>
      <c r="T44" s="129"/>
      <c r="U44" s="130"/>
    </row>
    <row r="45" s="2" customFormat="1" ht="16.5" customHeight="1" spans="1:28">
      <c r="A45" s="121"/>
      <c r="B45" s="121"/>
      <c r="C45" s="121"/>
      <c r="D45" s="121"/>
      <c r="E45" s="121"/>
      <c r="F45" s="121"/>
      <c r="G45" s="121"/>
      <c r="H45" s="121"/>
      <c r="I45" s="122"/>
      <c r="J45" s="122"/>
      <c r="K45" s="123"/>
      <c r="L45" s="123"/>
      <c r="M45" s="124"/>
      <c r="N45" s="124"/>
      <c r="O45" s="125"/>
      <c r="P45" s="126"/>
      <c r="Q45" s="126"/>
      <c r="R45" s="127"/>
      <c r="S45" s="128"/>
      <c r="T45" s="129"/>
      <c r="U45" s="130"/>
    </row>
    <row r="46" s="1" customFormat="1" ht="12" spans="1:28">
      <c r="A46" s="131"/>
      <c r="B46" s="132"/>
      <c r="C46" s="133"/>
      <c r="D46" s="17"/>
      <c r="E46" s="134"/>
      <c r="F46" s="135"/>
      <c r="G46" s="136"/>
      <c r="H46" s="131"/>
      <c r="I46" s="137"/>
      <c r="J46" s="137"/>
      <c r="K46" s="137"/>
      <c r="L46" s="137"/>
      <c r="M46" s="137"/>
      <c r="N46" s="2"/>
      <c r="O46" s="138"/>
      <c r="Q46" s="17"/>
      <c r="S46" s="139"/>
      <c r="T46" s="134"/>
      <c r="U46" s="17"/>
      <c r="V46" s="131"/>
      <c r="W46" s="17"/>
      <c r="X46" s="17"/>
      <c r="Y46" s="17"/>
      <c r="Z46" s="17"/>
      <c r="AA46" s="17"/>
      <c r="AB46" s="17"/>
    </row>
    <row r="47" s="1" customFormat="1" ht="12" spans="1:28">
      <c r="A47" s="131"/>
      <c r="B47" s="132"/>
      <c r="C47" s="133"/>
      <c r="D47" s="17"/>
      <c r="E47" s="134"/>
      <c r="F47" s="135"/>
      <c r="G47" s="136"/>
      <c r="H47" s="131"/>
      <c r="I47" s="137"/>
      <c r="J47" s="137"/>
      <c r="K47" s="137"/>
      <c r="L47" s="137"/>
      <c r="M47" s="137"/>
      <c r="N47" s="2"/>
      <c r="O47" s="138"/>
      <c r="Q47" s="17"/>
      <c r="S47" s="139"/>
      <c r="T47" s="134"/>
      <c r="U47" s="17"/>
      <c r="V47" s="131"/>
      <c r="W47" s="17"/>
      <c r="X47" s="17"/>
      <c r="Y47" s="17"/>
      <c r="Z47" s="17"/>
      <c r="AA47" s="17"/>
      <c r="AB47" s="17"/>
    </row>
    <row r="48" s="1" customFormat="1" ht="12" spans="1:28">
      <c r="A48" s="131"/>
      <c r="B48" s="132"/>
      <c r="C48" s="133"/>
      <c r="D48" s="17"/>
      <c r="E48" s="134"/>
      <c r="F48" s="135"/>
      <c r="G48" s="136"/>
      <c r="H48" s="131"/>
      <c r="I48" s="137"/>
      <c r="J48" s="137"/>
      <c r="K48" s="137"/>
      <c r="L48" s="137"/>
      <c r="M48" s="137"/>
      <c r="N48" s="2"/>
      <c r="O48" s="138"/>
      <c r="Q48" s="17"/>
      <c r="S48" s="139"/>
      <c r="T48" s="134"/>
      <c r="U48" s="17"/>
      <c r="V48" s="131"/>
      <c r="W48" s="17"/>
      <c r="X48" s="17"/>
      <c r="Y48" s="17"/>
      <c r="Z48" s="17"/>
      <c r="AA48" s="17"/>
      <c r="AB48" s="17"/>
    </row>
    <row r="49" s="1" customFormat="1" ht="12" spans="1:28">
      <c r="A49" s="131"/>
      <c r="B49" s="132"/>
      <c r="C49" s="133"/>
      <c r="D49" s="17"/>
      <c r="E49" s="134"/>
      <c r="F49" s="135"/>
      <c r="G49" s="136"/>
      <c r="H49" s="131"/>
      <c r="I49" s="137"/>
      <c r="J49" s="137"/>
      <c r="K49" s="137"/>
      <c r="L49" s="137"/>
      <c r="M49" s="137"/>
      <c r="N49" s="2"/>
      <c r="O49" s="138"/>
      <c r="Q49" s="17"/>
      <c r="S49" s="139"/>
      <c r="T49" s="134"/>
      <c r="U49" s="17"/>
      <c r="V49" s="131"/>
      <c r="W49" s="17"/>
      <c r="X49" s="17"/>
      <c r="Y49" s="17"/>
      <c r="Z49" s="17"/>
      <c r="AA49" s="17"/>
      <c r="AB49" s="17"/>
    </row>
    <row r="50" s="1" customFormat="1" ht="12" spans="1:28">
      <c r="A50" s="131"/>
      <c r="B50" s="132"/>
      <c r="C50" s="133"/>
      <c r="D50" s="17"/>
      <c r="E50" s="134"/>
      <c r="F50" s="135"/>
      <c r="G50" s="136"/>
      <c r="H50" s="131"/>
      <c r="I50" s="137"/>
      <c r="J50" s="137"/>
      <c r="K50" s="137"/>
      <c r="L50" s="137"/>
      <c r="M50" s="137"/>
      <c r="N50" s="2"/>
      <c r="O50" s="138"/>
      <c r="Q50" s="17"/>
      <c r="S50" s="139"/>
      <c r="T50" s="134"/>
      <c r="U50" s="17"/>
      <c r="V50" s="131"/>
      <c r="W50" s="17"/>
      <c r="X50" s="17"/>
      <c r="Y50" s="17"/>
      <c r="Z50" s="17"/>
      <c r="AA50" s="17"/>
      <c r="AB50" s="17"/>
    </row>
    <row r="51" s="1" customFormat="1" ht="12" spans="1:28">
      <c r="A51" s="131"/>
      <c r="B51" s="132"/>
      <c r="C51" s="133"/>
      <c r="D51" s="17"/>
      <c r="E51" s="134"/>
      <c r="F51" s="135"/>
      <c r="G51" s="136"/>
      <c r="H51" s="131"/>
      <c r="I51" s="137"/>
      <c r="J51" s="137"/>
      <c r="K51" s="137"/>
      <c r="L51" s="137"/>
      <c r="M51" s="137"/>
      <c r="N51" s="2"/>
      <c r="O51" s="138"/>
      <c r="Q51" s="17"/>
      <c r="S51" s="139"/>
      <c r="T51" s="134"/>
      <c r="U51" s="17"/>
      <c r="V51" s="131"/>
      <c r="W51" s="17"/>
      <c r="X51" s="17"/>
      <c r="Y51" s="17"/>
      <c r="Z51" s="17"/>
      <c r="AA51" s="17"/>
      <c r="AB51" s="17"/>
    </row>
    <row r="52" s="1" customFormat="1" ht="12" spans="1:28">
      <c r="A52" s="131"/>
      <c r="B52" s="132"/>
      <c r="C52" s="133"/>
      <c r="D52" s="17"/>
      <c r="E52" s="134"/>
      <c r="F52" s="135"/>
      <c r="G52" s="136"/>
      <c r="H52" s="131"/>
      <c r="I52" s="137"/>
      <c r="J52" s="137"/>
      <c r="K52" s="137"/>
      <c r="L52" s="137"/>
      <c r="M52" s="137"/>
      <c r="N52" s="2"/>
      <c r="O52" s="138"/>
      <c r="Q52" s="17"/>
      <c r="S52" s="139"/>
      <c r="T52" s="134"/>
      <c r="U52" s="17"/>
      <c r="V52" s="131"/>
      <c r="W52" s="17"/>
      <c r="X52" s="17"/>
      <c r="Y52" s="17"/>
      <c r="Z52" s="17"/>
      <c r="AA52" s="17"/>
      <c r="AB52" s="17"/>
    </row>
    <row r="53" s="1" customFormat="1" ht="12" spans="1:28">
      <c r="A53" s="131"/>
      <c r="B53" s="132"/>
      <c r="C53" s="133"/>
      <c r="D53" s="17"/>
      <c r="E53" s="134"/>
      <c r="F53" s="135"/>
      <c r="G53" s="136"/>
      <c r="H53" s="131"/>
      <c r="I53" s="137"/>
      <c r="J53" s="137"/>
      <c r="K53" s="137"/>
      <c r="L53" s="137"/>
      <c r="M53" s="137"/>
      <c r="N53" s="2"/>
      <c r="O53" s="131"/>
      <c r="Q53" s="17"/>
      <c r="S53" s="139"/>
      <c r="T53" s="134"/>
      <c r="U53" s="17"/>
      <c r="V53" s="131"/>
      <c r="W53" s="17"/>
      <c r="X53" s="17"/>
      <c r="Y53" s="17"/>
      <c r="Z53" s="17"/>
      <c r="AA53" s="17"/>
      <c r="AB53" s="17"/>
    </row>
    <row r="54" s="1" customFormat="1" ht="12" spans="1:28">
      <c r="A54" s="131"/>
      <c r="B54" s="132"/>
      <c r="C54" s="133"/>
      <c r="D54" s="17"/>
      <c r="E54" s="134"/>
      <c r="F54" s="135"/>
      <c r="G54" s="136"/>
      <c r="H54" s="131"/>
      <c r="I54" s="137"/>
      <c r="J54" s="137"/>
      <c r="K54" s="137"/>
      <c r="L54" s="137"/>
      <c r="M54" s="137"/>
      <c r="N54" s="2"/>
      <c r="O54" s="131"/>
      <c r="Q54" s="17"/>
      <c r="S54" s="139"/>
      <c r="T54" s="134"/>
      <c r="U54" s="17"/>
      <c r="V54" s="131"/>
      <c r="W54" s="17"/>
      <c r="X54" s="17"/>
      <c r="Y54" s="17"/>
      <c r="Z54" s="17"/>
      <c r="AA54" s="17"/>
      <c r="AB54" s="17"/>
    </row>
    <row r="55" s="1" customFormat="1" ht="11.4" spans="1:28">
      <c r="G55" s="140"/>
    </row>
  </sheetData>
  <mergeCells count="22">
    <mergeCell ref="A7:U7"/>
    <mergeCell ref="A8:U8"/>
    <mergeCell ref="A9:U9"/>
    <mergeCell ref="Q13:R13"/>
    <mergeCell ref="T15:U15"/>
    <mergeCell ref="A13:A14"/>
    <mergeCell ref="B13:B14"/>
    <mergeCell ref="C13:C15"/>
    <mergeCell ref="E13:E14"/>
    <mergeCell ref="F13:F15"/>
    <mergeCell ref="G13:G15"/>
    <mergeCell ref="H13:H14"/>
    <mergeCell ref="I13:I15"/>
    <mergeCell ref="J13:J15"/>
    <mergeCell ref="K13:K15"/>
    <mergeCell ref="L13:L15"/>
    <mergeCell ref="M13:M15"/>
    <mergeCell ref="N13:N15"/>
    <mergeCell ref="O13:O15"/>
    <mergeCell ref="P13:P15"/>
    <mergeCell ref="S13:S15"/>
    <mergeCell ref="T13:U14"/>
  </mergeCells>
  <pageMargins left="0.25" right="0.25" top="0.4" bottom="0.4" header="0.3" footer="0.3"/>
  <pageSetup paperSize="5" scale="70" orientation="landscape"/>
  <headerFooter>
    <oddHeader>&amp;C   &amp;G
&amp;12 Republic of the Philippines&amp;11
&amp;"-,Bold"&amp;14  North Eastern Mindanao State University&amp;"-,Regular"&amp;11
</oddHeader>
    <oddFooter>&amp;L &amp;G&amp;C&amp;G
&amp;R&amp;"-,Italic"&amp;10&amp;G
FM-SUPP-005/REV 003/02.05.2025/PAGE 1</oddFooter>
  </headerFooter>
  <drawing r:id="rId1"/>
  <legacyDrawingHF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7:AB56"/>
  <sheetViews>
    <sheetView zoomScale="77" zoomScaleNormal="77" zoomScalePageLayoutView="85" workbookViewId="0">
      <selection activeCell="A16" sqref="A16:U16"/>
    </sheetView>
  </sheetViews>
  <sheetFormatPr defaultColWidth="9" defaultRowHeight="14.4"/>
  <cols>
    <col min="1" max="1" width="9.55555555555556" customWidth="1"/>
    <col min="3" max="3" width="36.8888888888889" customWidth="1"/>
    <col min="4" max="4" width="12.6666666666667" customWidth="1"/>
    <col min="5" max="5" width="13.1111111111111" customWidth="1"/>
    <col min="6" max="6" width="12.8888888888889" customWidth="1"/>
    <col min="7" max="7" width="14.8888888888889" customWidth="1"/>
    <col min="8" max="8" width="11.6666666666667" customWidth="1"/>
    <col min="9" max="9" width="13" customWidth="1"/>
    <col min="10" max="10" width="13.1111111111111" customWidth="1"/>
    <col min="257" max="257" width="8.33333333333333" customWidth="1"/>
    <col min="259" max="259" width="10.1111111111111" customWidth="1"/>
    <col min="261" max="261" width="31.6666666666667" customWidth="1"/>
    <col min="262" max="262" width="10" customWidth="1"/>
    <col min="263" max="263" width="14.8888888888889" customWidth="1"/>
    <col min="264" max="264" width="10.6666666666667" customWidth="1"/>
    <col min="266" max="266" width="13.1111111111111" customWidth="1"/>
    <col min="513" max="513" width="8.33333333333333" customWidth="1"/>
    <col min="515" max="515" width="10.1111111111111" customWidth="1"/>
    <col min="517" max="517" width="31.6666666666667" customWidth="1"/>
    <col min="518" max="518" width="10" customWidth="1"/>
    <col min="519" max="519" width="14.8888888888889" customWidth="1"/>
    <col min="520" max="520" width="10.6666666666667" customWidth="1"/>
    <col min="522" max="522" width="13.1111111111111" customWidth="1"/>
    <col min="769" max="769" width="8.33333333333333" customWidth="1"/>
    <col min="771" max="771" width="10.1111111111111" customWidth="1"/>
    <col min="773" max="773" width="31.6666666666667" customWidth="1"/>
    <col min="774" max="774" width="10" customWidth="1"/>
    <col min="775" max="775" width="14.8888888888889" customWidth="1"/>
    <col min="776" max="776" width="10.6666666666667" customWidth="1"/>
    <col min="778" max="778" width="13.1111111111111" customWidth="1"/>
    <col min="1025" max="1025" width="8.33333333333333" customWidth="1"/>
    <col min="1027" max="1027" width="10.1111111111111" customWidth="1"/>
    <col min="1029" max="1029" width="31.6666666666667" customWidth="1"/>
    <col min="1030" max="1030" width="10" customWidth="1"/>
    <col min="1031" max="1031" width="14.8888888888889" customWidth="1"/>
    <col min="1032" max="1032" width="10.6666666666667" customWidth="1"/>
    <col min="1034" max="1034" width="13.1111111111111" customWidth="1"/>
    <col min="1281" max="1281" width="8.33333333333333" customWidth="1"/>
    <col min="1283" max="1283" width="10.1111111111111" customWidth="1"/>
    <col min="1285" max="1285" width="31.6666666666667" customWidth="1"/>
    <col min="1286" max="1286" width="10" customWidth="1"/>
    <col min="1287" max="1287" width="14.8888888888889" customWidth="1"/>
    <col min="1288" max="1288" width="10.6666666666667" customWidth="1"/>
    <col min="1290" max="1290" width="13.1111111111111" customWidth="1"/>
    <col min="1537" max="1537" width="8.33333333333333" customWidth="1"/>
    <col min="1539" max="1539" width="10.1111111111111" customWidth="1"/>
    <col min="1541" max="1541" width="31.6666666666667" customWidth="1"/>
    <col min="1542" max="1542" width="10" customWidth="1"/>
    <col min="1543" max="1543" width="14.8888888888889" customWidth="1"/>
    <col min="1544" max="1544" width="10.6666666666667" customWidth="1"/>
    <col min="1546" max="1546" width="13.1111111111111" customWidth="1"/>
    <col min="1793" max="1793" width="8.33333333333333" customWidth="1"/>
    <col min="1795" max="1795" width="10.1111111111111" customWidth="1"/>
    <col min="1797" max="1797" width="31.6666666666667" customWidth="1"/>
    <col min="1798" max="1798" width="10" customWidth="1"/>
    <col min="1799" max="1799" width="14.8888888888889" customWidth="1"/>
    <col min="1800" max="1800" width="10.6666666666667" customWidth="1"/>
    <col min="1802" max="1802" width="13.1111111111111" customWidth="1"/>
    <col min="2049" max="2049" width="8.33333333333333" customWidth="1"/>
    <col min="2051" max="2051" width="10.1111111111111" customWidth="1"/>
    <col min="2053" max="2053" width="31.6666666666667" customWidth="1"/>
    <col min="2054" max="2054" width="10" customWidth="1"/>
    <col min="2055" max="2055" width="14.8888888888889" customWidth="1"/>
    <col min="2056" max="2056" width="10.6666666666667" customWidth="1"/>
    <col min="2058" max="2058" width="13.1111111111111" customWidth="1"/>
    <col min="2305" max="2305" width="8.33333333333333" customWidth="1"/>
    <col min="2307" max="2307" width="10.1111111111111" customWidth="1"/>
    <col min="2309" max="2309" width="31.6666666666667" customWidth="1"/>
    <col min="2310" max="2310" width="10" customWidth="1"/>
    <col min="2311" max="2311" width="14.8888888888889" customWidth="1"/>
    <col min="2312" max="2312" width="10.6666666666667" customWidth="1"/>
    <col min="2314" max="2314" width="13.1111111111111" customWidth="1"/>
    <col min="2561" max="2561" width="8.33333333333333" customWidth="1"/>
    <col min="2563" max="2563" width="10.1111111111111" customWidth="1"/>
    <col min="2565" max="2565" width="31.6666666666667" customWidth="1"/>
    <col min="2566" max="2566" width="10" customWidth="1"/>
    <col min="2567" max="2567" width="14.8888888888889" customWidth="1"/>
    <col min="2568" max="2568" width="10.6666666666667" customWidth="1"/>
    <col min="2570" max="2570" width="13.1111111111111" customWidth="1"/>
    <col min="2817" max="2817" width="8.33333333333333" customWidth="1"/>
    <col min="2819" max="2819" width="10.1111111111111" customWidth="1"/>
    <col min="2821" max="2821" width="31.6666666666667" customWidth="1"/>
    <col min="2822" max="2822" width="10" customWidth="1"/>
    <col min="2823" max="2823" width="14.8888888888889" customWidth="1"/>
    <col min="2824" max="2824" width="10.6666666666667" customWidth="1"/>
    <col min="2826" max="2826" width="13.1111111111111" customWidth="1"/>
    <col min="3073" max="3073" width="8.33333333333333" customWidth="1"/>
    <col min="3075" max="3075" width="10.1111111111111" customWidth="1"/>
    <col min="3077" max="3077" width="31.6666666666667" customWidth="1"/>
    <col min="3078" max="3078" width="10" customWidth="1"/>
    <col min="3079" max="3079" width="14.8888888888889" customWidth="1"/>
    <col min="3080" max="3080" width="10.6666666666667" customWidth="1"/>
    <col min="3082" max="3082" width="13.1111111111111" customWidth="1"/>
    <col min="3329" max="3329" width="8.33333333333333" customWidth="1"/>
    <col min="3331" max="3331" width="10.1111111111111" customWidth="1"/>
    <col min="3333" max="3333" width="31.6666666666667" customWidth="1"/>
    <col min="3334" max="3334" width="10" customWidth="1"/>
    <col min="3335" max="3335" width="14.8888888888889" customWidth="1"/>
    <col min="3336" max="3336" width="10.6666666666667" customWidth="1"/>
    <col min="3338" max="3338" width="13.1111111111111" customWidth="1"/>
    <col min="3585" max="3585" width="8.33333333333333" customWidth="1"/>
    <col min="3587" max="3587" width="10.1111111111111" customWidth="1"/>
    <col min="3589" max="3589" width="31.6666666666667" customWidth="1"/>
    <col min="3590" max="3590" width="10" customWidth="1"/>
    <col min="3591" max="3591" width="14.8888888888889" customWidth="1"/>
    <col min="3592" max="3592" width="10.6666666666667" customWidth="1"/>
    <col min="3594" max="3594" width="13.1111111111111" customWidth="1"/>
    <col min="3841" max="3841" width="8.33333333333333" customWidth="1"/>
    <col min="3843" max="3843" width="10.1111111111111" customWidth="1"/>
    <col min="3845" max="3845" width="31.6666666666667" customWidth="1"/>
    <col min="3846" max="3846" width="10" customWidth="1"/>
    <col min="3847" max="3847" width="14.8888888888889" customWidth="1"/>
    <col min="3848" max="3848" width="10.6666666666667" customWidth="1"/>
    <col min="3850" max="3850" width="13.1111111111111" customWidth="1"/>
    <col min="4097" max="4097" width="8.33333333333333" customWidth="1"/>
    <col min="4099" max="4099" width="10.1111111111111" customWidth="1"/>
    <col min="4101" max="4101" width="31.6666666666667" customWidth="1"/>
    <col min="4102" max="4102" width="10" customWidth="1"/>
    <col min="4103" max="4103" width="14.8888888888889" customWidth="1"/>
    <col min="4104" max="4104" width="10.6666666666667" customWidth="1"/>
    <col min="4106" max="4106" width="13.1111111111111" customWidth="1"/>
    <col min="4353" max="4353" width="8.33333333333333" customWidth="1"/>
    <col min="4355" max="4355" width="10.1111111111111" customWidth="1"/>
    <col min="4357" max="4357" width="31.6666666666667" customWidth="1"/>
    <col min="4358" max="4358" width="10" customWidth="1"/>
    <col min="4359" max="4359" width="14.8888888888889" customWidth="1"/>
    <col min="4360" max="4360" width="10.6666666666667" customWidth="1"/>
    <col min="4362" max="4362" width="13.1111111111111" customWidth="1"/>
    <col min="4609" max="4609" width="8.33333333333333" customWidth="1"/>
    <col min="4611" max="4611" width="10.1111111111111" customWidth="1"/>
    <col min="4613" max="4613" width="31.6666666666667" customWidth="1"/>
    <col min="4614" max="4614" width="10" customWidth="1"/>
    <col min="4615" max="4615" width="14.8888888888889" customWidth="1"/>
    <col min="4616" max="4616" width="10.6666666666667" customWidth="1"/>
    <col min="4618" max="4618" width="13.1111111111111" customWidth="1"/>
    <col min="4865" max="4865" width="8.33333333333333" customWidth="1"/>
    <col min="4867" max="4867" width="10.1111111111111" customWidth="1"/>
    <col min="4869" max="4869" width="31.6666666666667" customWidth="1"/>
    <col min="4870" max="4870" width="10" customWidth="1"/>
    <col min="4871" max="4871" width="14.8888888888889" customWidth="1"/>
    <col min="4872" max="4872" width="10.6666666666667" customWidth="1"/>
    <col min="4874" max="4874" width="13.1111111111111" customWidth="1"/>
    <col min="5121" max="5121" width="8.33333333333333" customWidth="1"/>
    <col min="5123" max="5123" width="10.1111111111111" customWidth="1"/>
    <col min="5125" max="5125" width="31.6666666666667" customWidth="1"/>
    <col min="5126" max="5126" width="10" customWidth="1"/>
    <col min="5127" max="5127" width="14.8888888888889" customWidth="1"/>
    <col min="5128" max="5128" width="10.6666666666667" customWidth="1"/>
    <col min="5130" max="5130" width="13.1111111111111" customWidth="1"/>
    <col min="5377" max="5377" width="8.33333333333333" customWidth="1"/>
    <col min="5379" max="5379" width="10.1111111111111" customWidth="1"/>
    <col min="5381" max="5381" width="31.6666666666667" customWidth="1"/>
    <col min="5382" max="5382" width="10" customWidth="1"/>
    <col min="5383" max="5383" width="14.8888888888889" customWidth="1"/>
    <col min="5384" max="5384" width="10.6666666666667" customWidth="1"/>
    <col min="5386" max="5386" width="13.1111111111111" customWidth="1"/>
    <col min="5633" max="5633" width="8.33333333333333" customWidth="1"/>
    <col min="5635" max="5635" width="10.1111111111111" customWidth="1"/>
    <col min="5637" max="5637" width="31.6666666666667" customWidth="1"/>
    <col min="5638" max="5638" width="10" customWidth="1"/>
    <col min="5639" max="5639" width="14.8888888888889" customWidth="1"/>
    <col min="5640" max="5640" width="10.6666666666667" customWidth="1"/>
    <col min="5642" max="5642" width="13.1111111111111" customWidth="1"/>
    <col min="5889" max="5889" width="8.33333333333333" customWidth="1"/>
    <col min="5891" max="5891" width="10.1111111111111" customWidth="1"/>
    <col min="5893" max="5893" width="31.6666666666667" customWidth="1"/>
    <col min="5894" max="5894" width="10" customWidth="1"/>
    <col min="5895" max="5895" width="14.8888888888889" customWidth="1"/>
    <col min="5896" max="5896" width="10.6666666666667" customWidth="1"/>
    <col min="5898" max="5898" width="13.1111111111111" customWidth="1"/>
    <col min="6145" max="6145" width="8.33333333333333" customWidth="1"/>
    <col min="6147" max="6147" width="10.1111111111111" customWidth="1"/>
    <col min="6149" max="6149" width="31.6666666666667" customWidth="1"/>
    <col min="6150" max="6150" width="10" customWidth="1"/>
    <col min="6151" max="6151" width="14.8888888888889" customWidth="1"/>
    <col min="6152" max="6152" width="10.6666666666667" customWidth="1"/>
    <col min="6154" max="6154" width="13.1111111111111" customWidth="1"/>
    <col min="6401" max="6401" width="8.33333333333333" customWidth="1"/>
    <col min="6403" max="6403" width="10.1111111111111" customWidth="1"/>
    <col min="6405" max="6405" width="31.6666666666667" customWidth="1"/>
    <col min="6406" max="6406" width="10" customWidth="1"/>
    <col min="6407" max="6407" width="14.8888888888889" customWidth="1"/>
    <col min="6408" max="6408" width="10.6666666666667" customWidth="1"/>
    <col min="6410" max="6410" width="13.1111111111111" customWidth="1"/>
    <col min="6657" max="6657" width="8.33333333333333" customWidth="1"/>
    <col min="6659" max="6659" width="10.1111111111111" customWidth="1"/>
    <col min="6661" max="6661" width="31.6666666666667" customWidth="1"/>
    <col min="6662" max="6662" width="10" customWidth="1"/>
    <col min="6663" max="6663" width="14.8888888888889" customWidth="1"/>
    <col min="6664" max="6664" width="10.6666666666667" customWidth="1"/>
    <col min="6666" max="6666" width="13.1111111111111" customWidth="1"/>
    <col min="6913" max="6913" width="8.33333333333333" customWidth="1"/>
    <col min="6915" max="6915" width="10.1111111111111" customWidth="1"/>
    <col min="6917" max="6917" width="31.6666666666667" customWidth="1"/>
    <col min="6918" max="6918" width="10" customWidth="1"/>
    <col min="6919" max="6919" width="14.8888888888889" customWidth="1"/>
    <col min="6920" max="6920" width="10.6666666666667" customWidth="1"/>
    <col min="6922" max="6922" width="13.1111111111111" customWidth="1"/>
    <col min="7169" max="7169" width="8.33333333333333" customWidth="1"/>
    <col min="7171" max="7171" width="10.1111111111111" customWidth="1"/>
    <col min="7173" max="7173" width="31.6666666666667" customWidth="1"/>
    <col min="7174" max="7174" width="10" customWidth="1"/>
    <col min="7175" max="7175" width="14.8888888888889" customWidth="1"/>
    <col min="7176" max="7176" width="10.6666666666667" customWidth="1"/>
    <col min="7178" max="7178" width="13.1111111111111" customWidth="1"/>
    <col min="7425" max="7425" width="8.33333333333333" customWidth="1"/>
    <col min="7427" max="7427" width="10.1111111111111" customWidth="1"/>
    <col min="7429" max="7429" width="31.6666666666667" customWidth="1"/>
    <col min="7430" max="7430" width="10" customWidth="1"/>
    <col min="7431" max="7431" width="14.8888888888889" customWidth="1"/>
    <col min="7432" max="7432" width="10.6666666666667" customWidth="1"/>
    <col min="7434" max="7434" width="13.1111111111111" customWidth="1"/>
    <col min="7681" max="7681" width="8.33333333333333" customWidth="1"/>
    <col min="7683" max="7683" width="10.1111111111111" customWidth="1"/>
    <col min="7685" max="7685" width="31.6666666666667" customWidth="1"/>
    <col min="7686" max="7686" width="10" customWidth="1"/>
    <col min="7687" max="7687" width="14.8888888888889" customWidth="1"/>
    <col min="7688" max="7688" width="10.6666666666667" customWidth="1"/>
    <col min="7690" max="7690" width="13.1111111111111" customWidth="1"/>
    <col min="7937" max="7937" width="8.33333333333333" customWidth="1"/>
    <col min="7939" max="7939" width="10.1111111111111" customWidth="1"/>
    <col min="7941" max="7941" width="31.6666666666667" customWidth="1"/>
    <col min="7942" max="7942" width="10" customWidth="1"/>
    <col min="7943" max="7943" width="14.8888888888889" customWidth="1"/>
    <col min="7944" max="7944" width="10.6666666666667" customWidth="1"/>
    <col min="7946" max="7946" width="13.1111111111111" customWidth="1"/>
    <col min="8193" max="8193" width="8.33333333333333" customWidth="1"/>
    <col min="8195" max="8195" width="10.1111111111111" customWidth="1"/>
    <col min="8197" max="8197" width="31.6666666666667" customWidth="1"/>
    <col min="8198" max="8198" width="10" customWidth="1"/>
    <col min="8199" max="8199" width="14.8888888888889" customWidth="1"/>
    <col min="8200" max="8200" width="10.6666666666667" customWidth="1"/>
    <col min="8202" max="8202" width="13.1111111111111" customWidth="1"/>
    <col min="8449" max="8449" width="8.33333333333333" customWidth="1"/>
    <col min="8451" max="8451" width="10.1111111111111" customWidth="1"/>
    <col min="8453" max="8453" width="31.6666666666667" customWidth="1"/>
    <col min="8454" max="8454" width="10" customWidth="1"/>
    <col min="8455" max="8455" width="14.8888888888889" customWidth="1"/>
    <col min="8456" max="8456" width="10.6666666666667" customWidth="1"/>
    <col min="8458" max="8458" width="13.1111111111111" customWidth="1"/>
    <col min="8705" max="8705" width="8.33333333333333" customWidth="1"/>
    <col min="8707" max="8707" width="10.1111111111111" customWidth="1"/>
    <col min="8709" max="8709" width="31.6666666666667" customWidth="1"/>
    <col min="8710" max="8710" width="10" customWidth="1"/>
    <col min="8711" max="8711" width="14.8888888888889" customWidth="1"/>
    <col min="8712" max="8712" width="10.6666666666667" customWidth="1"/>
    <col min="8714" max="8714" width="13.1111111111111" customWidth="1"/>
    <col min="8961" max="8961" width="8.33333333333333" customWidth="1"/>
    <col min="8963" max="8963" width="10.1111111111111" customWidth="1"/>
    <col min="8965" max="8965" width="31.6666666666667" customWidth="1"/>
    <col min="8966" max="8966" width="10" customWidth="1"/>
    <col min="8967" max="8967" width="14.8888888888889" customWidth="1"/>
    <col min="8968" max="8968" width="10.6666666666667" customWidth="1"/>
    <col min="8970" max="8970" width="13.1111111111111" customWidth="1"/>
    <col min="9217" max="9217" width="8.33333333333333" customWidth="1"/>
    <col min="9219" max="9219" width="10.1111111111111" customWidth="1"/>
    <col min="9221" max="9221" width="31.6666666666667" customWidth="1"/>
    <col min="9222" max="9222" width="10" customWidth="1"/>
    <col min="9223" max="9223" width="14.8888888888889" customWidth="1"/>
    <col min="9224" max="9224" width="10.6666666666667" customWidth="1"/>
    <col min="9226" max="9226" width="13.1111111111111" customWidth="1"/>
    <col min="9473" max="9473" width="8.33333333333333" customWidth="1"/>
    <col min="9475" max="9475" width="10.1111111111111" customWidth="1"/>
    <col min="9477" max="9477" width="31.6666666666667" customWidth="1"/>
    <col min="9478" max="9478" width="10" customWidth="1"/>
    <col min="9479" max="9479" width="14.8888888888889" customWidth="1"/>
    <col min="9480" max="9480" width="10.6666666666667" customWidth="1"/>
    <col min="9482" max="9482" width="13.1111111111111" customWidth="1"/>
    <col min="9729" max="9729" width="8.33333333333333" customWidth="1"/>
    <col min="9731" max="9731" width="10.1111111111111" customWidth="1"/>
    <col min="9733" max="9733" width="31.6666666666667" customWidth="1"/>
    <col min="9734" max="9734" width="10" customWidth="1"/>
    <col min="9735" max="9735" width="14.8888888888889" customWidth="1"/>
    <col min="9736" max="9736" width="10.6666666666667" customWidth="1"/>
    <col min="9738" max="9738" width="13.1111111111111" customWidth="1"/>
    <col min="9985" max="9985" width="8.33333333333333" customWidth="1"/>
    <col min="9987" max="9987" width="10.1111111111111" customWidth="1"/>
    <col min="9989" max="9989" width="31.6666666666667" customWidth="1"/>
    <col min="9990" max="9990" width="10" customWidth="1"/>
    <col min="9991" max="9991" width="14.8888888888889" customWidth="1"/>
    <col min="9992" max="9992" width="10.6666666666667" customWidth="1"/>
    <col min="9994" max="9994" width="13.1111111111111" customWidth="1"/>
    <col min="10241" max="10241" width="8.33333333333333" customWidth="1"/>
    <col min="10243" max="10243" width="10.1111111111111" customWidth="1"/>
    <col min="10245" max="10245" width="31.6666666666667" customWidth="1"/>
    <col min="10246" max="10246" width="10" customWidth="1"/>
    <col min="10247" max="10247" width="14.8888888888889" customWidth="1"/>
    <col min="10248" max="10248" width="10.6666666666667" customWidth="1"/>
    <col min="10250" max="10250" width="13.1111111111111" customWidth="1"/>
    <col min="10497" max="10497" width="8.33333333333333" customWidth="1"/>
    <col min="10499" max="10499" width="10.1111111111111" customWidth="1"/>
    <col min="10501" max="10501" width="31.6666666666667" customWidth="1"/>
    <col min="10502" max="10502" width="10" customWidth="1"/>
    <col min="10503" max="10503" width="14.8888888888889" customWidth="1"/>
    <col min="10504" max="10504" width="10.6666666666667" customWidth="1"/>
    <col min="10506" max="10506" width="13.1111111111111" customWidth="1"/>
    <col min="10753" max="10753" width="8.33333333333333" customWidth="1"/>
    <col min="10755" max="10755" width="10.1111111111111" customWidth="1"/>
    <col min="10757" max="10757" width="31.6666666666667" customWidth="1"/>
    <col min="10758" max="10758" width="10" customWidth="1"/>
    <col min="10759" max="10759" width="14.8888888888889" customWidth="1"/>
    <col min="10760" max="10760" width="10.6666666666667" customWidth="1"/>
    <col min="10762" max="10762" width="13.1111111111111" customWidth="1"/>
    <col min="11009" max="11009" width="8.33333333333333" customWidth="1"/>
    <col min="11011" max="11011" width="10.1111111111111" customWidth="1"/>
    <col min="11013" max="11013" width="31.6666666666667" customWidth="1"/>
    <col min="11014" max="11014" width="10" customWidth="1"/>
    <col min="11015" max="11015" width="14.8888888888889" customWidth="1"/>
    <col min="11016" max="11016" width="10.6666666666667" customWidth="1"/>
    <col min="11018" max="11018" width="13.1111111111111" customWidth="1"/>
    <col min="11265" max="11265" width="8.33333333333333" customWidth="1"/>
    <col min="11267" max="11267" width="10.1111111111111" customWidth="1"/>
    <col min="11269" max="11269" width="31.6666666666667" customWidth="1"/>
    <col min="11270" max="11270" width="10" customWidth="1"/>
    <col min="11271" max="11271" width="14.8888888888889" customWidth="1"/>
    <col min="11272" max="11272" width="10.6666666666667" customWidth="1"/>
    <col min="11274" max="11274" width="13.1111111111111" customWidth="1"/>
    <col min="11521" max="11521" width="8.33333333333333" customWidth="1"/>
    <col min="11523" max="11523" width="10.1111111111111" customWidth="1"/>
    <col min="11525" max="11525" width="31.6666666666667" customWidth="1"/>
    <col min="11526" max="11526" width="10" customWidth="1"/>
    <col min="11527" max="11527" width="14.8888888888889" customWidth="1"/>
    <col min="11528" max="11528" width="10.6666666666667" customWidth="1"/>
    <col min="11530" max="11530" width="13.1111111111111" customWidth="1"/>
    <col min="11777" max="11777" width="8.33333333333333" customWidth="1"/>
    <col min="11779" max="11779" width="10.1111111111111" customWidth="1"/>
    <col min="11781" max="11781" width="31.6666666666667" customWidth="1"/>
    <col min="11782" max="11782" width="10" customWidth="1"/>
    <col min="11783" max="11783" width="14.8888888888889" customWidth="1"/>
    <col min="11784" max="11784" width="10.6666666666667" customWidth="1"/>
    <col min="11786" max="11786" width="13.1111111111111" customWidth="1"/>
    <col min="12033" max="12033" width="8.33333333333333" customWidth="1"/>
    <col min="12035" max="12035" width="10.1111111111111" customWidth="1"/>
    <col min="12037" max="12037" width="31.6666666666667" customWidth="1"/>
    <col min="12038" max="12038" width="10" customWidth="1"/>
    <col min="12039" max="12039" width="14.8888888888889" customWidth="1"/>
    <col min="12040" max="12040" width="10.6666666666667" customWidth="1"/>
    <col min="12042" max="12042" width="13.1111111111111" customWidth="1"/>
    <col min="12289" max="12289" width="8.33333333333333" customWidth="1"/>
    <col min="12291" max="12291" width="10.1111111111111" customWidth="1"/>
    <col min="12293" max="12293" width="31.6666666666667" customWidth="1"/>
    <col min="12294" max="12294" width="10" customWidth="1"/>
    <col min="12295" max="12295" width="14.8888888888889" customWidth="1"/>
    <col min="12296" max="12296" width="10.6666666666667" customWidth="1"/>
    <col min="12298" max="12298" width="13.1111111111111" customWidth="1"/>
    <col min="12545" max="12545" width="8.33333333333333" customWidth="1"/>
    <col min="12547" max="12547" width="10.1111111111111" customWidth="1"/>
    <col min="12549" max="12549" width="31.6666666666667" customWidth="1"/>
    <col min="12550" max="12550" width="10" customWidth="1"/>
    <col min="12551" max="12551" width="14.8888888888889" customWidth="1"/>
    <col min="12552" max="12552" width="10.6666666666667" customWidth="1"/>
    <col min="12554" max="12554" width="13.1111111111111" customWidth="1"/>
    <col min="12801" max="12801" width="8.33333333333333" customWidth="1"/>
    <col min="12803" max="12803" width="10.1111111111111" customWidth="1"/>
    <col min="12805" max="12805" width="31.6666666666667" customWidth="1"/>
    <col min="12806" max="12806" width="10" customWidth="1"/>
    <col min="12807" max="12807" width="14.8888888888889" customWidth="1"/>
    <col min="12808" max="12808" width="10.6666666666667" customWidth="1"/>
    <col min="12810" max="12810" width="13.1111111111111" customWidth="1"/>
    <col min="13057" max="13057" width="8.33333333333333" customWidth="1"/>
    <col min="13059" max="13059" width="10.1111111111111" customWidth="1"/>
    <col min="13061" max="13061" width="31.6666666666667" customWidth="1"/>
    <col min="13062" max="13062" width="10" customWidth="1"/>
    <col min="13063" max="13063" width="14.8888888888889" customWidth="1"/>
    <col min="13064" max="13064" width="10.6666666666667" customWidth="1"/>
    <col min="13066" max="13066" width="13.1111111111111" customWidth="1"/>
    <col min="13313" max="13313" width="8.33333333333333" customWidth="1"/>
    <col min="13315" max="13315" width="10.1111111111111" customWidth="1"/>
    <col min="13317" max="13317" width="31.6666666666667" customWidth="1"/>
    <col min="13318" max="13318" width="10" customWidth="1"/>
    <col min="13319" max="13319" width="14.8888888888889" customWidth="1"/>
    <col min="13320" max="13320" width="10.6666666666667" customWidth="1"/>
    <col min="13322" max="13322" width="13.1111111111111" customWidth="1"/>
    <col min="13569" max="13569" width="8.33333333333333" customWidth="1"/>
    <col min="13571" max="13571" width="10.1111111111111" customWidth="1"/>
    <col min="13573" max="13573" width="31.6666666666667" customWidth="1"/>
    <col min="13574" max="13574" width="10" customWidth="1"/>
    <col min="13575" max="13575" width="14.8888888888889" customWidth="1"/>
    <col min="13576" max="13576" width="10.6666666666667" customWidth="1"/>
    <col min="13578" max="13578" width="13.1111111111111" customWidth="1"/>
    <col min="13825" max="13825" width="8.33333333333333" customWidth="1"/>
    <col min="13827" max="13827" width="10.1111111111111" customWidth="1"/>
    <col min="13829" max="13829" width="31.6666666666667" customWidth="1"/>
    <col min="13830" max="13830" width="10" customWidth="1"/>
    <col min="13831" max="13831" width="14.8888888888889" customWidth="1"/>
    <col min="13832" max="13832" width="10.6666666666667" customWidth="1"/>
    <col min="13834" max="13834" width="13.1111111111111" customWidth="1"/>
    <col min="14081" max="14081" width="8.33333333333333" customWidth="1"/>
    <col min="14083" max="14083" width="10.1111111111111" customWidth="1"/>
    <col min="14085" max="14085" width="31.6666666666667" customWidth="1"/>
    <col min="14086" max="14086" width="10" customWidth="1"/>
    <col min="14087" max="14087" width="14.8888888888889" customWidth="1"/>
    <col min="14088" max="14088" width="10.6666666666667" customWidth="1"/>
    <col min="14090" max="14090" width="13.1111111111111" customWidth="1"/>
    <col min="14337" max="14337" width="8.33333333333333" customWidth="1"/>
    <col min="14339" max="14339" width="10.1111111111111" customWidth="1"/>
    <col min="14341" max="14341" width="31.6666666666667" customWidth="1"/>
    <col min="14342" max="14342" width="10" customWidth="1"/>
    <col min="14343" max="14343" width="14.8888888888889" customWidth="1"/>
    <col min="14344" max="14344" width="10.6666666666667" customWidth="1"/>
    <col min="14346" max="14346" width="13.1111111111111" customWidth="1"/>
    <col min="14593" max="14593" width="8.33333333333333" customWidth="1"/>
    <col min="14595" max="14595" width="10.1111111111111" customWidth="1"/>
    <col min="14597" max="14597" width="31.6666666666667" customWidth="1"/>
    <col min="14598" max="14598" width="10" customWidth="1"/>
    <col min="14599" max="14599" width="14.8888888888889" customWidth="1"/>
    <col min="14600" max="14600" width="10.6666666666667" customWidth="1"/>
    <col min="14602" max="14602" width="13.1111111111111" customWidth="1"/>
    <col min="14849" max="14849" width="8.33333333333333" customWidth="1"/>
    <col min="14851" max="14851" width="10.1111111111111" customWidth="1"/>
    <col min="14853" max="14853" width="31.6666666666667" customWidth="1"/>
    <col min="14854" max="14854" width="10" customWidth="1"/>
    <col min="14855" max="14855" width="14.8888888888889" customWidth="1"/>
    <col min="14856" max="14856" width="10.6666666666667" customWidth="1"/>
    <col min="14858" max="14858" width="13.1111111111111" customWidth="1"/>
    <col min="15105" max="15105" width="8.33333333333333" customWidth="1"/>
    <col min="15107" max="15107" width="10.1111111111111" customWidth="1"/>
    <col min="15109" max="15109" width="31.6666666666667" customWidth="1"/>
    <col min="15110" max="15110" width="10" customWidth="1"/>
    <col min="15111" max="15111" width="14.8888888888889" customWidth="1"/>
    <col min="15112" max="15112" width="10.6666666666667" customWidth="1"/>
    <col min="15114" max="15114" width="13.1111111111111" customWidth="1"/>
    <col min="15361" max="15361" width="8.33333333333333" customWidth="1"/>
    <col min="15363" max="15363" width="10.1111111111111" customWidth="1"/>
    <col min="15365" max="15365" width="31.6666666666667" customWidth="1"/>
    <col min="15366" max="15366" width="10" customWidth="1"/>
    <col min="15367" max="15367" width="14.8888888888889" customWidth="1"/>
    <col min="15368" max="15368" width="10.6666666666667" customWidth="1"/>
    <col min="15370" max="15370" width="13.1111111111111" customWidth="1"/>
    <col min="15617" max="15617" width="8.33333333333333" customWidth="1"/>
    <col min="15619" max="15619" width="10.1111111111111" customWidth="1"/>
    <col min="15621" max="15621" width="31.6666666666667" customWidth="1"/>
    <col min="15622" max="15622" width="10" customWidth="1"/>
    <col min="15623" max="15623" width="14.8888888888889" customWidth="1"/>
    <col min="15624" max="15624" width="10.6666666666667" customWidth="1"/>
    <col min="15626" max="15626" width="13.1111111111111" customWidth="1"/>
    <col min="15873" max="15873" width="8.33333333333333" customWidth="1"/>
    <col min="15875" max="15875" width="10.1111111111111" customWidth="1"/>
    <col min="15877" max="15877" width="31.6666666666667" customWidth="1"/>
    <col min="15878" max="15878" width="10" customWidth="1"/>
    <col min="15879" max="15879" width="14.8888888888889" customWidth="1"/>
    <col min="15880" max="15880" width="10.6666666666667" customWidth="1"/>
    <col min="15882" max="15882" width="13.1111111111111" customWidth="1"/>
    <col min="16129" max="16129" width="8.33333333333333" customWidth="1"/>
    <col min="16131" max="16131" width="10.1111111111111" customWidth="1"/>
    <col min="16133" max="16133" width="31.6666666666667" customWidth="1"/>
    <col min="16134" max="16134" width="10" customWidth="1"/>
    <col min="16135" max="16135" width="14.8888888888889" customWidth="1"/>
    <col min="16136" max="16136" width="10.6666666666667" customWidth="1"/>
    <col min="16138" max="16138" width="13.1111111111111" customWidth="1"/>
  </cols>
  <sheetData>
    <row r="7" s="1" customFormat="1" ht="29.25" customHeight="1" spans="1:27">
      <c r="A7" s="5" t="s">
        <v>56</v>
      </c>
      <c r="B7" s="5"/>
      <c r="C7" s="5"/>
      <c r="D7" s="5"/>
      <c r="E7" s="5"/>
      <c r="F7" s="5"/>
      <c r="G7" s="5"/>
      <c r="H7" s="5"/>
      <c r="I7" s="5"/>
      <c r="J7" s="5"/>
      <c r="K7" s="5"/>
      <c r="L7" s="5"/>
      <c r="M7" s="5"/>
      <c r="N7" s="5"/>
      <c r="O7" s="5"/>
      <c r="P7" s="5"/>
      <c r="Q7" s="5"/>
      <c r="R7" s="5"/>
      <c r="S7" s="5"/>
      <c r="T7" s="5"/>
      <c r="U7" s="5"/>
    </row>
    <row r="8" s="1" customFormat="1" ht="11.4" spans="1:27">
      <c r="A8" s="6" t="s">
        <v>1</v>
      </c>
      <c r="B8" s="6"/>
      <c r="C8" s="6"/>
      <c r="D8" s="6"/>
      <c r="E8" s="6"/>
      <c r="F8" s="6"/>
      <c r="G8" s="6"/>
      <c r="H8" s="6"/>
      <c r="I8" s="6"/>
      <c r="J8" s="6"/>
      <c r="K8" s="6"/>
      <c r="L8" s="6"/>
      <c r="M8" s="6"/>
      <c r="N8" s="6"/>
      <c r="O8" s="6"/>
      <c r="P8" s="6"/>
      <c r="Q8" s="6"/>
      <c r="R8" s="6"/>
      <c r="S8" s="6"/>
      <c r="T8" s="6"/>
      <c r="U8" s="6"/>
    </row>
    <row r="9" s="1" customFormat="1" ht="12" spans="1:27">
      <c r="A9" s="7" t="s">
        <v>2</v>
      </c>
      <c r="B9" s="7"/>
      <c r="C9" s="7"/>
      <c r="D9" s="7"/>
      <c r="E9" s="7"/>
      <c r="F9" s="7"/>
      <c r="G9" s="7"/>
      <c r="H9" s="7"/>
      <c r="I9" s="7"/>
      <c r="J9" s="7"/>
      <c r="K9" s="7"/>
      <c r="L9" s="7"/>
      <c r="M9" s="7"/>
      <c r="N9" s="7"/>
      <c r="O9" s="7"/>
      <c r="P9" s="7"/>
      <c r="Q9" s="7"/>
      <c r="R9" s="7"/>
      <c r="S9" s="7"/>
      <c r="T9" s="7"/>
      <c r="U9" s="7"/>
    </row>
    <row r="10" s="1" customFormat="1" ht="12" spans="1:27">
      <c r="A10" s="7"/>
      <c r="B10" s="8"/>
      <c r="C10" s="7"/>
      <c r="D10" s="9"/>
      <c r="E10" s="7"/>
      <c r="F10" s="7"/>
      <c r="G10" s="10"/>
      <c r="H10" s="7"/>
      <c r="I10" s="7"/>
      <c r="J10" s="7"/>
      <c r="K10" s="7"/>
      <c r="L10" s="7"/>
      <c r="M10" s="7"/>
      <c r="N10" s="7"/>
      <c r="O10" s="7"/>
      <c r="P10" s="7"/>
      <c r="Q10" s="7"/>
      <c r="R10" s="7"/>
      <c r="S10" s="7"/>
      <c r="T10" s="7"/>
      <c r="U10" s="7"/>
    </row>
    <row r="11" s="1" customFormat="1" ht="12" spans="1:27">
      <c r="A11" s="11" t="s">
        <v>3</v>
      </c>
      <c r="B11" s="12"/>
      <c r="C11" s="12"/>
      <c r="D11" s="13"/>
      <c r="E11" s="14"/>
      <c r="F11" s="11"/>
      <c r="G11" s="15"/>
      <c r="H11" s="14"/>
      <c r="I11" s="11"/>
      <c r="J11" s="11"/>
      <c r="K11" s="11"/>
      <c r="L11" s="11"/>
      <c r="M11" s="11"/>
      <c r="N11" s="11"/>
      <c r="O11" s="14"/>
      <c r="P11" s="14"/>
      <c r="Q11" s="11"/>
      <c r="R11" s="11"/>
      <c r="S11" s="16"/>
      <c r="T11" s="16"/>
      <c r="U11" s="14"/>
    </row>
    <row r="12" s="1" customFormat="1" ht="12.75" spans="1:27">
      <c r="A12" s="11" t="s">
        <v>55</v>
      </c>
      <c r="B12" s="16"/>
      <c r="C12" s="13"/>
      <c r="D12" s="16"/>
      <c r="E12" s="14"/>
      <c r="F12" s="11"/>
      <c r="G12" s="15"/>
      <c r="H12" s="14"/>
      <c r="I12" s="11"/>
      <c r="J12" s="11"/>
      <c r="K12" s="11"/>
      <c r="L12" s="11"/>
      <c r="M12" s="11"/>
      <c r="N12" s="11"/>
      <c r="O12" s="14"/>
      <c r="P12" s="14"/>
      <c r="Q12" s="11"/>
      <c r="R12" s="11"/>
      <c r="S12" s="16"/>
      <c r="T12" s="16"/>
      <c r="U12" s="14"/>
      <c r="V12" s="14"/>
      <c r="W12" s="17"/>
      <c r="X12" s="17"/>
      <c r="Y12" s="17"/>
      <c r="Z12" s="17"/>
      <c r="AA12" s="17"/>
    </row>
    <row r="13" s="2" customFormat="1" ht="17.25" customHeight="1" spans="1:27">
      <c r="A13" s="18" t="s">
        <v>5</v>
      </c>
      <c r="B13" s="18" t="s">
        <v>6</v>
      </c>
      <c r="C13" s="18" t="s">
        <v>7</v>
      </c>
      <c r="D13" s="18" t="s">
        <v>8</v>
      </c>
      <c r="E13" s="18" t="s">
        <v>9</v>
      </c>
      <c r="F13" s="18" t="s">
        <v>10</v>
      </c>
      <c r="G13" s="19" t="s">
        <v>11</v>
      </c>
      <c r="H13" s="18" t="s">
        <v>12</v>
      </c>
      <c r="I13" s="18" t="s">
        <v>13</v>
      </c>
      <c r="J13" s="18" t="s">
        <v>14</v>
      </c>
      <c r="K13" s="20" t="s">
        <v>15</v>
      </c>
      <c r="L13" s="20" t="s">
        <v>16</v>
      </c>
      <c r="M13" s="20" t="s">
        <v>17</v>
      </c>
      <c r="N13" s="20" t="s">
        <v>18</v>
      </c>
      <c r="O13" s="18" t="s">
        <v>19</v>
      </c>
      <c r="P13" s="18" t="s">
        <v>20</v>
      </c>
      <c r="Q13" s="21" t="s">
        <v>21</v>
      </c>
      <c r="R13" s="22"/>
      <c r="S13" s="18" t="s">
        <v>22</v>
      </c>
      <c r="T13" s="23" t="s">
        <v>23</v>
      </c>
      <c r="U13" s="24"/>
    </row>
    <row r="14" s="2" customFormat="1" ht="15.75" customHeight="1" spans="1:27">
      <c r="A14" s="25"/>
      <c r="B14" s="25"/>
      <c r="C14" s="25"/>
      <c r="D14" s="25"/>
      <c r="E14" s="25"/>
      <c r="F14" s="25"/>
      <c r="G14" s="26"/>
      <c r="H14" s="25"/>
      <c r="I14" s="25"/>
      <c r="J14" s="25"/>
      <c r="K14" s="27"/>
      <c r="L14" s="27"/>
      <c r="M14" s="27"/>
      <c r="N14" s="27"/>
      <c r="O14" s="25"/>
      <c r="P14" s="25"/>
      <c r="Q14" s="28" t="s">
        <v>24</v>
      </c>
      <c r="R14" s="28" t="s">
        <v>25</v>
      </c>
      <c r="S14" s="25"/>
      <c r="T14" s="29"/>
      <c r="U14" s="30"/>
    </row>
    <row r="15" s="3" customFormat="1" ht="23.55" spans="1:27">
      <c r="A15" s="141" t="s">
        <v>26</v>
      </c>
      <c r="B15" s="141" t="s">
        <v>27</v>
      </c>
      <c r="C15" s="25"/>
      <c r="D15" s="142"/>
      <c r="E15" s="141" t="s">
        <v>28</v>
      </c>
      <c r="F15" s="143"/>
      <c r="G15" s="144"/>
      <c r="H15" s="141" t="s">
        <v>29</v>
      </c>
      <c r="I15" s="25"/>
      <c r="J15" s="143"/>
      <c r="K15" s="145"/>
      <c r="L15" s="145"/>
      <c r="M15" s="145"/>
      <c r="N15" s="145"/>
      <c r="O15" s="143"/>
      <c r="P15" s="143"/>
      <c r="Q15" s="141"/>
      <c r="R15" s="141"/>
      <c r="S15" s="143"/>
      <c r="T15" s="146" t="s">
        <v>30</v>
      </c>
      <c r="U15" s="147"/>
    </row>
    <row r="16" s="3" customFormat="1" ht="40.8" spans="1:27">
      <c r="A16" s="92" t="s">
        <v>31</v>
      </c>
      <c r="B16" s="92" t="s">
        <v>32</v>
      </c>
      <c r="C16" s="93" t="s">
        <v>33</v>
      </c>
      <c r="D16" s="94" t="s">
        <v>34</v>
      </c>
      <c r="E16" s="92" t="s">
        <v>35</v>
      </c>
      <c r="F16" s="95" t="s">
        <v>36</v>
      </c>
      <c r="G16" s="160" t="s">
        <v>37</v>
      </c>
      <c r="H16" s="92" t="s">
        <v>38</v>
      </c>
      <c r="I16" s="97" t="s">
        <v>39</v>
      </c>
      <c r="J16" s="161" t="s">
        <v>40</v>
      </c>
      <c r="K16" s="98" t="s">
        <v>41</v>
      </c>
      <c r="L16" s="98" t="s">
        <v>42</v>
      </c>
      <c r="M16" s="98" t="s">
        <v>43</v>
      </c>
      <c r="N16" s="98" t="s">
        <v>44</v>
      </c>
      <c r="O16" s="95" t="s">
        <v>45</v>
      </c>
      <c r="P16" s="95" t="s">
        <v>46</v>
      </c>
      <c r="Q16" s="92" t="s">
        <v>47</v>
      </c>
      <c r="R16" s="92" t="s">
        <v>48</v>
      </c>
      <c r="S16" s="95" t="s">
        <v>49</v>
      </c>
      <c r="T16" s="92" t="s">
        <v>50</v>
      </c>
      <c r="U16" s="92" t="s">
        <v>51</v>
      </c>
    </row>
    <row r="17" s="3" customFormat="1" ht="13.2" spans="1:21">
      <c r="A17" s="91"/>
      <c r="B17" s="92"/>
      <c r="C17" s="93"/>
      <c r="D17" s="94"/>
      <c r="E17" s="92"/>
      <c r="F17" s="95"/>
      <c r="G17" s="96"/>
      <c r="H17" s="92"/>
      <c r="I17" s="97"/>
      <c r="J17" s="100"/>
      <c r="K17" s="98"/>
      <c r="L17" s="98"/>
      <c r="M17" s="98"/>
      <c r="N17" s="98"/>
      <c r="O17" s="95"/>
      <c r="P17" s="95"/>
      <c r="Q17" s="92"/>
      <c r="R17" s="92"/>
      <c r="S17" s="95"/>
      <c r="T17" s="92"/>
      <c r="U17" s="101"/>
    </row>
    <row r="18" s="3" customFormat="1" spans="1:21">
      <c r="A18" s="91"/>
      <c r="B18" s="92"/>
      <c r="C18" s="159"/>
      <c r="D18" s="94"/>
      <c r="E18" s="92"/>
      <c r="F18" s="95"/>
      <c r="G18" s="96"/>
      <c r="H18" s="92"/>
      <c r="I18" s="97"/>
      <c r="J18" s="100"/>
      <c r="K18" s="98"/>
      <c r="L18" s="98"/>
      <c r="M18" s="98"/>
      <c r="N18" s="98"/>
      <c r="O18" s="95"/>
      <c r="P18" s="95"/>
      <c r="Q18" s="92"/>
      <c r="R18" s="92"/>
      <c r="S18" s="95"/>
      <c r="T18" s="92"/>
      <c r="U18" s="99"/>
    </row>
    <row r="19" s="3" customFormat="1" spans="1:21">
      <c r="A19" s="91"/>
      <c r="B19" s="92"/>
      <c r="C19" s="159"/>
      <c r="D19" s="94"/>
      <c r="E19" s="92"/>
      <c r="F19" s="95"/>
      <c r="G19" s="96"/>
      <c r="H19" s="92"/>
      <c r="I19" s="97"/>
      <c r="J19" s="100"/>
      <c r="K19" s="98"/>
      <c r="L19" s="98"/>
      <c r="M19" s="98"/>
      <c r="N19" s="98"/>
      <c r="O19" s="95"/>
      <c r="P19" s="95"/>
      <c r="Q19" s="92"/>
      <c r="R19" s="92"/>
      <c r="S19" s="95"/>
      <c r="T19" s="92"/>
      <c r="U19" s="99"/>
    </row>
    <row r="20" s="3" customFormat="1" spans="1:21">
      <c r="A20" s="59"/>
      <c r="B20" s="66"/>
      <c r="C20" s="171"/>
      <c r="D20" s="62"/>
      <c r="E20" s="66"/>
      <c r="F20" s="64"/>
      <c r="G20" s="65"/>
      <c r="H20" s="66"/>
      <c r="I20" s="67"/>
      <c r="J20" s="100"/>
      <c r="K20" s="69"/>
      <c r="L20" s="69"/>
      <c r="M20" s="69"/>
      <c r="N20" s="69"/>
      <c r="O20" s="64"/>
      <c r="P20" s="64"/>
      <c r="Q20" s="66"/>
      <c r="R20" s="66"/>
      <c r="S20" s="64"/>
      <c r="T20" s="66"/>
      <c r="U20" s="70"/>
    </row>
    <row r="21" s="3" customFormat="1" spans="1:21">
      <c r="A21" s="72"/>
      <c r="B21" s="72"/>
      <c r="C21" s="172"/>
      <c r="D21" s="74"/>
      <c r="E21" s="72"/>
      <c r="F21" s="75"/>
      <c r="G21" s="76"/>
      <c r="H21" s="72"/>
      <c r="I21" s="77"/>
      <c r="J21" s="100"/>
      <c r="K21" s="79"/>
      <c r="L21" s="79"/>
      <c r="M21" s="79"/>
      <c r="N21" s="79"/>
      <c r="O21" s="75"/>
      <c r="P21" s="75"/>
      <c r="Q21" s="72"/>
      <c r="R21" s="72"/>
      <c r="S21" s="75"/>
      <c r="T21" s="72"/>
      <c r="U21" s="80"/>
    </row>
    <row r="22" s="3" customFormat="1" spans="1:21">
      <c r="A22" s="72"/>
      <c r="B22" s="72"/>
      <c r="C22" s="172"/>
      <c r="D22" s="74"/>
      <c r="E22" s="72"/>
      <c r="F22" s="75"/>
      <c r="G22" s="76"/>
      <c r="H22" s="72"/>
      <c r="I22" s="77"/>
      <c r="J22" s="100"/>
      <c r="K22" s="79"/>
      <c r="L22" s="79"/>
      <c r="M22" s="79"/>
      <c r="N22" s="79"/>
      <c r="O22" s="75"/>
      <c r="P22" s="75"/>
      <c r="Q22" s="72"/>
      <c r="R22" s="72"/>
      <c r="S22" s="75"/>
      <c r="T22" s="72"/>
      <c r="U22" s="80"/>
    </row>
    <row r="23" s="3" customFormat="1" spans="1:21">
      <c r="A23" s="72"/>
      <c r="B23" s="72"/>
      <c r="C23" s="172"/>
      <c r="D23" s="74"/>
      <c r="E23" s="72"/>
      <c r="F23" s="75"/>
      <c r="G23" s="76"/>
      <c r="H23" s="72"/>
      <c r="I23" s="77"/>
      <c r="J23" s="100"/>
      <c r="K23" s="79"/>
      <c r="L23" s="79"/>
      <c r="M23" s="79"/>
      <c r="N23" s="79"/>
      <c r="O23" s="75"/>
      <c r="P23" s="75"/>
      <c r="Q23" s="72"/>
      <c r="R23" s="72"/>
      <c r="S23" s="75"/>
      <c r="T23" s="72"/>
      <c r="U23" s="80"/>
    </row>
    <row r="24" s="3" customFormat="1" spans="1:21">
      <c r="A24" s="72"/>
      <c r="B24" s="72"/>
      <c r="C24" s="172"/>
      <c r="D24" s="74"/>
      <c r="E24" s="72"/>
      <c r="F24" s="75"/>
      <c r="G24" s="76"/>
      <c r="H24" s="72"/>
      <c r="I24" s="77"/>
      <c r="J24" s="100"/>
      <c r="K24" s="79"/>
      <c r="L24" s="79"/>
      <c r="M24" s="79"/>
      <c r="N24" s="79"/>
      <c r="O24" s="75"/>
      <c r="P24" s="75"/>
      <c r="Q24" s="72"/>
      <c r="R24" s="72"/>
      <c r="S24" s="75"/>
      <c r="T24" s="72"/>
      <c r="U24" s="80"/>
    </row>
    <row r="25" s="3" customFormat="1" spans="1:21">
      <c r="A25" s="72"/>
      <c r="B25" s="72"/>
      <c r="C25" s="172"/>
      <c r="D25" s="74"/>
      <c r="E25" s="72"/>
      <c r="F25" s="75"/>
      <c r="G25" s="76"/>
      <c r="H25" s="72"/>
      <c r="I25" s="77"/>
      <c r="J25" s="100"/>
      <c r="K25" s="79"/>
      <c r="L25" s="79"/>
      <c r="M25" s="79"/>
      <c r="N25" s="79"/>
      <c r="O25" s="75"/>
      <c r="P25" s="75"/>
      <c r="Q25" s="72"/>
      <c r="R25" s="72"/>
      <c r="S25" s="75"/>
      <c r="T25" s="72"/>
      <c r="U25" s="80"/>
    </row>
    <row r="26" s="3" customFormat="1" spans="1:21">
      <c r="A26" s="72"/>
      <c r="B26" s="72"/>
      <c r="C26" s="172"/>
      <c r="D26" s="74"/>
      <c r="E26" s="173"/>
      <c r="F26" s="75"/>
      <c r="G26" s="173"/>
      <c r="H26" s="173"/>
      <c r="I26" s="173"/>
      <c r="J26" s="100"/>
      <c r="K26" s="79"/>
      <c r="L26" s="79"/>
      <c r="M26" s="79"/>
      <c r="N26" s="79"/>
      <c r="O26" s="173"/>
      <c r="P26" s="173"/>
      <c r="Q26" s="72"/>
      <c r="R26" s="72"/>
      <c r="S26" s="75"/>
      <c r="T26" s="72"/>
      <c r="U26" s="173"/>
    </row>
    <row r="27" s="3" customFormat="1" ht="6.75" customHeight="1" spans="1:21">
      <c r="A27" s="82"/>
      <c r="B27" s="82"/>
      <c r="C27" s="174"/>
      <c r="D27" s="84"/>
      <c r="E27" s="175"/>
      <c r="F27" s="85"/>
      <c r="G27" s="175"/>
      <c r="H27" s="175"/>
      <c r="I27" s="175"/>
      <c r="J27" s="100"/>
      <c r="K27" s="89"/>
      <c r="L27" s="89"/>
      <c r="M27" s="89"/>
      <c r="N27" s="89"/>
      <c r="O27" s="175"/>
      <c r="P27" s="175"/>
      <c r="Q27" s="82"/>
      <c r="R27" s="82"/>
      <c r="S27" s="85"/>
      <c r="T27" s="82"/>
      <c r="U27" s="175"/>
    </row>
    <row r="28" s="3" customFormat="1" spans="1:21">
      <c r="A28" s="92"/>
      <c r="B28" s="92"/>
      <c r="C28" s="176"/>
      <c r="D28" s="94"/>
      <c r="E28" s="92"/>
      <c r="F28" s="95"/>
      <c r="G28" s="96"/>
      <c r="H28" s="92"/>
      <c r="I28" s="97"/>
      <c r="J28" s="100"/>
      <c r="K28" s="98"/>
      <c r="L28" s="98"/>
      <c r="M28" s="98"/>
      <c r="N28" s="98"/>
      <c r="O28" s="95"/>
      <c r="P28" s="95"/>
      <c r="Q28" s="92"/>
      <c r="R28" s="92"/>
      <c r="S28" s="95"/>
      <c r="T28" s="92"/>
      <c r="U28" s="99"/>
    </row>
    <row r="29" s="3" customFormat="1" spans="1:21">
      <c r="A29" s="92"/>
      <c r="B29" s="92"/>
      <c r="C29" s="176"/>
      <c r="D29" s="94"/>
      <c r="E29" s="92"/>
      <c r="F29" s="95"/>
      <c r="G29" s="96"/>
      <c r="H29" s="92"/>
      <c r="I29" s="97"/>
      <c r="J29" s="100"/>
      <c r="K29" s="98"/>
      <c r="L29" s="98"/>
      <c r="M29" s="98"/>
      <c r="N29" s="98"/>
      <c r="O29" s="95"/>
      <c r="P29" s="95"/>
      <c r="Q29" s="92"/>
      <c r="R29" s="92"/>
      <c r="S29" s="95"/>
      <c r="T29" s="92"/>
      <c r="U29" s="99"/>
    </row>
    <row r="30" s="3" customFormat="1" spans="1:21">
      <c r="A30" s="92"/>
      <c r="B30" s="92"/>
      <c r="C30" s="176"/>
      <c r="D30" s="94"/>
      <c r="E30" s="92"/>
      <c r="F30" s="95"/>
      <c r="G30" s="96"/>
      <c r="H30" s="92"/>
      <c r="I30" s="97"/>
      <c r="J30" s="100"/>
      <c r="K30" s="98"/>
      <c r="L30" s="98"/>
      <c r="M30" s="98"/>
      <c r="N30" s="98"/>
      <c r="O30" s="95"/>
      <c r="P30" s="95"/>
      <c r="Q30" s="92"/>
      <c r="R30" s="92"/>
      <c r="S30" s="95"/>
      <c r="T30" s="92"/>
      <c r="U30" s="99"/>
    </row>
    <row r="31" s="3" customFormat="1" spans="1:21">
      <c r="A31" s="91"/>
      <c r="B31" s="92"/>
      <c r="C31" s="159"/>
      <c r="D31" s="94"/>
      <c r="E31" s="92"/>
      <c r="F31" s="95"/>
      <c r="G31" s="96"/>
      <c r="H31" s="92"/>
      <c r="I31" s="97"/>
      <c r="J31" s="100"/>
      <c r="K31" s="98"/>
      <c r="L31" s="98"/>
      <c r="M31" s="98"/>
      <c r="N31" s="98"/>
      <c r="O31" s="95"/>
      <c r="P31" s="95"/>
      <c r="Q31" s="92"/>
      <c r="R31" s="92"/>
      <c r="S31" s="95"/>
      <c r="T31" s="92"/>
      <c r="U31" s="99"/>
    </row>
    <row r="32" s="3" customFormat="1" spans="1:21">
      <c r="A32" s="91"/>
      <c r="B32" s="92"/>
      <c r="C32" s="159"/>
      <c r="D32" s="94"/>
      <c r="E32" s="92"/>
      <c r="F32" s="95"/>
      <c r="G32" s="96"/>
      <c r="H32" s="92"/>
      <c r="I32" s="97"/>
      <c r="J32" s="100"/>
      <c r="K32" s="98"/>
      <c r="L32" s="98"/>
      <c r="M32" s="98"/>
      <c r="N32" s="98"/>
      <c r="O32" s="95"/>
      <c r="P32" s="95"/>
      <c r="Q32" s="92"/>
      <c r="R32" s="92"/>
      <c r="S32" s="95"/>
      <c r="T32" s="92"/>
      <c r="U32" s="99"/>
    </row>
    <row r="33" s="3" customFormat="1" spans="1:28">
      <c r="A33" s="177"/>
      <c r="B33" s="177"/>
      <c r="C33" s="178"/>
      <c r="D33" s="179"/>
      <c r="E33" s="177"/>
      <c r="F33" s="180"/>
      <c r="G33" s="181"/>
      <c r="H33" s="177"/>
      <c r="I33" s="182"/>
      <c r="J33" s="183"/>
      <c r="K33" s="184"/>
      <c r="L33" s="184"/>
      <c r="M33" s="184"/>
      <c r="N33" s="184"/>
      <c r="O33" s="180"/>
      <c r="P33" s="180"/>
      <c r="Q33" s="177"/>
      <c r="R33" s="177"/>
      <c r="S33" s="180"/>
      <c r="T33" s="177"/>
      <c r="U33" s="185"/>
    </row>
    <row r="34" s="3" customFormat="1" spans="1:28">
      <c r="A34" s="31"/>
      <c r="B34" s="31"/>
      <c r="C34" s="186"/>
      <c r="D34" s="32"/>
      <c r="E34" s="31"/>
      <c r="F34" s="25"/>
      <c r="G34" s="187"/>
      <c r="H34" s="31"/>
      <c r="I34" s="188"/>
      <c r="J34" s="189"/>
      <c r="K34" s="27"/>
      <c r="L34" s="27"/>
      <c r="M34" s="27"/>
      <c r="N34" s="27"/>
      <c r="O34" s="25"/>
      <c r="P34" s="25"/>
      <c r="Q34" s="31"/>
      <c r="R34" s="31"/>
      <c r="S34" s="25"/>
      <c r="T34" s="31"/>
      <c r="U34" s="190"/>
    </row>
    <row r="35" s="3" customFormat="1" spans="1:28">
      <c r="A35" s="31"/>
      <c r="B35" s="31"/>
      <c r="C35" s="186"/>
      <c r="D35" s="32"/>
      <c r="E35" s="31"/>
      <c r="F35" s="25"/>
      <c r="G35" s="187"/>
      <c r="H35" s="31"/>
      <c r="I35" s="188"/>
      <c r="J35" s="189"/>
      <c r="K35" s="27"/>
      <c r="L35" s="27"/>
      <c r="M35" s="27"/>
      <c r="N35" s="27"/>
      <c r="O35" s="25"/>
      <c r="P35" s="25"/>
      <c r="Q35" s="31"/>
      <c r="R35" s="31"/>
      <c r="S35" s="25"/>
      <c r="T35" s="31"/>
      <c r="U35" s="190"/>
    </row>
    <row r="36" s="3" customFormat="1" spans="1:28">
      <c r="A36" s="31"/>
      <c r="B36" s="31"/>
      <c r="C36" s="186"/>
      <c r="D36" s="32"/>
      <c r="E36" s="31"/>
      <c r="F36" s="25"/>
      <c r="G36" s="187"/>
      <c r="H36" s="31"/>
      <c r="I36" s="188"/>
      <c r="J36" s="189"/>
      <c r="K36" s="27"/>
      <c r="L36" s="27"/>
      <c r="M36" s="27"/>
      <c r="N36" s="27"/>
      <c r="O36" s="25"/>
      <c r="P36" s="25"/>
      <c r="Q36" s="31"/>
      <c r="R36" s="31"/>
      <c r="S36" s="25"/>
      <c r="T36" s="31"/>
      <c r="U36" s="190"/>
    </row>
    <row r="37" s="3" customFormat="1" spans="1:28">
      <c r="A37" s="48"/>
      <c r="B37" s="48"/>
      <c r="C37" s="191"/>
      <c r="D37" s="51"/>
      <c r="E37" s="48"/>
      <c r="F37" s="53"/>
      <c r="G37" s="54"/>
      <c r="H37" s="48"/>
      <c r="I37" s="55"/>
      <c r="J37" s="192"/>
      <c r="K37" s="57"/>
      <c r="L37" s="57"/>
      <c r="M37" s="57"/>
      <c r="N37" s="57"/>
      <c r="O37" s="53"/>
      <c r="P37" s="53"/>
      <c r="Q37" s="48"/>
      <c r="R37" s="48"/>
      <c r="S37" s="53"/>
      <c r="T37" s="48"/>
      <c r="U37" s="58"/>
    </row>
    <row r="38" s="3" customFormat="1" spans="1:28">
      <c r="A38" s="91"/>
      <c r="B38" s="92"/>
      <c r="C38" s="159"/>
      <c r="D38" s="94"/>
      <c r="E38" s="92"/>
      <c r="F38" s="95"/>
      <c r="G38" s="96"/>
      <c r="H38" s="92"/>
      <c r="I38" s="97"/>
      <c r="J38" s="100"/>
      <c r="K38" s="98"/>
      <c r="L38" s="98"/>
      <c r="M38" s="98"/>
      <c r="N38" s="98"/>
      <c r="O38" s="95"/>
      <c r="P38" s="95"/>
      <c r="Q38" s="92"/>
      <c r="R38" s="92"/>
      <c r="S38" s="95"/>
      <c r="T38" s="92"/>
      <c r="U38" s="99"/>
    </row>
    <row r="39" s="3" customFormat="1" ht="13.2" spans="1:28">
      <c r="A39" s="91"/>
      <c r="B39" s="92"/>
      <c r="C39" s="93"/>
      <c r="D39" s="94"/>
      <c r="E39" s="92"/>
      <c r="F39" s="95"/>
      <c r="G39" s="96"/>
      <c r="H39" s="92"/>
      <c r="I39" s="97"/>
      <c r="J39" s="100"/>
      <c r="K39" s="98"/>
      <c r="L39" s="98"/>
      <c r="M39" s="98"/>
      <c r="N39" s="98"/>
      <c r="O39" s="95"/>
      <c r="P39" s="95"/>
      <c r="Q39" s="92"/>
      <c r="R39" s="92"/>
      <c r="S39" s="95"/>
      <c r="T39" s="92"/>
      <c r="U39" s="101"/>
    </row>
    <row r="40" s="3" customFormat="1" ht="13.2" spans="1:28">
      <c r="A40" s="91"/>
      <c r="B40" s="92"/>
      <c r="C40" s="93"/>
      <c r="D40" s="94"/>
      <c r="E40" s="92"/>
      <c r="F40" s="95"/>
      <c r="G40" s="96"/>
      <c r="H40" s="92"/>
      <c r="I40" s="97"/>
      <c r="J40" s="100"/>
      <c r="K40" s="98"/>
      <c r="L40" s="98"/>
      <c r="M40" s="98"/>
      <c r="N40" s="98"/>
      <c r="O40" s="95"/>
      <c r="P40" s="95"/>
      <c r="Q40" s="92"/>
      <c r="R40" s="92"/>
      <c r="S40" s="95"/>
      <c r="T40" s="92"/>
      <c r="U40" s="101"/>
    </row>
    <row r="41" s="1" customFormat="1" ht="12" spans="1:28">
      <c r="A41" s="102"/>
      <c r="B41" s="103"/>
      <c r="C41" s="101"/>
      <c r="D41" s="104"/>
      <c r="E41" s="105"/>
      <c r="F41" s="106"/>
      <c r="G41" s="107"/>
      <c r="H41" s="108"/>
      <c r="I41" s="109"/>
      <c r="J41" s="110"/>
      <c r="K41" s="109"/>
      <c r="L41" s="109"/>
      <c r="M41" s="110"/>
      <c r="N41" s="111"/>
      <c r="O41" s="110"/>
      <c r="P41" s="108"/>
      <c r="Q41" s="108"/>
      <c r="R41" s="108"/>
      <c r="S41" s="112"/>
      <c r="T41" s="113"/>
      <c r="U41" s="114"/>
      <c r="Y41" s="115"/>
    </row>
    <row r="42" s="1" customFormat="1" ht="12" spans="1:28">
      <c r="A42" s="102"/>
      <c r="B42" s="103"/>
      <c r="C42" s="101"/>
      <c r="D42" s="116"/>
      <c r="E42" s="105"/>
      <c r="F42" s="106"/>
      <c r="G42" s="107"/>
      <c r="H42" s="108"/>
      <c r="J42" s="110"/>
      <c r="K42" s="109"/>
      <c r="L42" s="109"/>
      <c r="M42" s="110"/>
      <c r="N42" s="111"/>
      <c r="O42" s="110"/>
      <c r="P42" s="108"/>
      <c r="Q42" s="108"/>
      <c r="R42" s="108"/>
      <c r="S42" s="117"/>
      <c r="T42" s="113"/>
      <c r="U42" s="118"/>
    </row>
    <row r="43" s="1" customFormat="1" ht="13.2" spans="1:28">
      <c r="A43" s="102"/>
      <c r="B43" s="103"/>
      <c r="C43" s="101"/>
      <c r="D43" s="119"/>
      <c r="E43" s="119"/>
      <c r="F43" s="106"/>
      <c r="G43" s="107"/>
      <c r="H43" s="108"/>
      <c r="I43" s="109"/>
      <c r="J43" s="110"/>
      <c r="K43" s="109"/>
      <c r="L43" s="109"/>
      <c r="M43" s="110"/>
      <c r="N43" s="111"/>
      <c r="O43" s="110"/>
      <c r="P43" s="108"/>
      <c r="Q43" s="108"/>
      <c r="R43" s="108"/>
      <c r="S43" s="117"/>
      <c r="T43" s="105"/>
      <c r="U43" s="120"/>
    </row>
    <row r="44" s="2" customFormat="1" ht="16.5" customHeight="1" spans="1:28">
      <c r="A44" s="121"/>
      <c r="B44" s="121"/>
      <c r="C44" s="121"/>
      <c r="D44" s="121"/>
      <c r="E44" s="121"/>
      <c r="F44" s="121"/>
      <c r="G44" s="121"/>
      <c r="H44" s="121"/>
      <c r="I44" s="122"/>
      <c r="J44" s="122"/>
      <c r="K44" s="123"/>
      <c r="L44" s="123"/>
      <c r="M44" s="124"/>
      <c r="N44" s="124"/>
      <c r="O44" s="125"/>
      <c r="P44" s="126"/>
      <c r="Q44" s="126"/>
      <c r="R44" s="127"/>
      <c r="S44" s="128"/>
      <c r="T44" s="129"/>
      <c r="U44" s="130"/>
    </row>
    <row r="45" s="2" customFormat="1" ht="16.5" customHeight="1" spans="1:28">
      <c r="A45" s="121"/>
      <c r="B45" s="121"/>
      <c r="C45" s="121"/>
      <c r="D45" s="121"/>
      <c r="E45" s="121"/>
      <c r="F45" s="121"/>
      <c r="G45" s="121"/>
      <c r="H45" s="121"/>
      <c r="I45" s="122"/>
      <c r="J45" s="122"/>
      <c r="K45" s="123"/>
      <c r="L45" s="123"/>
      <c r="M45" s="124"/>
      <c r="N45" s="124"/>
      <c r="O45" s="125"/>
      <c r="P45" s="126"/>
      <c r="Q45" s="126"/>
      <c r="R45" s="127"/>
      <c r="S45" s="128"/>
      <c r="T45" s="129"/>
      <c r="U45" s="130"/>
    </row>
    <row r="46" s="2" customFormat="1" ht="16.5" customHeight="1" spans="1:28">
      <c r="A46" s="121"/>
      <c r="B46" s="121"/>
      <c r="C46" s="121"/>
      <c r="D46" s="121"/>
      <c r="E46" s="121"/>
      <c r="F46" s="121"/>
      <c r="G46" s="121"/>
      <c r="H46" s="121"/>
      <c r="I46" s="122"/>
      <c r="J46" s="122"/>
      <c r="K46" s="123"/>
      <c r="L46" s="123"/>
      <c r="M46" s="124"/>
      <c r="N46" s="124"/>
      <c r="O46" s="125"/>
      <c r="P46" s="126"/>
      <c r="Q46" s="126"/>
      <c r="R46" s="127"/>
      <c r="S46" s="128"/>
      <c r="T46" s="129"/>
      <c r="U46" s="130"/>
    </row>
    <row r="47" s="1" customFormat="1" ht="12" spans="1:28">
      <c r="A47" s="131"/>
      <c r="B47" s="132"/>
      <c r="C47" s="133"/>
      <c r="D47" s="17"/>
      <c r="E47" s="134"/>
      <c r="F47" s="135"/>
      <c r="G47" s="136"/>
      <c r="H47" s="131"/>
      <c r="I47" s="137"/>
      <c r="J47" s="137"/>
      <c r="K47" s="137"/>
      <c r="L47" s="137"/>
      <c r="M47" s="137"/>
      <c r="N47" s="2"/>
      <c r="O47" s="138"/>
      <c r="Q47" s="17"/>
      <c r="S47" s="139"/>
      <c r="T47" s="134"/>
      <c r="U47" s="17"/>
      <c r="V47" s="131"/>
      <c r="W47" s="17"/>
      <c r="X47" s="17"/>
      <c r="Y47" s="17"/>
      <c r="Z47" s="17"/>
      <c r="AA47" s="17"/>
      <c r="AB47" s="17"/>
    </row>
    <row r="48" s="1" customFormat="1" ht="12" spans="1:28">
      <c r="A48" s="131"/>
      <c r="B48" s="132"/>
      <c r="C48" s="133"/>
      <c r="D48" s="17"/>
      <c r="E48" s="134"/>
      <c r="F48" s="135"/>
      <c r="G48" s="136"/>
      <c r="H48" s="131"/>
      <c r="I48" s="137"/>
      <c r="J48" s="137"/>
      <c r="K48" s="137"/>
      <c r="L48" s="137"/>
      <c r="M48" s="137"/>
      <c r="N48" s="2"/>
      <c r="O48" s="138"/>
      <c r="Q48" s="17"/>
      <c r="S48" s="139"/>
      <c r="T48" s="134"/>
      <c r="U48" s="17"/>
      <c r="V48" s="131"/>
      <c r="W48" s="17"/>
      <c r="X48" s="17"/>
      <c r="Y48" s="17"/>
      <c r="Z48" s="17"/>
      <c r="AA48" s="17"/>
      <c r="AB48" s="17"/>
    </row>
    <row r="49" s="1" customFormat="1" ht="12" spans="1:28">
      <c r="A49" s="131"/>
      <c r="B49" s="132"/>
      <c r="C49" s="133"/>
      <c r="D49" s="17"/>
      <c r="E49" s="134"/>
      <c r="F49" s="135"/>
      <c r="G49" s="136"/>
      <c r="H49" s="131"/>
      <c r="I49" s="137"/>
      <c r="J49" s="137"/>
      <c r="K49" s="137"/>
      <c r="L49" s="137"/>
      <c r="M49" s="137"/>
      <c r="N49" s="2"/>
      <c r="O49" s="138"/>
      <c r="Q49" s="17"/>
      <c r="S49" s="139"/>
      <c r="T49" s="134"/>
      <c r="U49" s="17"/>
      <c r="V49" s="131"/>
      <c r="W49" s="17"/>
      <c r="X49" s="17"/>
      <c r="Y49" s="17"/>
      <c r="Z49" s="17"/>
      <c r="AA49" s="17"/>
      <c r="AB49" s="17"/>
    </row>
    <row r="50" s="1" customFormat="1" ht="12" spans="1:28">
      <c r="A50" s="131"/>
      <c r="B50" s="132"/>
      <c r="C50" s="133"/>
      <c r="D50" s="17"/>
      <c r="E50" s="134"/>
      <c r="F50" s="135"/>
      <c r="G50" s="136"/>
      <c r="H50" s="131"/>
      <c r="I50" s="137"/>
      <c r="J50" s="137"/>
      <c r="K50" s="137"/>
      <c r="L50" s="137"/>
      <c r="M50" s="137"/>
      <c r="N50" s="2"/>
      <c r="O50" s="138"/>
      <c r="Q50" s="17"/>
      <c r="S50" s="139"/>
      <c r="T50" s="134"/>
      <c r="U50" s="17"/>
      <c r="V50" s="131"/>
      <c r="W50" s="17"/>
      <c r="X50" s="17"/>
      <c r="Y50" s="17"/>
      <c r="Z50" s="17"/>
      <c r="AA50" s="17"/>
      <c r="AB50" s="17"/>
    </row>
    <row r="51" s="1" customFormat="1" ht="12" spans="1:28">
      <c r="A51" s="131"/>
      <c r="B51" s="132"/>
      <c r="C51" s="133"/>
      <c r="D51" s="17"/>
      <c r="E51" s="134"/>
      <c r="F51" s="135"/>
      <c r="G51" s="136"/>
      <c r="H51" s="131"/>
      <c r="I51" s="137"/>
      <c r="J51" s="137"/>
      <c r="K51" s="137"/>
      <c r="L51" s="137"/>
      <c r="M51" s="137"/>
      <c r="N51" s="2"/>
      <c r="O51" s="138"/>
      <c r="Q51" s="17"/>
      <c r="S51" s="139"/>
      <c r="T51" s="134"/>
      <c r="U51" s="17"/>
      <c r="V51" s="131"/>
      <c r="W51" s="17"/>
      <c r="X51" s="17"/>
      <c r="Y51" s="17"/>
      <c r="Z51" s="17"/>
      <c r="AA51" s="17"/>
      <c r="AB51" s="17"/>
    </row>
    <row r="52" s="1" customFormat="1" ht="12" spans="1:28">
      <c r="A52" s="131"/>
      <c r="B52" s="132"/>
      <c r="C52" s="133"/>
      <c r="D52" s="17"/>
      <c r="E52" s="134"/>
      <c r="F52" s="135"/>
      <c r="G52" s="136"/>
      <c r="H52" s="131"/>
      <c r="I52" s="137"/>
      <c r="J52" s="137"/>
      <c r="K52" s="137"/>
      <c r="L52" s="137"/>
      <c r="M52" s="137"/>
      <c r="N52" s="2"/>
      <c r="O52" s="138"/>
      <c r="Q52" s="17"/>
      <c r="S52" s="139"/>
      <c r="T52" s="134"/>
      <c r="U52" s="17"/>
      <c r="V52" s="131"/>
      <c r="W52" s="17"/>
      <c r="X52" s="17"/>
      <c r="Y52" s="17"/>
      <c r="Z52" s="17"/>
      <c r="AA52" s="17"/>
      <c r="AB52" s="17"/>
    </row>
    <row r="53" s="1" customFormat="1" ht="12" spans="1:28">
      <c r="A53" s="131"/>
      <c r="B53" s="132"/>
      <c r="C53" s="133"/>
      <c r="D53" s="17"/>
      <c r="E53" s="134"/>
      <c r="F53" s="135"/>
      <c r="G53" s="136"/>
      <c r="H53" s="131"/>
      <c r="I53" s="137"/>
      <c r="J53" s="137"/>
      <c r="K53" s="137"/>
      <c r="L53" s="137"/>
      <c r="M53" s="137"/>
      <c r="N53" s="2"/>
      <c r="O53" s="138"/>
      <c r="Q53" s="17"/>
      <c r="S53" s="139"/>
      <c r="T53" s="134"/>
      <c r="U53" s="17"/>
      <c r="V53" s="131"/>
      <c r="W53" s="17"/>
      <c r="X53" s="17"/>
      <c r="Y53" s="17"/>
      <c r="Z53" s="17"/>
      <c r="AA53" s="17"/>
      <c r="AB53" s="17"/>
    </row>
    <row r="54" s="1" customFormat="1" ht="12" spans="1:28">
      <c r="A54" s="131"/>
      <c r="B54" s="132"/>
      <c r="C54" s="133"/>
      <c r="D54" s="17"/>
      <c r="E54" s="134"/>
      <c r="F54" s="135"/>
      <c r="G54" s="136"/>
      <c r="H54" s="131"/>
      <c r="I54" s="137"/>
      <c r="J54" s="137"/>
      <c r="K54" s="137"/>
      <c r="L54" s="137"/>
      <c r="M54" s="137"/>
      <c r="N54" s="2"/>
      <c r="O54" s="131"/>
      <c r="Q54" s="17"/>
      <c r="S54" s="139"/>
      <c r="T54" s="134"/>
      <c r="U54" s="17"/>
      <c r="V54" s="131"/>
      <c r="W54" s="17"/>
      <c r="X54" s="17"/>
      <c r="Y54" s="17"/>
      <c r="Z54" s="17"/>
      <c r="AA54" s="17"/>
      <c r="AB54" s="17"/>
    </row>
    <row r="55" s="1" customFormat="1" ht="12" spans="1:28">
      <c r="A55" s="131"/>
      <c r="B55" s="132"/>
      <c r="C55" s="133"/>
      <c r="D55" s="17"/>
      <c r="E55" s="134"/>
      <c r="F55" s="135"/>
      <c r="G55" s="136"/>
      <c r="H55" s="131"/>
      <c r="I55" s="137"/>
      <c r="J55" s="137"/>
      <c r="K55" s="137"/>
      <c r="L55" s="137"/>
      <c r="M55" s="137"/>
      <c r="N55" s="2"/>
      <c r="O55" s="131"/>
      <c r="Q55" s="17"/>
      <c r="S55" s="139"/>
      <c r="T55" s="134"/>
      <c r="U55" s="17"/>
      <c r="V55" s="131"/>
      <c r="W55" s="17"/>
      <c r="X55" s="17"/>
      <c r="Y55" s="17"/>
      <c r="Z55" s="17"/>
      <c r="AA55" s="17"/>
      <c r="AB55" s="17"/>
    </row>
    <row r="56" s="1" customFormat="1" ht="11.4" spans="1:28">
      <c r="G56" s="140"/>
    </row>
  </sheetData>
  <mergeCells count="22">
    <mergeCell ref="A7:U7"/>
    <mergeCell ref="A8:U8"/>
    <mergeCell ref="A9:U9"/>
    <mergeCell ref="Q13:R13"/>
    <mergeCell ref="T15:U15"/>
    <mergeCell ref="A13:A14"/>
    <mergeCell ref="B13:B14"/>
    <mergeCell ref="C13:C15"/>
    <mergeCell ref="E13:E14"/>
    <mergeCell ref="F13:F15"/>
    <mergeCell ref="G13:G15"/>
    <mergeCell ref="H13:H14"/>
    <mergeCell ref="I13:I15"/>
    <mergeCell ref="J13:J15"/>
    <mergeCell ref="K13:K15"/>
    <mergeCell ref="L13:L15"/>
    <mergeCell ref="M13:M15"/>
    <mergeCell ref="N13:N15"/>
    <mergeCell ref="O13:O15"/>
    <mergeCell ref="P13:P15"/>
    <mergeCell ref="S13:S15"/>
    <mergeCell ref="T13:U14"/>
  </mergeCells>
  <pageMargins left="0.25" right="0.25" top="0.4" bottom="0.4" header="0.3" footer="0.3"/>
  <pageSetup paperSize="5" scale="70" orientation="landscape"/>
  <headerFooter>
    <oddHeader>&amp;C   &amp;G
&amp;12 Republic of the Philippines&amp;11
&amp;"-,Bold"&amp;14  North Eastern Mindanao State University&amp;"-,Regular"&amp;11
</oddHeader>
    <oddFooter>&amp;L &amp;G&amp;C&amp;G
&amp;R&amp;"-,Italic"&amp;10&amp;G
FM-SUPP-005/REV 003/02.05.2025/PAGE 1</oddFooter>
  </headerFooter>
  <drawing r:id="rId1"/>
  <legacyDrawingHF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7:AB55"/>
  <sheetViews>
    <sheetView tabSelected="1" zoomScale="105" zoomScaleNormal="105" zoomScalePageLayoutView="85" topLeftCell="A7" workbookViewId="0">
      <selection activeCell="F13" sqref="F13:F15"/>
    </sheetView>
  </sheetViews>
  <sheetFormatPr defaultColWidth="9" defaultRowHeight="14.4"/>
  <cols>
    <col min="1" max="1" width="9.55555555555556" customWidth="1"/>
    <col min="3" max="3" width="36.8888888888889" customWidth="1"/>
    <col min="4" max="4" width="12.6666666666667" customWidth="1"/>
    <col min="5" max="5" width="13.1111111111111" customWidth="1"/>
    <col min="6" max="6" width="12.8888888888889" customWidth="1"/>
    <col min="7" max="7" width="14.8888888888889" customWidth="1"/>
    <col min="8" max="8" width="11.6666666666667" customWidth="1"/>
    <col min="9" max="9" width="13" customWidth="1"/>
    <col min="10" max="10" width="13.1111111111111" customWidth="1"/>
    <col min="257" max="257" width="8.33333333333333" customWidth="1"/>
    <col min="259" max="259" width="10.1111111111111" customWidth="1"/>
    <col min="261" max="261" width="31.6666666666667" customWidth="1"/>
    <col min="262" max="262" width="10" customWidth="1"/>
    <col min="263" max="263" width="14.8888888888889" customWidth="1"/>
    <col min="264" max="264" width="10.6666666666667" customWidth="1"/>
    <col min="266" max="266" width="13.1111111111111" customWidth="1"/>
    <col min="513" max="513" width="8.33333333333333" customWidth="1"/>
    <col min="515" max="515" width="10.1111111111111" customWidth="1"/>
    <col min="517" max="517" width="31.6666666666667" customWidth="1"/>
    <col min="518" max="518" width="10" customWidth="1"/>
    <col min="519" max="519" width="14.8888888888889" customWidth="1"/>
    <col min="520" max="520" width="10.6666666666667" customWidth="1"/>
    <col min="522" max="522" width="13.1111111111111" customWidth="1"/>
    <col min="769" max="769" width="8.33333333333333" customWidth="1"/>
    <col min="771" max="771" width="10.1111111111111" customWidth="1"/>
    <col min="773" max="773" width="31.6666666666667" customWidth="1"/>
    <col min="774" max="774" width="10" customWidth="1"/>
    <col min="775" max="775" width="14.8888888888889" customWidth="1"/>
    <col min="776" max="776" width="10.6666666666667" customWidth="1"/>
    <col min="778" max="778" width="13.1111111111111" customWidth="1"/>
    <col min="1025" max="1025" width="8.33333333333333" customWidth="1"/>
    <col min="1027" max="1027" width="10.1111111111111" customWidth="1"/>
    <col min="1029" max="1029" width="31.6666666666667" customWidth="1"/>
    <col min="1030" max="1030" width="10" customWidth="1"/>
    <col min="1031" max="1031" width="14.8888888888889" customWidth="1"/>
    <col min="1032" max="1032" width="10.6666666666667" customWidth="1"/>
    <col min="1034" max="1034" width="13.1111111111111" customWidth="1"/>
    <col min="1281" max="1281" width="8.33333333333333" customWidth="1"/>
    <col min="1283" max="1283" width="10.1111111111111" customWidth="1"/>
    <col min="1285" max="1285" width="31.6666666666667" customWidth="1"/>
    <col min="1286" max="1286" width="10" customWidth="1"/>
    <col min="1287" max="1287" width="14.8888888888889" customWidth="1"/>
    <col min="1288" max="1288" width="10.6666666666667" customWidth="1"/>
    <col min="1290" max="1290" width="13.1111111111111" customWidth="1"/>
    <col min="1537" max="1537" width="8.33333333333333" customWidth="1"/>
    <col min="1539" max="1539" width="10.1111111111111" customWidth="1"/>
    <col min="1541" max="1541" width="31.6666666666667" customWidth="1"/>
    <col min="1542" max="1542" width="10" customWidth="1"/>
    <col min="1543" max="1543" width="14.8888888888889" customWidth="1"/>
    <col min="1544" max="1544" width="10.6666666666667" customWidth="1"/>
    <col min="1546" max="1546" width="13.1111111111111" customWidth="1"/>
    <col min="1793" max="1793" width="8.33333333333333" customWidth="1"/>
    <col min="1795" max="1795" width="10.1111111111111" customWidth="1"/>
    <col min="1797" max="1797" width="31.6666666666667" customWidth="1"/>
    <col min="1798" max="1798" width="10" customWidth="1"/>
    <col min="1799" max="1799" width="14.8888888888889" customWidth="1"/>
    <col min="1800" max="1800" width="10.6666666666667" customWidth="1"/>
    <col min="1802" max="1802" width="13.1111111111111" customWidth="1"/>
    <col min="2049" max="2049" width="8.33333333333333" customWidth="1"/>
    <col min="2051" max="2051" width="10.1111111111111" customWidth="1"/>
    <col min="2053" max="2053" width="31.6666666666667" customWidth="1"/>
    <col min="2054" max="2054" width="10" customWidth="1"/>
    <col min="2055" max="2055" width="14.8888888888889" customWidth="1"/>
    <col min="2056" max="2056" width="10.6666666666667" customWidth="1"/>
    <col min="2058" max="2058" width="13.1111111111111" customWidth="1"/>
    <col min="2305" max="2305" width="8.33333333333333" customWidth="1"/>
    <col min="2307" max="2307" width="10.1111111111111" customWidth="1"/>
    <col min="2309" max="2309" width="31.6666666666667" customWidth="1"/>
    <col min="2310" max="2310" width="10" customWidth="1"/>
    <col min="2311" max="2311" width="14.8888888888889" customWidth="1"/>
    <col min="2312" max="2312" width="10.6666666666667" customWidth="1"/>
    <col min="2314" max="2314" width="13.1111111111111" customWidth="1"/>
    <col min="2561" max="2561" width="8.33333333333333" customWidth="1"/>
    <col min="2563" max="2563" width="10.1111111111111" customWidth="1"/>
    <col min="2565" max="2565" width="31.6666666666667" customWidth="1"/>
    <col min="2566" max="2566" width="10" customWidth="1"/>
    <col min="2567" max="2567" width="14.8888888888889" customWidth="1"/>
    <col min="2568" max="2568" width="10.6666666666667" customWidth="1"/>
    <col min="2570" max="2570" width="13.1111111111111" customWidth="1"/>
    <col min="2817" max="2817" width="8.33333333333333" customWidth="1"/>
    <col min="2819" max="2819" width="10.1111111111111" customWidth="1"/>
    <col min="2821" max="2821" width="31.6666666666667" customWidth="1"/>
    <col min="2822" max="2822" width="10" customWidth="1"/>
    <col min="2823" max="2823" width="14.8888888888889" customWidth="1"/>
    <col min="2824" max="2824" width="10.6666666666667" customWidth="1"/>
    <col min="2826" max="2826" width="13.1111111111111" customWidth="1"/>
    <col min="3073" max="3073" width="8.33333333333333" customWidth="1"/>
    <col min="3075" max="3075" width="10.1111111111111" customWidth="1"/>
    <col min="3077" max="3077" width="31.6666666666667" customWidth="1"/>
    <col min="3078" max="3078" width="10" customWidth="1"/>
    <col min="3079" max="3079" width="14.8888888888889" customWidth="1"/>
    <col min="3080" max="3080" width="10.6666666666667" customWidth="1"/>
    <col min="3082" max="3082" width="13.1111111111111" customWidth="1"/>
    <col min="3329" max="3329" width="8.33333333333333" customWidth="1"/>
    <col min="3331" max="3331" width="10.1111111111111" customWidth="1"/>
    <col min="3333" max="3333" width="31.6666666666667" customWidth="1"/>
    <col min="3334" max="3334" width="10" customWidth="1"/>
    <col min="3335" max="3335" width="14.8888888888889" customWidth="1"/>
    <col min="3336" max="3336" width="10.6666666666667" customWidth="1"/>
    <col min="3338" max="3338" width="13.1111111111111" customWidth="1"/>
    <col min="3585" max="3585" width="8.33333333333333" customWidth="1"/>
    <col min="3587" max="3587" width="10.1111111111111" customWidth="1"/>
    <col min="3589" max="3589" width="31.6666666666667" customWidth="1"/>
    <col min="3590" max="3590" width="10" customWidth="1"/>
    <col min="3591" max="3591" width="14.8888888888889" customWidth="1"/>
    <col min="3592" max="3592" width="10.6666666666667" customWidth="1"/>
    <col min="3594" max="3594" width="13.1111111111111" customWidth="1"/>
    <col min="3841" max="3841" width="8.33333333333333" customWidth="1"/>
    <col min="3843" max="3843" width="10.1111111111111" customWidth="1"/>
    <col min="3845" max="3845" width="31.6666666666667" customWidth="1"/>
    <col min="3846" max="3846" width="10" customWidth="1"/>
    <col min="3847" max="3847" width="14.8888888888889" customWidth="1"/>
    <col min="3848" max="3848" width="10.6666666666667" customWidth="1"/>
    <col min="3850" max="3850" width="13.1111111111111" customWidth="1"/>
    <col min="4097" max="4097" width="8.33333333333333" customWidth="1"/>
    <col min="4099" max="4099" width="10.1111111111111" customWidth="1"/>
    <col min="4101" max="4101" width="31.6666666666667" customWidth="1"/>
    <col min="4102" max="4102" width="10" customWidth="1"/>
    <col min="4103" max="4103" width="14.8888888888889" customWidth="1"/>
    <col min="4104" max="4104" width="10.6666666666667" customWidth="1"/>
    <col min="4106" max="4106" width="13.1111111111111" customWidth="1"/>
    <col min="4353" max="4353" width="8.33333333333333" customWidth="1"/>
    <col min="4355" max="4355" width="10.1111111111111" customWidth="1"/>
    <col min="4357" max="4357" width="31.6666666666667" customWidth="1"/>
    <col min="4358" max="4358" width="10" customWidth="1"/>
    <col min="4359" max="4359" width="14.8888888888889" customWidth="1"/>
    <col min="4360" max="4360" width="10.6666666666667" customWidth="1"/>
    <col min="4362" max="4362" width="13.1111111111111" customWidth="1"/>
    <col min="4609" max="4609" width="8.33333333333333" customWidth="1"/>
    <col min="4611" max="4611" width="10.1111111111111" customWidth="1"/>
    <col min="4613" max="4613" width="31.6666666666667" customWidth="1"/>
    <col min="4614" max="4614" width="10" customWidth="1"/>
    <col min="4615" max="4615" width="14.8888888888889" customWidth="1"/>
    <col min="4616" max="4616" width="10.6666666666667" customWidth="1"/>
    <col min="4618" max="4618" width="13.1111111111111" customWidth="1"/>
    <col min="4865" max="4865" width="8.33333333333333" customWidth="1"/>
    <col min="4867" max="4867" width="10.1111111111111" customWidth="1"/>
    <col min="4869" max="4869" width="31.6666666666667" customWidth="1"/>
    <col min="4870" max="4870" width="10" customWidth="1"/>
    <col min="4871" max="4871" width="14.8888888888889" customWidth="1"/>
    <col min="4872" max="4872" width="10.6666666666667" customWidth="1"/>
    <col min="4874" max="4874" width="13.1111111111111" customWidth="1"/>
    <col min="5121" max="5121" width="8.33333333333333" customWidth="1"/>
    <col min="5123" max="5123" width="10.1111111111111" customWidth="1"/>
    <col min="5125" max="5125" width="31.6666666666667" customWidth="1"/>
    <col min="5126" max="5126" width="10" customWidth="1"/>
    <col min="5127" max="5127" width="14.8888888888889" customWidth="1"/>
    <col min="5128" max="5128" width="10.6666666666667" customWidth="1"/>
    <col min="5130" max="5130" width="13.1111111111111" customWidth="1"/>
    <col min="5377" max="5377" width="8.33333333333333" customWidth="1"/>
    <col min="5379" max="5379" width="10.1111111111111" customWidth="1"/>
    <col min="5381" max="5381" width="31.6666666666667" customWidth="1"/>
    <col min="5382" max="5382" width="10" customWidth="1"/>
    <col min="5383" max="5383" width="14.8888888888889" customWidth="1"/>
    <col min="5384" max="5384" width="10.6666666666667" customWidth="1"/>
    <col min="5386" max="5386" width="13.1111111111111" customWidth="1"/>
    <col min="5633" max="5633" width="8.33333333333333" customWidth="1"/>
    <col min="5635" max="5635" width="10.1111111111111" customWidth="1"/>
    <col min="5637" max="5637" width="31.6666666666667" customWidth="1"/>
    <col min="5638" max="5638" width="10" customWidth="1"/>
    <col min="5639" max="5639" width="14.8888888888889" customWidth="1"/>
    <col min="5640" max="5640" width="10.6666666666667" customWidth="1"/>
    <col min="5642" max="5642" width="13.1111111111111" customWidth="1"/>
    <col min="5889" max="5889" width="8.33333333333333" customWidth="1"/>
    <col min="5891" max="5891" width="10.1111111111111" customWidth="1"/>
    <col min="5893" max="5893" width="31.6666666666667" customWidth="1"/>
    <col min="5894" max="5894" width="10" customWidth="1"/>
    <col min="5895" max="5895" width="14.8888888888889" customWidth="1"/>
    <col min="5896" max="5896" width="10.6666666666667" customWidth="1"/>
    <col min="5898" max="5898" width="13.1111111111111" customWidth="1"/>
    <col min="6145" max="6145" width="8.33333333333333" customWidth="1"/>
    <col min="6147" max="6147" width="10.1111111111111" customWidth="1"/>
    <col min="6149" max="6149" width="31.6666666666667" customWidth="1"/>
    <col min="6150" max="6150" width="10" customWidth="1"/>
    <col min="6151" max="6151" width="14.8888888888889" customWidth="1"/>
    <col min="6152" max="6152" width="10.6666666666667" customWidth="1"/>
    <col min="6154" max="6154" width="13.1111111111111" customWidth="1"/>
    <col min="6401" max="6401" width="8.33333333333333" customWidth="1"/>
    <col min="6403" max="6403" width="10.1111111111111" customWidth="1"/>
    <col min="6405" max="6405" width="31.6666666666667" customWidth="1"/>
    <col min="6406" max="6406" width="10" customWidth="1"/>
    <col min="6407" max="6407" width="14.8888888888889" customWidth="1"/>
    <col min="6408" max="6408" width="10.6666666666667" customWidth="1"/>
    <col min="6410" max="6410" width="13.1111111111111" customWidth="1"/>
    <col min="6657" max="6657" width="8.33333333333333" customWidth="1"/>
    <col min="6659" max="6659" width="10.1111111111111" customWidth="1"/>
    <col min="6661" max="6661" width="31.6666666666667" customWidth="1"/>
    <col min="6662" max="6662" width="10" customWidth="1"/>
    <col min="6663" max="6663" width="14.8888888888889" customWidth="1"/>
    <col min="6664" max="6664" width="10.6666666666667" customWidth="1"/>
    <col min="6666" max="6666" width="13.1111111111111" customWidth="1"/>
    <col min="6913" max="6913" width="8.33333333333333" customWidth="1"/>
    <col min="6915" max="6915" width="10.1111111111111" customWidth="1"/>
    <col min="6917" max="6917" width="31.6666666666667" customWidth="1"/>
    <col min="6918" max="6918" width="10" customWidth="1"/>
    <col min="6919" max="6919" width="14.8888888888889" customWidth="1"/>
    <col min="6920" max="6920" width="10.6666666666667" customWidth="1"/>
    <col min="6922" max="6922" width="13.1111111111111" customWidth="1"/>
    <col min="7169" max="7169" width="8.33333333333333" customWidth="1"/>
    <col min="7171" max="7171" width="10.1111111111111" customWidth="1"/>
    <col min="7173" max="7173" width="31.6666666666667" customWidth="1"/>
    <col min="7174" max="7174" width="10" customWidth="1"/>
    <col min="7175" max="7175" width="14.8888888888889" customWidth="1"/>
    <col min="7176" max="7176" width="10.6666666666667" customWidth="1"/>
    <col min="7178" max="7178" width="13.1111111111111" customWidth="1"/>
    <col min="7425" max="7425" width="8.33333333333333" customWidth="1"/>
    <col min="7427" max="7427" width="10.1111111111111" customWidth="1"/>
    <col min="7429" max="7429" width="31.6666666666667" customWidth="1"/>
    <col min="7430" max="7430" width="10" customWidth="1"/>
    <col min="7431" max="7431" width="14.8888888888889" customWidth="1"/>
    <col min="7432" max="7432" width="10.6666666666667" customWidth="1"/>
    <col min="7434" max="7434" width="13.1111111111111" customWidth="1"/>
    <col min="7681" max="7681" width="8.33333333333333" customWidth="1"/>
    <col min="7683" max="7683" width="10.1111111111111" customWidth="1"/>
    <col min="7685" max="7685" width="31.6666666666667" customWidth="1"/>
    <col min="7686" max="7686" width="10" customWidth="1"/>
    <col min="7687" max="7687" width="14.8888888888889" customWidth="1"/>
    <col min="7688" max="7688" width="10.6666666666667" customWidth="1"/>
    <col min="7690" max="7690" width="13.1111111111111" customWidth="1"/>
    <col min="7937" max="7937" width="8.33333333333333" customWidth="1"/>
    <col min="7939" max="7939" width="10.1111111111111" customWidth="1"/>
    <col min="7941" max="7941" width="31.6666666666667" customWidth="1"/>
    <col min="7942" max="7942" width="10" customWidth="1"/>
    <col min="7943" max="7943" width="14.8888888888889" customWidth="1"/>
    <col min="7944" max="7944" width="10.6666666666667" customWidth="1"/>
    <col min="7946" max="7946" width="13.1111111111111" customWidth="1"/>
    <col min="8193" max="8193" width="8.33333333333333" customWidth="1"/>
    <col min="8195" max="8195" width="10.1111111111111" customWidth="1"/>
    <col min="8197" max="8197" width="31.6666666666667" customWidth="1"/>
    <col min="8198" max="8198" width="10" customWidth="1"/>
    <col min="8199" max="8199" width="14.8888888888889" customWidth="1"/>
    <col min="8200" max="8200" width="10.6666666666667" customWidth="1"/>
    <col min="8202" max="8202" width="13.1111111111111" customWidth="1"/>
    <col min="8449" max="8449" width="8.33333333333333" customWidth="1"/>
    <col min="8451" max="8451" width="10.1111111111111" customWidth="1"/>
    <col min="8453" max="8453" width="31.6666666666667" customWidth="1"/>
    <col min="8454" max="8454" width="10" customWidth="1"/>
    <col min="8455" max="8455" width="14.8888888888889" customWidth="1"/>
    <col min="8456" max="8456" width="10.6666666666667" customWidth="1"/>
    <col min="8458" max="8458" width="13.1111111111111" customWidth="1"/>
    <col min="8705" max="8705" width="8.33333333333333" customWidth="1"/>
    <col min="8707" max="8707" width="10.1111111111111" customWidth="1"/>
    <col min="8709" max="8709" width="31.6666666666667" customWidth="1"/>
    <col min="8710" max="8710" width="10" customWidth="1"/>
    <col min="8711" max="8711" width="14.8888888888889" customWidth="1"/>
    <col min="8712" max="8712" width="10.6666666666667" customWidth="1"/>
    <col min="8714" max="8714" width="13.1111111111111" customWidth="1"/>
    <col min="8961" max="8961" width="8.33333333333333" customWidth="1"/>
    <col min="8963" max="8963" width="10.1111111111111" customWidth="1"/>
    <col min="8965" max="8965" width="31.6666666666667" customWidth="1"/>
    <col min="8966" max="8966" width="10" customWidth="1"/>
    <col min="8967" max="8967" width="14.8888888888889" customWidth="1"/>
    <col min="8968" max="8968" width="10.6666666666667" customWidth="1"/>
    <col min="8970" max="8970" width="13.1111111111111" customWidth="1"/>
    <col min="9217" max="9217" width="8.33333333333333" customWidth="1"/>
    <col min="9219" max="9219" width="10.1111111111111" customWidth="1"/>
    <col min="9221" max="9221" width="31.6666666666667" customWidth="1"/>
    <col min="9222" max="9222" width="10" customWidth="1"/>
    <col min="9223" max="9223" width="14.8888888888889" customWidth="1"/>
    <col min="9224" max="9224" width="10.6666666666667" customWidth="1"/>
    <col min="9226" max="9226" width="13.1111111111111" customWidth="1"/>
    <col min="9473" max="9473" width="8.33333333333333" customWidth="1"/>
    <col min="9475" max="9475" width="10.1111111111111" customWidth="1"/>
    <col min="9477" max="9477" width="31.6666666666667" customWidth="1"/>
    <col min="9478" max="9478" width="10" customWidth="1"/>
    <col min="9479" max="9479" width="14.8888888888889" customWidth="1"/>
    <col min="9480" max="9480" width="10.6666666666667" customWidth="1"/>
    <col min="9482" max="9482" width="13.1111111111111" customWidth="1"/>
    <col min="9729" max="9729" width="8.33333333333333" customWidth="1"/>
    <col min="9731" max="9731" width="10.1111111111111" customWidth="1"/>
    <col min="9733" max="9733" width="31.6666666666667" customWidth="1"/>
    <col min="9734" max="9734" width="10" customWidth="1"/>
    <col min="9735" max="9735" width="14.8888888888889" customWidth="1"/>
    <col min="9736" max="9736" width="10.6666666666667" customWidth="1"/>
    <col min="9738" max="9738" width="13.1111111111111" customWidth="1"/>
    <col min="9985" max="9985" width="8.33333333333333" customWidth="1"/>
    <col min="9987" max="9987" width="10.1111111111111" customWidth="1"/>
    <col min="9989" max="9989" width="31.6666666666667" customWidth="1"/>
    <col min="9990" max="9990" width="10" customWidth="1"/>
    <col min="9991" max="9991" width="14.8888888888889" customWidth="1"/>
    <col min="9992" max="9992" width="10.6666666666667" customWidth="1"/>
    <col min="9994" max="9994" width="13.1111111111111" customWidth="1"/>
    <col min="10241" max="10241" width="8.33333333333333" customWidth="1"/>
    <col min="10243" max="10243" width="10.1111111111111" customWidth="1"/>
    <col min="10245" max="10245" width="31.6666666666667" customWidth="1"/>
    <col min="10246" max="10246" width="10" customWidth="1"/>
    <col min="10247" max="10247" width="14.8888888888889" customWidth="1"/>
    <col min="10248" max="10248" width="10.6666666666667" customWidth="1"/>
    <col min="10250" max="10250" width="13.1111111111111" customWidth="1"/>
    <col min="10497" max="10497" width="8.33333333333333" customWidth="1"/>
    <col min="10499" max="10499" width="10.1111111111111" customWidth="1"/>
    <col min="10501" max="10501" width="31.6666666666667" customWidth="1"/>
    <col min="10502" max="10502" width="10" customWidth="1"/>
    <col min="10503" max="10503" width="14.8888888888889" customWidth="1"/>
    <col min="10504" max="10504" width="10.6666666666667" customWidth="1"/>
    <col min="10506" max="10506" width="13.1111111111111" customWidth="1"/>
    <col min="10753" max="10753" width="8.33333333333333" customWidth="1"/>
    <col min="10755" max="10755" width="10.1111111111111" customWidth="1"/>
    <col min="10757" max="10757" width="31.6666666666667" customWidth="1"/>
    <col min="10758" max="10758" width="10" customWidth="1"/>
    <col min="10759" max="10759" width="14.8888888888889" customWidth="1"/>
    <col min="10760" max="10760" width="10.6666666666667" customWidth="1"/>
    <col min="10762" max="10762" width="13.1111111111111" customWidth="1"/>
    <col min="11009" max="11009" width="8.33333333333333" customWidth="1"/>
    <col min="11011" max="11011" width="10.1111111111111" customWidth="1"/>
    <col min="11013" max="11013" width="31.6666666666667" customWidth="1"/>
    <col min="11014" max="11014" width="10" customWidth="1"/>
    <col min="11015" max="11015" width="14.8888888888889" customWidth="1"/>
    <col min="11016" max="11016" width="10.6666666666667" customWidth="1"/>
    <col min="11018" max="11018" width="13.1111111111111" customWidth="1"/>
    <col min="11265" max="11265" width="8.33333333333333" customWidth="1"/>
    <col min="11267" max="11267" width="10.1111111111111" customWidth="1"/>
    <col min="11269" max="11269" width="31.6666666666667" customWidth="1"/>
    <col min="11270" max="11270" width="10" customWidth="1"/>
    <col min="11271" max="11271" width="14.8888888888889" customWidth="1"/>
    <col min="11272" max="11272" width="10.6666666666667" customWidth="1"/>
    <col min="11274" max="11274" width="13.1111111111111" customWidth="1"/>
    <col min="11521" max="11521" width="8.33333333333333" customWidth="1"/>
    <col min="11523" max="11523" width="10.1111111111111" customWidth="1"/>
    <col min="11525" max="11525" width="31.6666666666667" customWidth="1"/>
    <col min="11526" max="11526" width="10" customWidth="1"/>
    <col min="11527" max="11527" width="14.8888888888889" customWidth="1"/>
    <col min="11528" max="11528" width="10.6666666666667" customWidth="1"/>
    <col min="11530" max="11530" width="13.1111111111111" customWidth="1"/>
    <col min="11777" max="11777" width="8.33333333333333" customWidth="1"/>
    <col min="11779" max="11779" width="10.1111111111111" customWidth="1"/>
    <col min="11781" max="11781" width="31.6666666666667" customWidth="1"/>
    <col min="11782" max="11782" width="10" customWidth="1"/>
    <col min="11783" max="11783" width="14.8888888888889" customWidth="1"/>
    <col min="11784" max="11784" width="10.6666666666667" customWidth="1"/>
    <col min="11786" max="11786" width="13.1111111111111" customWidth="1"/>
    <col min="12033" max="12033" width="8.33333333333333" customWidth="1"/>
    <col min="12035" max="12035" width="10.1111111111111" customWidth="1"/>
    <col min="12037" max="12037" width="31.6666666666667" customWidth="1"/>
    <col min="12038" max="12038" width="10" customWidth="1"/>
    <col min="12039" max="12039" width="14.8888888888889" customWidth="1"/>
    <col min="12040" max="12040" width="10.6666666666667" customWidth="1"/>
    <col min="12042" max="12042" width="13.1111111111111" customWidth="1"/>
    <col min="12289" max="12289" width="8.33333333333333" customWidth="1"/>
    <col min="12291" max="12291" width="10.1111111111111" customWidth="1"/>
    <col min="12293" max="12293" width="31.6666666666667" customWidth="1"/>
    <col min="12294" max="12294" width="10" customWidth="1"/>
    <col min="12295" max="12295" width="14.8888888888889" customWidth="1"/>
    <col min="12296" max="12296" width="10.6666666666667" customWidth="1"/>
    <col min="12298" max="12298" width="13.1111111111111" customWidth="1"/>
    <col min="12545" max="12545" width="8.33333333333333" customWidth="1"/>
    <col min="12547" max="12547" width="10.1111111111111" customWidth="1"/>
    <col min="12549" max="12549" width="31.6666666666667" customWidth="1"/>
    <col min="12550" max="12550" width="10" customWidth="1"/>
    <col min="12551" max="12551" width="14.8888888888889" customWidth="1"/>
    <col min="12552" max="12552" width="10.6666666666667" customWidth="1"/>
    <col min="12554" max="12554" width="13.1111111111111" customWidth="1"/>
    <col min="12801" max="12801" width="8.33333333333333" customWidth="1"/>
    <col min="12803" max="12803" width="10.1111111111111" customWidth="1"/>
    <col min="12805" max="12805" width="31.6666666666667" customWidth="1"/>
    <col min="12806" max="12806" width="10" customWidth="1"/>
    <col min="12807" max="12807" width="14.8888888888889" customWidth="1"/>
    <col min="12808" max="12808" width="10.6666666666667" customWidth="1"/>
    <col min="12810" max="12810" width="13.1111111111111" customWidth="1"/>
    <col min="13057" max="13057" width="8.33333333333333" customWidth="1"/>
    <col min="13059" max="13059" width="10.1111111111111" customWidth="1"/>
    <col min="13061" max="13061" width="31.6666666666667" customWidth="1"/>
    <col min="13062" max="13062" width="10" customWidth="1"/>
    <col min="13063" max="13063" width="14.8888888888889" customWidth="1"/>
    <col min="13064" max="13064" width="10.6666666666667" customWidth="1"/>
    <col min="13066" max="13066" width="13.1111111111111" customWidth="1"/>
    <col min="13313" max="13313" width="8.33333333333333" customWidth="1"/>
    <col min="13315" max="13315" width="10.1111111111111" customWidth="1"/>
    <col min="13317" max="13317" width="31.6666666666667" customWidth="1"/>
    <col min="13318" max="13318" width="10" customWidth="1"/>
    <col min="13319" max="13319" width="14.8888888888889" customWidth="1"/>
    <col min="13320" max="13320" width="10.6666666666667" customWidth="1"/>
    <col min="13322" max="13322" width="13.1111111111111" customWidth="1"/>
    <col min="13569" max="13569" width="8.33333333333333" customWidth="1"/>
    <col min="13571" max="13571" width="10.1111111111111" customWidth="1"/>
    <col min="13573" max="13573" width="31.6666666666667" customWidth="1"/>
    <col min="13574" max="13574" width="10" customWidth="1"/>
    <col min="13575" max="13575" width="14.8888888888889" customWidth="1"/>
    <col min="13576" max="13576" width="10.6666666666667" customWidth="1"/>
    <col min="13578" max="13578" width="13.1111111111111" customWidth="1"/>
    <col min="13825" max="13825" width="8.33333333333333" customWidth="1"/>
    <col min="13827" max="13827" width="10.1111111111111" customWidth="1"/>
    <col min="13829" max="13829" width="31.6666666666667" customWidth="1"/>
    <col min="13830" max="13830" width="10" customWidth="1"/>
    <col min="13831" max="13831" width="14.8888888888889" customWidth="1"/>
    <col min="13832" max="13832" width="10.6666666666667" customWidth="1"/>
    <col min="13834" max="13834" width="13.1111111111111" customWidth="1"/>
    <col min="14081" max="14081" width="8.33333333333333" customWidth="1"/>
    <col min="14083" max="14083" width="10.1111111111111" customWidth="1"/>
    <col min="14085" max="14085" width="31.6666666666667" customWidth="1"/>
    <col min="14086" max="14086" width="10" customWidth="1"/>
    <col min="14087" max="14087" width="14.8888888888889" customWidth="1"/>
    <col min="14088" max="14088" width="10.6666666666667" customWidth="1"/>
    <col min="14090" max="14090" width="13.1111111111111" customWidth="1"/>
    <col min="14337" max="14337" width="8.33333333333333" customWidth="1"/>
    <col min="14339" max="14339" width="10.1111111111111" customWidth="1"/>
    <col min="14341" max="14341" width="31.6666666666667" customWidth="1"/>
    <col min="14342" max="14342" width="10" customWidth="1"/>
    <col min="14343" max="14343" width="14.8888888888889" customWidth="1"/>
    <col min="14344" max="14344" width="10.6666666666667" customWidth="1"/>
    <col min="14346" max="14346" width="13.1111111111111" customWidth="1"/>
    <col min="14593" max="14593" width="8.33333333333333" customWidth="1"/>
    <col min="14595" max="14595" width="10.1111111111111" customWidth="1"/>
    <col min="14597" max="14597" width="31.6666666666667" customWidth="1"/>
    <col min="14598" max="14598" width="10" customWidth="1"/>
    <col min="14599" max="14599" width="14.8888888888889" customWidth="1"/>
    <col min="14600" max="14600" width="10.6666666666667" customWidth="1"/>
    <col min="14602" max="14602" width="13.1111111111111" customWidth="1"/>
    <col min="14849" max="14849" width="8.33333333333333" customWidth="1"/>
    <col min="14851" max="14851" width="10.1111111111111" customWidth="1"/>
    <col min="14853" max="14853" width="31.6666666666667" customWidth="1"/>
    <col min="14854" max="14854" width="10" customWidth="1"/>
    <col min="14855" max="14855" width="14.8888888888889" customWidth="1"/>
    <col min="14856" max="14856" width="10.6666666666667" customWidth="1"/>
    <col min="14858" max="14858" width="13.1111111111111" customWidth="1"/>
    <col min="15105" max="15105" width="8.33333333333333" customWidth="1"/>
    <col min="15107" max="15107" width="10.1111111111111" customWidth="1"/>
    <col min="15109" max="15109" width="31.6666666666667" customWidth="1"/>
    <col min="15110" max="15110" width="10" customWidth="1"/>
    <col min="15111" max="15111" width="14.8888888888889" customWidth="1"/>
    <col min="15112" max="15112" width="10.6666666666667" customWidth="1"/>
    <col min="15114" max="15114" width="13.1111111111111" customWidth="1"/>
    <col min="15361" max="15361" width="8.33333333333333" customWidth="1"/>
    <col min="15363" max="15363" width="10.1111111111111" customWidth="1"/>
    <col min="15365" max="15365" width="31.6666666666667" customWidth="1"/>
    <col min="15366" max="15366" width="10" customWidth="1"/>
    <col min="15367" max="15367" width="14.8888888888889" customWidth="1"/>
    <col min="15368" max="15368" width="10.6666666666667" customWidth="1"/>
    <col min="15370" max="15370" width="13.1111111111111" customWidth="1"/>
    <col min="15617" max="15617" width="8.33333333333333" customWidth="1"/>
    <col min="15619" max="15619" width="10.1111111111111" customWidth="1"/>
    <col min="15621" max="15621" width="31.6666666666667" customWidth="1"/>
    <col min="15622" max="15622" width="10" customWidth="1"/>
    <col min="15623" max="15623" width="14.8888888888889" customWidth="1"/>
    <col min="15624" max="15624" width="10.6666666666667" customWidth="1"/>
    <col min="15626" max="15626" width="13.1111111111111" customWidth="1"/>
    <col min="15873" max="15873" width="8.33333333333333" customWidth="1"/>
    <col min="15875" max="15875" width="10.1111111111111" customWidth="1"/>
    <col min="15877" max="15877" width="31.6666666666667" customWidth="1"/>
    <col min="15878" max="15878" width="10" customWidth="1"/>
    <col min="15879" max="15879" width="14.8888888888889" customWidth="1"/>
    <col min="15880" max="15880" width="10.6666666666667" customWidth="1"/>
    <col min="15882" max="15882" width="13.1111111111111" customWidth="1"/>
    <col min="16129" max="16129" width="8.33333333333333" customWidth="1"/>
    <col min="16131" max="16131" width="10.1111111111111" customWidth="1"/>
    <col min="16133" max="16133" width="31.6666666666667" customWidth="1"/>
    <col min="16134" max="16134" width="10" customWidth="1"/>
    <col min="16135" max="16135" width="14.8888888888889" customWidth="1"/>
    <col min="16136" max="16136" width="10.6666666666667" customWidth="1"/>
    <col min="16138" max="16138" width="13.1111111111111" customWidth="1"/>
  </cols>
  <sheetData>
    <row r="7" s="1" customFormat="1" ht="29.25" customHeight="1" spans="1:27">
      <c r="A7" s="5" t="s">
        <v>57</v>
      </c>
      <c r="B7" s="5"/>
      <c r="C7" s="5"/>
      <c r="D7" s="5"/>
      <c r="E7" s="5"/>
      <c r="F7" s="5"/>
      <c r="G7" s="5"/>
      <c r="H7" s="5"/>
      <c r="I7" s="5"/>
      <c r="J7" s="5"/>
      <c r="K7" s="5"/>
      <c r="L7" s="5"/>
      <c r="M7" s="5"/>
      <c r="N7" s="5"/>
      <c r="O7" s="5"/>
      <c r="P7" s="5"/>
      <c r="Q7" s="5"/>
      <c r="R7" s="5"/>
      <c r="S7" s="5"/>
      <c r="T7" s="5"/>
      <c r="U7" s="5"/>
    </row>
    <row r="8" s="1" customFormat="1" ht="11.4" spans="1:27">
      <c r="A8" s="6" t="s">
        <v>1</v>
      </c>
      <c r="B8" s="6"/>
      <c r="C8" s="6"/>
      <c r="D8" s="6"/>
      <c r="E8" s="6"/>
      <c r="F8" s="6"/>
      <c r="G8" s="6"/>
      <c r="H8" s="6"/>
      <c r="I8" s="6"/>
      <c r="J8" s="6"/>
      <c r="K8" s="6"/>
      <c r="L8" s="6"/>
      <c r="M8" s="6"/>
      <c r="N8" s="6"/>
      <c r="O8" s="6"/>
      <c r="P8" s="6"/>
      <c r="Q8" s="6"/>
      <c r="R8" s="6"/>
      <c r="S8" s="6"/>
      <c r="T8" s="6"/>
      <c r="U8" s="6"/>
    </row>
    <row r="9" s="1" customFormat="1" ht="12" spans="1:27">
      <c r="A9" s="7" t="s">
        <v>2</v>
      </c>
      <c r="B9" s="7"/>
      <c r="C9" s="7"/>
      <c r="D9" s="7"/>
      <c r="E9" s="7"/>
      <c r="F9" s="7"/>
      <c r="G9" s="7"/>
      <c r="H9" s="7"/>
      <c r="I9" s="7"/>
      <c r="J9" s="7"/>
      <c r="K9" s="7"/>
      <c r="L9" s="7"/>
      <c r="M9" s="7"/>
      <c r="N9" s="7"/>
      <c r="O9" s="7"/>
      <c r="P9" s="7"/>
      <c r="Q9" s="7"/>
      <c r="R9" s="7"/>
      <c r="S9" s="7"/>
      <c r="T9" s="7"/>
      <c r="U9" s="7"/>
    </row>
    <row r="10" s="1" customFormat="1" ht="12" spans="1:27">
      <c r="A10" s="7"/>
      <c r="B10" s="8"/>
      <c r="C10" s="7"/>
      <c r="D10" s="9"/>
      <c r="E10" s="7"/>
      <c r="F10" s="7"/>
      <c r="G10" s="10"/>
      <c r="H10" s="7"/>
      <c r="I10" s="7"/>
      <c r="J10" s="7"/>
      <c r="K10" s="7"/>
      <c r="L10" s="7"/>
      <c r="M10" s="7"/>
      <c r="N10" s="7"/>
      <c r="O10" s="7"/>
      <c r="P10" s="7"/>
      <c r="Q10" s="7"/>
      <c r="R10" s="7"/>
      <c r="S10" s="7"/>
      <c r="T10" s="7"/>
      <c r="U10" s="7"/>
    </row>
    <row r="11" s="1" customFormat="1" ht="12" spans="1:27">
      <c r="A11" s="11" t="s">
        <v>3</v>
      </c>
      <c r="B11" s="12"/>
      <c r="C11" s="12"/>
      <c r="D11" s="13"/>
      <c r="E11" s="14"/>
      <c r="F11" s="11"/>
      <c r="G11" s="15"/>
      <c r="H11" s="14"/>
      <c r="I11" s="11"/>
      <c r="J11" s="11"/>
      <c r="K11" s="11"/>
      <c r="L11" s="11"/>
      <c r="M11" s="11"/>
      <c r="N11" s="11"/>
      <c r="O11" s="14"/>
      <c r="P11" s="14"/>
      <c r="Q11" s="11"/>
      <c r="R11" s="11"/>
      <c r="S11" s="16"/>
      <c r="T11" s="16"/>
      <c r="U11" s="14"/>
    </row>
    <row r="12" s="1" customFormat="1" ht="12.75" spans="1:27">
      <c r="A12" s="11" t="s">
        <v>55</v>
      </c>
      <c r="B12" s="16"/>
      <c r="C12" s="13"/>
      <c r="D12" s="16"/>
      <c r="E12" s="14"/>
      <c r="F12" s="11"/>
      <c r="G12" s="15"/>
      <c r="H12" s="14"/>
      <c r="I12" s="11"/>
      <c r="J12" s="11"/>
      <c r="K12" s="11"/>
      <c r="L12" s="11"/>
      <c r="M12" s="11"/>
      <c r="N12" s="11"/>
      <c r="O12" s="14"/>
      <c r="P12" s="14"/>
      <c r="Q12" s="11"/>
      <c r="R12" s="11"/>
      <c r="S12" s="16"/>
      <c r="T12" s="16"/>
      <c r="U12" s="14"/>
      <c r="V12" s="14"/>
      <c r="W12" s="17"/>
      <c r="X12" s="17"/>
      <c r="Y12" s="17"/>
      <c r="Z12" s="17"/>
      <c r="AA12" s="17"/>
    </row>
    <row r="13" s="2" customFormat="1" ht="17.25" customHeight="1" spans="1:27">
      <c r="A13" s="18" t="s">
        <v>5</v>
      </c>
      <c r="B13" s="18" t="s">
        <v>6</v>
      </c>
      <c r="C13" s="18" t="s">
        <v>7</v>
      </c>
      <c r="D13" s="18" t="s">
        <v>8</v>
      </c>
      <c r="E13" s="18" t="s">
        <v>9</v>
      </c>
      <c r="F13" s="18" t="s">
        <v>10</v>
      </c>
      <c r="G13" s="19" t="s">
        <v>11</v>
      </c>
      <c r="H13" s="18" t="s">
        <v>12</v>
      </c>
      <c r="I13" s="18" t="s">
        <v>13</v>
      </c>
      <c r="J13" s="18" t="s">
        <v>14</v>
      </c>
      <c r="K13" s="20" t="s">
        <v>15</v>
      </c>
      <c r="L13" s="20" t="s">
        <v>16</v>
      </c>
      <c r="M13" s="20" t="s">
        <v>17</v>
      </c>
      <c r="N13" s="20" t="s">
        <v>18</v>
      </c>
      <c r="O13" s="18" t="s">
        <v>19</v>
      </c>
      <c r="P13" s="18" t="s">
        <v>20</v>
      </c>
      <c r="Q13" s="21" t="s">
        <v>21</v>
      </c>
      <c r="R13" s="22"/>
      <c r="S13" s="18" t="s">
        <v>22</v>
      </c>
      <c r="T13" s="23" t="s">
        <v>23</v>
      </c>
      <c r="U13" s="24"/>
    </row>
    <row r="14" s="2" customFormat="1" ht="15.75" customHeight="1" spans="1:27">
      <c r="A14" s="25"/>
      <c r="B14" s="25"/>
      <c r="C14" s="25"/>
      <c r="D14" s="25"/>
      <c r="E14" s="25"/>
      <c r="F14" s="25"/>
      <c r="G14" s="26"/>
      <c r="H14" s="25"/>
      <c r="I14" s="25"/>
      <c r="J14" s="25"/>
      <c r="K14" s="27"/>
      <c r="L14" s="27"/>
      <c r="M14" s="27"/>
      <c r="N14" s="27"/>
      <c r="O14" s="25"/>
      <c r="P14" s="25"/>
      <c r="Q14" s="28" t="s">
        <v>24</v>
      </c>
      <c r="R14" s="28" t="s">
        <v>25</v>
      </c>
      <c r="S14" s="25"/>
      <c r="T14" s="29"/>
      <c r="U14" s="30"/>
    </row>
    <row r="15" s="3" customFormat="1" ht="23.55" spans="1:27">
      <c r="A15" s="141" t="s">
        <v>26</v>
      </c>
      <c r="B15" s="141" t="s">
        <v>27</v>
      </c>
      <c r="C15" s="25"/>
      <c r="D15" s="142"/>
      <c r="E15" s="141" t="s">
        <v>28</v>
      </c>
      <c r="F15" s="143"/>
      <c r="G15" s="144"/>
      <c r="H15" s="141" t="s">
        <v>29</v>
      </c>
      <c r="I15" s="25"/>
      <c r="J15" s="143"/>
      <c r="K15" s="145"/>
      <c r="L15" s="145"/>
      <c r="M15" s="145"/>
      <c r="N15" s="145"/>
      <c r="O15" s="143"/>
      <c r="P15" s="143"/>
      <c r="Q15" s="141"/>
      <c r="R15" s="141"/>
      <c r="S15" s="143"/>
      <c r="T15" s="146" t="s">
        <v>30</v>
      </c>
      <c r="U15" s="147"/>
    </row>
    <row r="16" s="4" customFormat="1" ht="40.8" spans="1:27">
      <c r="A16" s="92" t="s">
        <v>31</v>
      </c>
      <c r="B16" s="92" t="s">
        <v>32</v>
      </c>
      <c r="C16" s="93" t="s">
        <v>33</v>
      </c>
      <c r="D16" s="94" t="s">
        <v>34</v>
      </c>
      <c r="E16" s="92" t="s">
        <v>35</v>
      </c>
      <c r="F16" s="95" t="s">
        <v>36</v>
      </c>
      <c r="G16" s="160" t="s">
        <v>37</v>
      </c>
      <c r="H16" s="92" t="s">
        <v>38</v>
      </c>
      <c r="I16" s="97" t="s">
        <v>39</v>
      </c>
      <c r="J16" s="161" t="s">
        <v>40</v>
      </c>
      <c r="K16" s="98" t="s">
        <v>41</v>
      </c>
      <c r="L16" s="98" t="s">
        <v>42</v>
      </c>
      <c r="M16" s="98" t="s">
        <v>43</v>
      </c>
      <c r="N16" s="98" t="s">
        <v>44</v>
      </c>
      <c r="O16" s="95" t="s">
        <v>45</v>
      </c>
      <c r="P16" s="95" t="s">
        <v>46</v>
      </c>
      <c r="Q16" s="92" t="s">
        <v>47</v>
      </c>
      <c r="R16" s="92" t="s">
        <v>48</v>
      </c>
      <c r="S16" s="95" t="s">
        <v>49</v>
      </c>
      <c r="T16" s="92" t="s">
        <v>50</v>
      </c>
      <c r="U16" s="92" t="s">
        <v>51</v>
      </c>
    </row>
    <row r="17" s="3" customFormat="1" ht="13.2" spans="1:21">
      <c r="A17" s="91"/>
      <c r="B17" s="92"/>
      <c r="C17" s="93"/>
      <c r="D17" s="94"/>
      <c r="E17" s="162"/>
      <c r="F17" s="95"/>
      <c r="G17" s="96"/>
      <c r="H17" s="151"/>
      <c r="I17" s="97"/>
      <c r="J17" s="88"/>
      <c r="K17" s="98"/>
      <c r="L17" s="98"/>
      <c r="M17" s="98"/>
      <c r="N17" s="98"/>
      <c r="O17" s="151"/>
      <c r="P17" s="151"/>
      <c r="Q17" s="92"/>
      <c r="R17" s="92"/>
      <c r="S17" s="95"/>
      <c r="T17" s="92"/>
      <c r="U17" s="99"/>
    </row>
    <row r="18" s="3" customFormat="1" ht="32.25" customHeight="1" spans="1:21">
      <c r="A18" s="91"/>
      <c r="B18" s="92"/>
      <c r="C18" s="163"/>
      <c r="D18" s="94"/>
      <c r="E18" s="162"/>
      <c r="F18" s="95"/>
      <c r="G18" s="96"/>
      <c r="H18" s="92"/>
      <c r="I18" s="97"/>
      <c r="J18" s="88"/>
      <c r="K18" s="98"/>
      <c r="L18" s="98"/>
      <c r="M18" s="98"/>
      <c r="N18" s="98"/>
      <c r="O18" s="95"/>
      <c r="P18" s="95"/>
      <c r="Q18" s="92"/>
      <c r="R18" s="92"/>
      <c r="S18" s="95"/>
      <c r="T18" s="92"/>
      <c r="U18" s="99"/>
    </row>
    <row r="19" s="3" customFormat="1" ht="13.2" spans="1:21">
      <c r="A19" s="91"/>
      <c r="B19" s="92"/>
      <c r="C19" s="93"/>
      <c r="D19" s="94"/>
      <c r="E19" s="162"/>
      <c r="F19" s="95"/>
      <c r="G19" s="96"/>
      <c r="H19" s="92"/>
      <c r="I19" s="97"/>
      <c r="J19" s="88"/>
      <c r="K19" s="98"/>
      <c r="L19" s="98"/>
      <c r="M19" s="98"/>
      <c r="N19" s="98"/>
      <c r="O19" s="95"/>
      <c r="P19" s="95"/>
      <c r="Q19" s="92"/>
      <c r="R19" s="92"/>
      <c r="S19" s="95"/>
      <c r="T19" s="92"/>
      <c r="U19" s="99"/>
    </row>
    <row r="20" s="3" customFormat="1" ht="13.2" spans="1:21">
      <c r="A20" s="91"/>
      <c r="B20" s="92"/>
      <c r="C20" s="93"/>
      <c r="D20" s="94"/>
      <c r="E20" s="162"/>
      <c r="F20" s="95"/>
      <c r="G20" s="96"/>
      <c r="H20" s="92"/>
      <c r="I20" s="97"/>
      <c r="J20" s="88"/>
      <c r="K20" s="98"/>
      <c r="L20" s="98"/>
      <c r="M20" s="98"/>
      <c r="N20" s="98"/>
      <c r="O20" s="95"/>
      <c r="P20" s="95"/>
      <c r="Q20" s="92"/>
      <c r="R20" s="92"/>
      <c r="S20" s="95"/>
      <c r="T20" s="92"/>
      <c r="U20" s="99"/>
    </row>
    <row r="21" s="3" customFormat="1" ht="13.8" spans="1:21">
      <c r="A21" s="91"/>
      <c r="B21" s="92"/>
      <c r="C21" s="93"/>
      <c r="D21" s="94"/>
      <c r="E21" s="162"/>
      <c r="F21" s="95"/>
      <c r="G21" s="96"/>
      <c r="H21" s="164"/>
      <c r="I21" s="97"/>
      <c r="J21" s="88"/>
      <c r="K21" s="98"/>
      <c r="L21" s="98"/>
      <c r="M21" s="98"/>
      <c r="N21" s="98"/>
      <c r="O21" s="95"/>
      <c r="P21" s="95"/>
      <c r="Q21" s="92"/>
      <c r="R21" s="92"/>
      <c r="S21" s="95"/>
      <c r="T21" s="92"/>
      <c r="U21" s="99"/>
    </row>
    <row r="22" spans="1:21">
      <c r="B22" s="72"/>
      <c r="C22" s="165"/>
      <c r="E22" s="166"/>
      <c r="F22" s="95"/>
      <c r="G22" s="167"/>
      <c r="H22" s="168"/>
      <c r="I22" s="169"/>
      <c r="J22" s="88"/>
      <c r="K22" s="170"/>
      <c r="L22" s="170"/>
      <c r="M22" s="170"/>
      <c r="N22" s="170"/>
      <c r="O22" s="168"/>
      <c r="P22" s="168"/>
      <c r="Q22" s="92"/>
      <c r="R22" s="92"/>
      <c r="S22" s="95"/>
      <c r="T22" s="92"/>
      <c r="U22" s="99"/>
    </row>
    <row r="23" s="3" customFormat="1" ht="13.2" spans="1:21">
      <c r="A23" s="91"/>
      <c r="B23" s="92"/>
      <c r="C23" s="93"/>
      <c r="D23" s="94"/>
      <c r="E23" s="162"/>
      <c r="F23" s="95"/>
      <c r="G23" s="167"/>
      <c r="H23" s="168"/>
      <c r="I23" s="97"/>
      <c r="J23" s="88"/>
      <c r="K23" s="98"/>
      <c r="L23" s="98"/>
      <c r="M23" s="98"/>
      <c r="N23" s="98"/>
      <c r="O23" s="168"/>
      <c r="P23" s="168"/>
      <c r="Q23" s="92"/>
      <c r="R23" s="92"/>
      <c r="S23" s="95"/>
      <c r="T23" s="92"/>
      <c r="U23" s="99"/>
    </row>
    <row r="24" s="3" customFormat="1" ht="13.2" spans="1:21">
      <c r="A24" s="91"/>
      <c r="B24" s="92"/>
      <c r="C24" s="93"/>
      <c r="D24" s="94"/>
      <c r="E24" s="92"/>
      <c r="F24" s="95"/>
      <c r="G24" s="96"/>
      <c r="H24" s="92"/>
      <c r="I24" s="97"/>
      <c r="J24" s="88"/>
      <c r="K24" s="98"/>
      <c r="L24" s="98"/>
      <c r="M24" s="98"/>
      <c r="N24" s="98"/>
      <c r="O24" s="95"/>
      <c r="P24" s="95"/>
      <c r="Q24" s="92"/>
      <c r="R24" s="92"/>
      <c r="S24" s="95"/>
      <c r="T24" s="92"/>
      <c r="U24" s="99"/>
    </row>
    <row r="25" s="3" customFormat="1" ht="13.2" spans="1:21">
      <c r="A25" s="91"/>
      <c r="B25" s="92"/>
      <c r="C25" s="93"/>
      <c r="D25" s="94"/>
      <c r="E25" s="92"/>
      <c r="F25" s="95"/>
      <c r="G25" s="96"/>
      <c r="H25" s="92"/>
      <c r="I25" s="97"/>
      <c r="J25" s="88"/>
      <c r="K25" s="98"/>
      <c r="L25" s="98"/>
      <c r="M25" s="98"/>
      <c r="N25" s="98"/>
      <c r="O25" s="95"/>
      <c r="P25" s="95"/>
      <c r="Q25" s="92"/>
      <c r="R25" s="92"/>
      <c r="S25" s="95"/>
      <c r="T25" s="92"/>
      <c r="U25" s="99"/>
    </row>
    <row r="26" s="3" customFormat="1" ht="13.2" spans="1:21">
      <c r="A26" s="91"/>
      <c r="B26" s="92"/>
      <c r="C26" s="93"/>
      <c r="D26" s="94"/>
      <c r="E26" s="92"/>
      <c r="F26" s="95"/>
      <c r="G26" s="96"/>
      <c r="H26" s="92"/>
      <c r="I26" s="97"/>
      <c r="J26" s="88"/>
      <c r="K26" s="98"/>
      <c r="L26" s="98"/>
      <c r="M26" s="98"/>
      <c r="N26" s="98"/>
      <c r="O26" s="95"/>
      <c r="P26" s="95"/>
      <c r="Q26" s="92"/>
      <c r="R26" s="92"/>
      <c r="S26" s="95"/>
      <c r="T26" s="92"/>
      <c r="U26" s="99"/>
    </row>
    <row r="27" s="3" customFormat="1" ht="13.2" spans="1:21">
      <c r="A27" s="91"/>
      <c r="B27" s="92"/>
      <c r="C27" s="93"/>
      <c r="D27" s="94"/>
      <c r="E27" s="92"/>
      <c r="F27" s="95"/>
      <c r="G27" s="96"/>
      <c r="H27" s="92"/>
      <c r="I27" s="97"/>
      <c r="J27" s="88"/>
      <c r="K27" s="98"/>
      <c r="L27" s="98"/>
      <c r="M27" s="98"/>
      <c r="N27" s="98"/>
      <c r="O27" s="95"/>
      <c r="P27" s="95"/>
      <c r="Q27" s="92"/>
      <c r="R27" s="92"/>
      <c r="S27" s="95"/>
      <c r="T27" s="92"/>
      <c r="U27" s="99"/>
    </row>
    <row r="28" s="3" customFormat="1" ht="13.2" spans="1:21">
      <c r="A28" s="91"/>
      <c r="B28" s="92"/>
      <c r="C28" s="93"/>
      <c r="D28" s="94"/>
      <c r="E28" s="92"/>
      <c r="F28" s="95"/>
      <c r="G28" s="96"/>
      <c r="H28" s="92"/>
      <c r="I28" s="97"/>
      <c r="J28" s="88"/>
      <c r="K28" s="98"/>
      <c r="L28" s="98"/>
      <c r="M28" s="98"/>
      <c r="N28" s="98"/>
      <c r="O28" s="95"/>
      <c r="P28" s="95"/>
      <c r="Q28" s="92"/>
      <c r="R28" s="92"/>
      <c r="S28" s="95"/>
      <c r="T28" s="92"/>
      <c r="U28" s="99"/>
    </row>
    <row r="29" s="3" customFormat="1" ht="13.2" spans="1:21">
      <c r="A29" s="91"/>
      <c r="B29" s="92"/>
      <c r="C29" s="93"/>
      <c r="D29" s="94"/>
      <c r="E29" s="92"/>
      <c r="F29" s="95"/>
      <c r="G29" s="96"/>
      <c r="H29" s="92"/>
      <c r="I29" s="97"/>
      <c r="J29" s="88"/>
      <c r="K29" s="98"/>
      <c r="L29" s="98"/>
      <c r="M29" s="98"/>
      <c r="N29" s="98"/>
      <c r="O29" s="95"/>
      <c r="P29" s="95"/>
      <c r="Q29" s="92"/>
      <c r="R29" s="92"/>
      <c r="S29" s="95"/>
      <c r="T29" s="92"/>
      <c r="U29" s="99"/>
    </row>
    <row r="30" s="3" customFormat="1" ht="13.2" spans="1:21">
      <c r="A30" s="91"/>
      <c r="B30" s="92"/>
      <c r="C30" s="93"/>
      <c r="D30" s="94"/>
      <c r="E30" s="92"/>
      <c r="F30" s="95"/>
      <c r="G30" s="96"/>
      <c r="H30" s="92"/>
      <c r="I30" s="97"/>
      <c r="J30" s="88"/>
      <c r="K30" s="98"/>
      <c r="L30" s="98"/>
      <c r="M30" s="98"/>
      <c r="N30" s="98"/>
      <c r="O30" s="95"/>
      <c r="P30" s="95"/>
      <c r="Q30" s="92"/>
      <c r="R30" s="92"/>
      <c r="S30" s="95"/>
      <c r="T30" s="92"/>
      <c r="U30" s="99"/>
    </row>
    <row r="31" s="3" customFormat="1" ht="13.2" spans="1:21">
      <c r="A31" s="91"/>
      <c r="B31" s="92"/>
      <c r="C31" s="93"/>
      <c r="D31" s="94"/>
      <c r="E31" s="92"/>
      <c r="F31" s="95"/>
      <c r="G31" s="96"/>
      <c r="H31" s="92"/>
      <c r="I31" s="97"/>
      <c r="J31" s="88"/>
      <c r="K31" s="98"/>
      <c r="L31" s="98"/>
      <c r="M31" s="98"/>
      <c r="N31" s="98"/>
      <c r="O31" s="95"/>
      <c r="P31" s="95"/>
      <c r="Q31" s="92"/>
      <c r="R31" s="92"/>
      <c r="S31" s="95"/>
      <c r="T31" s="92"/>
      <c r="U31" s="99"/>
    </row>
    <row r="32" s="3" customFormat="1" ht="13.2" spans="1:21">
      <c r="A32" s="91"/>
      <c r="B32" s="92"/>
      <c r="C32" s="93"/>
      <c r="D32" s="94"/>
      <c r="E32" s="92"/>
      <c r="F32" s="95"/>
      <c r="G32" s="96"/>
      <c r="H32" s="92"/>
      <c r="I32" s="97"/>
      <c r="J32" s="88"/>
      <c r="K32" s="98"/>
      <c r="L32" s="98"/>
      <c r="M32" s="98"/>
      <c r="N32" s="98"/>
      <c r="O32" s="95"/>
      <c r="P32" s="95"/>
      <c r="Q32" s="92"/>
      <c r="R32" s="92"/>
      <c r="S32" s="95"/>
      <c r="T32" s="92"/>
      <c r="U32" s="99"/>
    </row>
    <row r="33" s="3" customFormat="1" ht="13.2" spans="1:28">
      <c r="A33" s="91"/>
      <c r="B33" s="92"/>
      <c r="C33" s="93"/>
      <c r="D33" s="94"/>
      <c r="E33" s="92"/>
      <c r="F33" s="95"/>
      <c r="G33" s="96"/>
      <c r="H33" s="92"/>
      <c r="I33" s="97"/>
      <c r="J33" s="88"/>
      <c r="K33" s="98"/>
      <c r="L33" s="98"/>
      <c r="M33" s="98"/>
      <c r="N33" s="98"/>
      <c r="O33" s="95"/>
      <c r="P33" s="95"/>
      <c r="Q33" s="92"/>
      <c r="R33" s="92"/>
      <c r="S33" s="95"/>
      <c r="T33" s="92"/>
      <c r="U33" s="99"/>
    </row>
    <row r="34" s="3" customFormat="1" ht="13.2" spans="1:28">
      <c r="A34" s="91"/>
      <c r="B34" s="92"/>
      <c r="C34" s="93"/>
      <c r="D34" s="94"/>
      <c r="E34" s="92"/>
      <c r="F34" s="95"/>
      <c r="G34" s="96"/>
      <c r="H34" s="92"/>
      <c r="I34" s="97"/>
      <c r="J34" s="88"/>
      <c r="K34" s="98"/>
      <c r="L34" s="98"/>
      <c r="M34" s="98"/>
      <c r="N34" s="98"/>
      <c r="O34" s="95"/>
      <c r="P34" s="95"/>
      <c r="Q34" s="92"/>
      <c r="R34" s="92"/>
      <c r="S34" s="95"/>
      <c r="T34" s="92"/>
      <c r="U34" s="99"/>
    </row>
    <row r="35" s="3" customFormat="1" ht="13.2" spans="1:28">
      <c r="A35" s="91"/>
      <c r="B35" s="92"/>
      <c r="C35" s="93"/>
      <c r="D35" s="94"/>
      <c r="E35" s="92"/>
      <c r="F35" s="95"/>
      <c r="G35" s="96"/>
      <c r="H35" s="92"/>
      <c r="I35" s="97"/>
      <c r="J35" s="88"/>
      <c r="K35" s="98"/>
      <c r="L35" s="98"/>
      <c r="M35" s="98"/>
      <c r="N35" s="98"/>
      <c r="O35" s="95"/>
      <c r="P35" s="95"/>
      <c r="Q35" s="92"/>
      <c r="R35" s="92"/>
      <c r="S35" s="95"/>
      <c r="T35" s="92"/>
      <c r="U35" s="99"/>
    </row>
    <row r="36" s="3" customFormat="1" ht="13.2" spans="1:28">
      <c r="A36" s="91"/>
      <c r="B36" s="92"/>
      <c r="C36" s="93"/>
      <c r="D36" s="94"/>
      <c r="E36" s="92"/>
      <c r="F36" s="95"/>
      <c r="G36" s="96"/>
      <c r="H36" s="92"/>
      <c r="I36" s="97"/>
      <c r="J36" s="88"/>
      <c r="K36" s="98"/>
      <c r="L36" s="98"/>
      <c r="M36" s="98"/>
      <c r="N36" s="98"/>
      <c r="O36" s="95"/>
      <c r="P36" s="95"/>
      <c r="Q36" s="92"/>
      <c r="R36" s="92"/>
      <c r="S36" s="95"/>
      <c r="T36" s="92"/>
      <c r="U36" s="99"/>
    </row>
    <row r="37" s="3" customFormat="1" ht="13.2" spans="1:28">
      <c r="A37" s="91"/>
      <c r="B37" s="92"/>
      <c r="C37" s="93"/>
      <c r="D37" s="94"/>
      <c r="E37" s="92"/>
      <c r="F37" s="95"/>
      <c r="G37" s="96"/>
      <c r="H37" s="92"/>
      <c r="I37" s="97"/>
      <c r="J37" s="88"/>
      <c r="K37" s="98"/>
      <c r="L37" s="98"/>
      <c r="M37" s="98"/>
      <c r="N37" s="98"/>
      <c r="O37" s="95"/>
      <c r="P37" s="95"/>
      <c r="Q37" s="92"/>
      <c r="R37" s="92"/>
      <c r="S37" s="95"/>
      <c r="T37" s="92"/>
      <c r="U37" s="99"/>
    </row>
    <row r="38" s="3" customFormat="1" ht="13.2" spans="1:28">
      <c r="A38" s="91"/>
      <c r="B38" s="92"/>
      <c r="C38" s="93"/>
      <c r="D38" s="94"/>
      <c r="E38" s="92"/>
      <c r="F38" s="95"/>
      <c r="G38" s="96"/>
      <c r="H38" s="92"/>
      <c r="I38" s="97"/>
      <c r="J38" s="88"/>
      <c r="K38" s="98"/>
      <c r="L38" s="98"/>
      <c r="M38" s="98"/>
      <c r="N38" s="98"/>
      <c r="O38" s="95"/>
      <c r="P38" s="95"/>
      <c r="Q38" s="92"/>
      <c r="R38" s="92"/>
      <c r="S38" s="95"/>
      <c r="T38" s="92"/>
      <c r="U38" s="99"/>
    </row>
    <row r="39" s="3" customFormat="1" ht="13.2" spans="1:28">
      <c r="A39" s="91"/>
      <c r="B39" s="92"/>
      <c r="C39" s="93"/>
      <c r="D39" s="94"/>
      <c r="E39" s="92"/>
      <c r="F39" s="95"/>
      <c r="G39" s="96"/>
      <c r="H39" s="92"/>
      <c r="I39" s="97"/>
      <c r="J39" s="100"/>
      <c r="K39" s="98"/>
      <c r="L39" s="98"/>
      <c r="M39" s="98"/>
      <c r="N39" s="98"/>
      <c r="O39" s="95"/>
      <c r="P39" s="95"/>
      <c r="Q39" s="92"/>
      <c r="R39" s="92"/>
      <c r="S39" s="95"/>
      <c r="T39" s="92"/>
      <c r="U39" s="101"/>
    </row>
    <row r="40" s="1" customFormat="1" ht="12" spans="1:28">
      <c r="A40" s="102"/>
      <c r="B40" s="103"/>
      <c r="C40" s="101"/>
      <c r="D40" s="104"/>
      <c r="E40" s="105"/>
      <c r="F40" s="106"/>
      <c r="G40" s="107"/>
      <c r="H40" s="108"/>
      <c r="I40" s="109"/>
      <c r="J40" s="110"/>
      <c r="K40" s="109"/>
      <c r="L40" s="109"/>
      <c r="M40" s="110"/>
      <c r="N40" s="111"/>
      <c r="O40" s="110"/>
      <c r="P40" s="108"/>
      <c r="Q40" s="108"/>
      <c r="R40" s="108"/>
      <c r="S40" s="112"/>
      <c r="T40" s="113"/>
      <c r="U40" s="114"/>
      <c r="Y40" s="115"/>
    </row>
    <row r="41" s="1" customFormat="1" ht="12" spans="1:28">
      <c r="A41" s="102"/>
      <c r="B41" s="103"/>
      <c r="C41" s="101"/>
      <c r="D41" s="116"/>
      <c r="E41" s="105"/>
      <c r="F41" s="106"/>
      <c r="G41" s="107"/>
      <c r="H41" s="108"/>
      <c r="J41" s="110"/>
      <c r="K41" s="109"/>
      <c r="L41" s="109"/>
      <c r="M41" s="110"/>
      <c r="N41" s="111"/>
      <c r="O41" s="110"/>
      <c r="P41" s="108"/>
      <c r="Q41" s="108"/>
      <c r="R41" s="108"/>
      <c r="S41" s="117"/>
      <c r="T41" s="113"/>
      <c r="U41" s="118"/>
    </row>
    <row r="42" s="1" customFormat="1" ht="13.2" spans="1:28">
      <c r="A42" s="102"/>
      <c r="B42" s="103"/>
      <c r="C42" s="101"/>
      <c r="D42" s="119"/>
      <c r="E42" s="119"/>
      <c r="F42" s="106"/>
      <c r="G42" s="107"/>
      <c r="H42" s="108"/>
      <c r="I42" s="109"/>
      <c r="J42" s="110"/>
      <c r="K42" s="109"/>
      <c r="L42" s="109"/>
      <c r="M42" s="110"/>
      <c r="N42" s="111"/>
      <c r="O42" s="110"/>
      <c r="P42" s="108"/>
      <c r="Q42" s="108"/>
      <c r="R42" s="108"/>
      <c r="S42" s="117"/>
      <c r="T42" s="105"/>
      <c r="U42" s="120"/>
    </row>
    <row r="43" s="2" customFormat="1" ht="16.5" customHeight="1" spans="1:28">
      <c r="A43" s="121"/>
      <c r="B43" s="121"/>
      <c r="C43" s="121"/>
      <c r="D43" s="121"/>
      <c r="E43" s="121"/>
      <c r="F43" s="121"/>
      <c r="G43" s="121"/>
      <c r="H43" s="121"/>
      <c r="I43" s="122"/>
      <c r="J43" s="122"/>
      <c r="K43" s="123"/>
      <c r="L43" s="123"/>
      <c r="M43" s="124"/>
      <c r="N43" s="124"/>
      <c r="O43" s="125"/>
      <c r="P43" s="126"/>
      <c r="Q43" s="126"/>
      <c r="R43" s="127"/>
      <c r="S43" s="128"/>
      <c r="T43" s="129"/>
      <c r="U43" s="130"/>
    </row>
    <row r="44" s="2" customFormat="1" ht="16.5" customHeight="1" spans="1:28">
      <c r="A44" s="121"/>
      <c r="B44" s="121"/>
      <c r="C44" s="121"/>
      <c r="D44" s="121"/>
      <c r="E44" s="121"/>
      <c r="F44" s="121"/>
      <c r="G44" s="121"/>
      <c r="H44" s="121"/>
      <c r="I44" s="122"/>
      <c r="J44" s="122"/>
      <c r="K44" s="123"/>
      <c r="L44" s="123"/>
      <c r="M44" s="124"/>
      <c r="N44" s="124"/>
      <c r="O44" s="125"/>
      <c r="P44" s="126"/>
      <c r="Q44" s="126"/>
      <c r="R44" s="127"/>
      <c r="S44" s="128"/>
      <c r="T44" s="129"/>
      <c r="U44" s="130"/>
    </row>
    <row r="45" s="2" customFormat="1" ht="16.5" customHeight="1" spans="1:28">
      <c r="A45" s="121"/>
      <c r="B45" s="121"/>
      <c r="C45" s="121"/>
      <c r="D45" s="121"/>
      <c r="E45" s="121"/>
      <c r="F45" s="121"/>
      <c r="G45" s="121"/>
      <c r="H45" s="121"/>
      <c r="I45" s="122"/>
      <c r="J45" s="122"/>
      <c r="K45" s="123"/>
      <c r="L45" s="123"/>
      <c r="M45" s="124"/>
      <c r="N45" s="124"/>
      <c r="O45" s="125"/>
      <c r="P45" s="126"/>
      <c r="Q45" s="126"/>
      <c r="R45" s="127"/>
      <c r="S45" s="128"/>
      <c r="T45" s="129"/>
      <c r="U45" s="130"/>
    </row>
    <row r="46" s="1" customFormat="1" ht="12" spans="1:28">
      <c r="A46" s="131"/>
      <c r="B46" s="132"/>
      <c r="C46" s="133"/>
      <c r="D46" s="17"/>
      <c r="E46" s="134"/>
      <c r="F46" s="135"/>
      <c r="G46" s="136"/>
      <c r="H46" s="131"/>
      <c r="I46" s="137"/>
      <c r="J46" s="137"/>
      <c r="K46" s="137"/>
      <c r="L46" s="137"/>
      <c r="M46" s="137"/>
      <c r="N46" s="2"/>
      <c r="O46" s="138"/>
      <c r="Q46" s="17"/>
      <c r="S46" s="139"/>
      <c r="T46" s="134"/>
      <c r="U46" s="17"/>
      <c r="V46" s="131"/>
      <c r="W46" s="17"/>
      <c r="X46" s="17"/>
      <c r="Y46" s="17"/>
      <c r="Z46" s="17"/>
      <c r="AA46" s="17"/>
      <c r="AB46" s="17"/>
    </row>
    <row r="47" s="1" customFormat="1" ht="12" spans="1:28">
      <c r="A47" s="131"/>
      <c r="B47" s="132"/>
      <c r="C47" s="133"/>
      <c r="D47" s="17"/>
      <c r="E47" s="134"/>
      <c r="F47" s="135"/>
      <c r="G47" s="136"/>
      <c r="H47" s="131"/>
      <c r="I47" s="137"/>
      <c r="J47" s="137"/>
      <c r="K47" s="137"/>
      <c r="L47" s="137"/>
      <c r="M47" s="137"/>
      <c r="N47" s="2"/>
      <c r="O47" s="138"/>
      <c r="Q47" s="17"/>
      <c r="S47" s="139"/>
      <c r="T47" s="134"/>
      <c r="U47" s="17"/>
      <c r="V47" s="131"/>
      <c r="W47" s="17"/>
      <c r="X47" s="17"/>
      <c r="Y47" s="17"/>
      <c r="Z47" s="17"/>
      <c r="AA47" s="17"/>
      <c r="AB47" s="17"/>
    </row>
    <row r="48" s="1" customFormat="1" ht="12" spans="1:28">
      <c r="A48" s="131"/>
      <c r="B48" s="132"/>
      <c r="C48" s="133"/>
      <c r="D48" s="17"/>
      <c r="E48" s="134"/>
      <c r="F48" s="135"/>
      <c r="G48" s="136"/>
      <c r="H48" s="131"/>
      <c r="I48" s="137"/>
      <c r="J48" s="137"/>
      <c r="K48" s="137"/>
      <c r="L48" s="137"/>
      <c r="M48" s="137"/>
      <c r="N48" s="2"/>
      <c r="O48" s="138"/>
      <c r="Q48" s="17"/>
      <c r="S48" s="139"/>
      <c r="T48" s="134"/>
      <c r="U48" s="17"/>
      <c r="V48" s="131"/>
      <c r="W48" s="17"/>
      <c r="X48" s="17"/>
      <c r="Y48" s="17"/>
      <c r="Z48" s="17"/>
      <c r="AA48" s="17"/>
      <c r="AB48" s="17"/>
    </row>
    <row r="49" s="1" customFormat="1" ht="12" spans="1:28">
      <c r="A49" s="131"/>
      <c r="B49" s="132"/>
      <c r="C49" s="133"/>
      <c r="D49" s="17"/>
      <c r="E49" s="134"/>
      <c r="F49" s="135"/>
      <c r="G49" s="136"/>
      <c r="H49" s="131"/>
      <c r="I49" s="137"/>
      <c r="J49" s="137"/>
      <c r="K49" s="137"/>
      <c r="L49" s="137"/>
      <c r="M49" s="137"/>
      <c r="N49" s="2"/>
      <c r="O49" s="138"/>
      <c r="Q49" s="17"/>
      <c r="S49" s="139"/>
      <c r="T49" s="134"/>
      <c r="U49" s="17"/>
      <c r="V49" s="131"/>
      <c r="W49" s="17"/>
      <c r="X49" s="17"/>
      <c r="Y49" s="17"/>
      <c r="Z49" s="17"/>
      <c r="AA49" s="17"/>
      <c r="AB49" s="17"/>
    </row>
    <row r="50" s="1" customFormat="1" ht="12" spans="1:28">
      <c r="A50" s="131"/>
      <c r="B50" s="132"/>
      <c r="C50" s="133"/>
      <c r="D50" s="17"/>
      <c r="E50" s="134"/>
      <c r="F50" s="135"/>
      <c r="G50" s="136"/>
      <c r="H50" s="131"/>
      <c r="I50" s="137"/>
      <c r="J50" s="137"/>
      <c r="K50" s="137"/>
      <c r="L50" s="137"/>
      <c r="M50" s="137"/>
      <c r="N50" s="2"/>
      <c r="O50" s="138"/>
      <c r="Q50" s="17"/>
      <c r="S50" s="139"/>
      <c r="T50" s="134"/>
      <c r="U50" s="17"/>
      <c r="V50" s="131"/>
      <c r="W50" s="17"/>
      <c r="X50" s="17"/>
      <c r="Y50" s="17"/>
      <c r="Z50" s="17"/>
      <c r="AA50" s="17"/>
      <c r="AB50" s="17"/>
    </row>
    <row r="51" s="1" customFormat="1" ht="12" spans="1:28">
      <c r="A51" s="131"/>
      <c r="B51" s="132"/>
      <c r="C51" s="133"/>
      <c r="D51" s="17"/>
      <c r="E51" s="134"/>
      <c r="F51" s="135"/>
      <c r="G51" s="136"/>
      <c r="H51" s="131"/>
      <c r="I51" s="137"/>
      <c r="J51" s="137"/>
      <c r="K51" s="137"/>
      <c r="L51" s="137"/>
      <c r="M51" s="137"/>
      <c r="N51" s="2"/>
      <c r="O51" s="138"/>
      <c r="Q51" s="17"/>
      <c r="S51" s="139"/>
      <c r="T51" s="134"/>
      <c r="U51" s="17"/>
      <c r="V51" s="131"/>
      <c r="W51" s="17"/>
      <c r="X51" s="17"/>
      <c r="Y51" s="17"/>
      <c r="Z51" s="17"/>
      <c r="AA51" s="17"/>
      <c r="AB51" s="17"/>
    </row>
    <row r="52" s="1" customFormat="1" ht="12" spans="1:28">
      <c r="A52" s="131"/>
      <c r="B52" s="132"/>
      <c r="C52" s="133"/>
      <c r="D52" s="17"/>
      <c r="E52" s="134"/>
      <c r="F52" s="135"/>
      <c r="G52" s="136"/>
      <c r="H52" s="131"/>
      <c r="I52" s="137"/>
      <c r="J52" s="137"/>
      <c r="K52" s="137"/>
      <c r="L52" s="137"/>
      <c r="M52" s="137"/>
      <c r="N52" s="2"/>
      <c r="O52" s="138"/>
      <c r="Q52" s="17"/>
      <c r="S52" s="139"/>
      <c r="T52" s="134"/>
      <c r="U52" s="17"/>
      <c r="V52" s="131"/>
      <c r="W52" s="17"/>
      <c r="X52" s="17"/>
      <c r="Y52" s="17"/>
      <c r="Z52" s="17"/>
      <c r="AA52" s="17"/>
      <c r="AB52" s="17"/>
    </row>
    <row r="53" s="1" customFormat="1" ht="12" spans="1:28">
      <c r="A53" s="131"/>
      <c r="B53" s="132"/>
      <c r="C53" s="133"/>
      <c r="D53" s="17"/>
      <c r="E53" s="134"/>
      <c r="F53" s="135"/>
      <c r="G53" s="136"/>
      <c r="H53" s="131"/>
      <c r="I53" s="137"/>
      <c r="J53" s="137"/>
      <c r="K53" s="137"/>
      <c r="L53" s="137"/>
      <c r="M53" s="137"/>
      <c r="N53" s="2"/>
      <c r="O53" s="131"/>
      <c r="Q53" s="17"/>
      <c r="S53" s="139"/>
      <c r="T53" s="134"/>
      <c r="U53" s="17"/>
      <c r="V53" s="131"/>
      <c r="W53" s="17"/>
      <c r="X53" s="17"/>
      <c r="Y53" s="17"/>
      <c r="Z53" s="17"/>
      <c r="AA53" s="17"/>
      <c r="AB53" s="17"/>
    </row>
    <row r="54" s="1" customFormat="1" ht="12" spans="1:28">
      <c r="A54" s="131"/>
      <c r="B54" s="132"/>
      <c r="C54" s="133"/>
      <c r="D54" s="17"/>
      <c r="E54" s="134"/>
      <c r="F54" s="135"/>
      <c r="G54" s="136"/>
      <c r="H54" s="131"/>
      <c r="I54" s="137"/>
      <c r="J54" s="137"/>
      <c r="K54" s="137"/>
      <c r="L54" s="137"/>
      <c r="M54" s="137"/>
      <c r="N54" s="2"/>
      <c r="O54" s="131"/>
      <c r="Q54" s="17"/>
      <c r="S54" s="139"/>
      <c r="T54" s="134"/>
      <c r="U54" s="17"/>
      <c r="V54" s="131"/>
      <c r="W54" s="17"/>
      <c r="X54" s="17"/>
      <c r="Y54" s="17"/>
      <c r="Z54" s="17"/>
      <c r="AA54" s="17"/>
      <c r="AB54" s="17"/>
    </row>
    <row r="55" s="1" customFormat="1" ht="11.4" spans="1:28">
      <c r="G55" s="140"/>
    </row>
  </sheetData>
  <mergeCells count="22">
    <mergeCell ref="A7:U7"/>
    <mergeCell ref="A8:U8"/>
    <mergeCell ref="A9:U9"/>
    <mergeCell ref="Q13:R13"/>
    <mergeCell ref="T15:U15"/>
    <mergeCell ref="A13:A14"/>
    <mergeCell ref="B13:B14"/>
    <mergeCell ref="C13:C15"/>
    <mergeCell ref="E13:E14"/>
    <mergeCell ref="F13:F15"/>
    <mergeCell ref="G13:G15"/>
    <mergeCell ref="H13:H14"/>
    <mergeCell ref="I13:I15"/>
    <mergeCell ref="J13:J15"/>
    <mergeCell ref="K13:K15"/>
    <mergeCell ref="L13:L15"/>
    <mergeCell ref="M13:M15"/>
    <mergeCell ref="N13:N15"/>
    <mergeCell ref="O13:O15"/>
    <mergeCell ref="P13:P15"/>
    <mergeCell ref="S13:S15"/>
    <mergeCell ref="T13:U14"/>
  </mergeCells>
  <pageMargins left="0.25" right="0.25" top="0.4" bottom="0.4" header="0.3" footer="0.3"/>
  <pageSetup paperSize="5" scale="70" orientation="landscape"/>
  <headerFooter>
    <oddHeader>&amp;C   &amp;G
&amp;12 Republic of the Philippines&amp;11
&amp;"-,Bold"&amp;14  North Eastern Mindanao State University&amp;"-,Regular"&amp;11
</oddHeader>
    <oddFooter>&amp;L &amp;G&amp;C&amp;G
&amp;R&amp;"-,Italic"&amp;10&amp;G
FM-SUPP-005/REV 003/02.05.2025/PAGE 1</oddFooter>
  </headerFooter>
  <drawing r:id="rId1"/>
  <legacyDrawingHF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7:AB55"/>
  <sheetViews>
    <sheetView zoomScalePageLayoutView="85" workbookViewId="0">
      <selection activeCell="H17" sqref="H17"/>
    </sheetView>
  </sheetViews>
  <sheetFormatPr defaultColWidth="9" defaultRowHeight="14.4"/>
  <cols>
    <col min="1" max="1" width="9.55555555555556" customWidth="1"/>
    <col min="3" max="3" width="36.8888888888889" customWidth="1"/>
    <col min="4" max="4" width="12.6666666666667" customWidth="1"/>
    <col min="5" max="5" width="13.1111111111111" customWidth="1"/>
    <col min="6" max="6" width="12.8888888888889" customWidth="1"/>
    <col min="7" max="7" width="14.8888888888889" customWidth="1"/>
    <col min="8" max="8" width="11.6666666666667" customWidth="1"/>
    <col min="9" max="9" width="13" customWidth="1"/>
    <col min="10" max="10" width="13.1111111111111" customWidth="1"/>
    <col min="257" max="257" width="8.33333333333333" customWidth="1"/>
    <col min="259" max="259" width="10.1111111111111" customWidth="1"/>
    <col min="261" max="261" width="31.6666666666667" customWidth="1"/>
    <col min="262" max="262" width="10" customWidth="1"/>
    <col min="263" max="263" width="14.8888888888889" customWidth="1"/>
    <col min="264" max="264" width="10.6666666666667" customWidth="1"/>
    <col min="266" max="266" width="13.1111111111111" customWidth="1"/>
    <col min="513" max="513" width="8.33333333333333" customWidth="1"/>
    <col min="515" max="515" width="10.1111111111111" customWidth="1"/>
    <col min="517" max="517" width="31.6666666666667" customWidth="1"/>
    <col min="518" max="518" width="10" customWidth="1"/>
    <col min="519" max="519" width="14.8888888888889" customWidth="1"/>
    <col min="520" max="520" width="10.6666666666667" customWidth="1"/>
    <col min="522" max="522" width="13.1111111111111" customWidth="1"/>
    <col min="769" max="769" width="8.33333333333333" customWidth="1"/>
    <col min="771" max="771" width="10.1111111111111" customWidth="1"/>
    <col min="773" max="773" width="31.6666666666667" customWidth="1"/>
    <col min="774" max="774" width="10" customWidth="1"/>
    <col min="775" max="775" width="14.8888888888889" customWidth="1"/>
    <col min="776" max="776" width="10.6666666666667" customWidth="1"/>
    <col min="778" max="778" width="13.1111111111111" customWidth="1"/>
    <col min="1025" max="1025" width="8.33333333333333" customWidth="1"/>
    <col min="1027" max="1027" width="10.1111111111111" customWidth="1"/>
    <col min="1029" max="1029" width="31.6666666666667" customWidth="1"/>
    <col min="1030" max="1030" width="10" customWidth="1"/>
    <col min="1031" max="1031" width="14.8888888888889" customWidth="1"/>
    <col min="1032" max="1032" width="10.6666666666667" customWidth="1"/>
    <col min="1034" max="1034" width="13.1111111111111" customWidth="1"/>
    <col min="1281" max="1281" width="8.33333333333333" customWidth="1"/>
    <col min="1283" max="1283" width="10.1111111111111" customWidth="1"/>
    <col min="1285" max="1285" width="31.6666666666667" customWidth="1"/>
    <col min="1286" max="1286" width="10" customWidth="1"/>
    <col min="1287" max="1287" width="14.8888888888889" customWidth="1"/>
    <col min="1288" max="1288" width="10.6666666666667" customWidth="1"/>
    <col min="1290" max="1290" width="13.1111111111111" customWidth="1"/>
    <col min="1537" max="1537" width="8.33333333333333" customWidth="1"/>
    <col min="1539" max="1539" width="10.1111111111111" customWidth="1"/>
    <col min="1541" max="1541" width="31.6666666666667" customWidth="1"/>
    <col min="1542" max="1542" width="10" customWidth="1"/>
    <col min="1543" max="1543" width="14.8888888888889" customWidth="1"/>
    <col min="1544" max="1544" width="10.6666666666667" customWidth="1"/>
    <col min="1546" max="1546" width="13.1111111111111" customWidth="1"/>
    <col min="1793" max="1793" width="8.33333333333333" customWidth="1"/>
    <col min="1795" max="1795" width="10.1111111111111" customWidth="1"/>
    <col min="1797" max="1797" width="31.6666666666667" customWidth="1"/>
    <col min="1798" max="1798" width="10" customWidth="1"/>
    <col min="1799" max="1799" width="14.8888888888889" customWidth="1"/>
    <col min="1800" max="1800" width="10.6666666666667" customWidth="1"/>
    <col min="1802" max="1802" width="13.1111111111111" customWidth="1"/>
    <col min="2049" max="2049" width="8.33333333333333" customWidth="1"/>
    <col min="2051" max="2051" width="10.1111111111111" customWidth="1"/>
    <col min="2053" max="2053" width="31.6666666666667" customWidth="1"/>
    <col min="2054" max="2054" width="10" customWidth="1"/>
    <col min="2055" max="2055" width="14.8888888888889" customWidth="1"/>
    <col min="2056" max="2056" width="10.6666666666667" customWidth="1"/>
    <col min="2058" max="2058" width="13.1111111111111" customWidth="1"/>
    <col min="2305" max="2305" width="8.33333333333333" customWidth="1"/>
    <col min="2307" max="2307" width="10.1111111111111" customWidth="1"/>
    <col min="2309" max="2309" width="31.6666666666667" customWidth="1"/>
    <col min="2310" max="2310" width="10" customWidth="1"/>
    <col min="2311" max="2311" width="14.8888888888889" customWidth="1"/>
    <col min="2312" max="2312" width="10.6666666666667" customWidth="1"/>
    <col min="2314" max="2314" width="13.1111111111111" customWidth="1"/>
    <col min="2561" max="2561" width="8.33333333333333" customWidth="1"/>
    <col min="2563" max="2563" width="10.1111111111111" customWidth="1"/>
    <col min="2565" max="2565" width="31.6666666666667" customWidth="1"/>
    <col min="2566" max="2566" width="10" customWidth="1"/>
    <col min="2567" max="2567" width="14.8888888888889" customWidth="1"/>
    <col min="2568" max="2568" width="10.6666666666667" customWidth="1"/>
    <col min="2570" max="2570" width="13.1111111111111" customWidth="1"/>
    <col min="2817" max="2817" width="8.33333333333333" customWidth="1"/>
    <col min="2819" max="2819" width="10.1111111111111" customWidth="1"/>
    <col min="2821" max="2821" width="31.6666666666667" customWidth="1"/>
    <col min="2822" max="2822" width="10" customWidth="1"/>
    <col min="2823" max="2823" width="14.8888888888889" customWidth="1"/>
    <col min="2824" max="2824" width="10.6666666666667" customWidth="1"/>
    <col min="2826" max="2826" width="13.1111111111111" customWidth="1"/>
    <col min="3073" max="3073" width="8.33333333333333" customWidth="1"/>
    <col min="3075" max="3075" width="10.1111111111111" customWidth="1"/>
    <col min="3077" max="3077" width="31.6666666666667" customWidth="1"/>
    <col min="3078" max="3078" width="10" customWidth="1"/>
    <col min="3079" max="3079" width="14.8888888888889" customWidth="1"/>
    <col min="3080" max="3080" width="10.6666666666667" customWidth="1"/>
    <col min="3082" max="3082" width="13.1111111111111" customWidth="1"/>
    <col min="3329" max="3329" width="8.33333333333333" customWidth="1"/>
    <col min="3331" max="3331" width="10.1111111111111" customWidth="1"/>
    <col min="3333" max="3333" width="31.6666666666667" customWidth="1"/>
    <col min="3334" max="3334" width="10" customWidth="1"/>
    <col min="3335" max="3335" width="14.8888888888889" customWidth="1"/>
    <col min="3336" max="3336" width="10.6666666666667" customWidth="1"/>
    <col min="3338" max="3338" width="13.1111111111111" customWidth="1"/>
    <col min="3585" max="3585" width="8.33333333333333" customWidth="1"/>
    <col min="3587" max="3587" width="10.1111111111111" customWidth="1"/>
    <col min="3589" max="3589" width="31.6666666666667" customWidth="1"/>
    <col min="3590" max="3590" width="10" customWidth="1"/>
    <col min="3591" max="3591" width="14.8888888888889" customWidth="1"/>
    <col min="3592" max="3592" width="10.6666666666667" customWidth="1"/>
    <col min="3594" max="3594" width="13.1111111111111" customWidth="1"/>
    <col min="3841" max="3841" width="8.33333333333333" customWidth="1"/>
    <col min="3843" max="3843" width="10.1111111111111" customWidth="1"/>
    <col min="3845" max="3845" width="31.6666666666667" customWidth="1"/>
    <col min="3846" max="3846" width="10" customWidth="1"/>
    <col min="3847" max="3847" width="14.8888888888889" customWidth="1"/>
    <col min="3848" max="3848" width="10.6666666666667" customWidth="1"/>
    <col min="3850" max="3850" width="13.1111111111111" customWidth="1"/>
    <col min="4097" max="4097" width="8.33333333333333" customWidth="1"/>
    <col min="4099" max="4099" width="10.1111111111111" customWidth="1"/>
    <col min="4101" max="4101" width="31.6666666666667" customWidth="1"/>
    <col min="4102" max="4102" width="10" customWidth="1"/>
    <col min="4103" max="4103" width="14.8888888888889" customWidth="1"/>
    <col min="4104" max="4104" width="10.6666666666667" customWidth="1"/>
    <col min="4106" max="4106" width="13.1111111111111" customWidth="1"/>
    <col min="4353" max="4353" width="8.33333333333333" customWidth="1"/>
    <col min="4355" max="4355" width="10.1111111111111" customWidth="1"/>
    <col min="4357" max="4357" width="31.6666666666667" customWidth="1"/>
    <col min="4358" max="4358" width="10" customWidth="1"/>
    <col min="4359" max="4359" width="14.8888888888889" customWidth="1"/>
    <col min="4360" max="4360" width="10.6666666666667" customWidth="1"/>
    <col min="4362" max="4362" width="13.1111111111111" customWidth="1"/>
    <col min="4609" max="4609" width="8.33333333333333" customWidth="1"/>
    <col min="4611" max="4611" width="10.1111111111111" customWidth="1"/>
    <col min="4613" max="4613" width="31.6666666666667" customWidth="1"/>
    <col min="4614" max="4614" width="10" customWidth="1"/>
    <col min="4615" max="4615" width="14.8888888888889" customWidth="1"/>
    <col min="4616" max="4616" width="10.6666666666667" customWidth="1"/>
    <col min="4618" max="4618" width="13.1111111111111" customWidth="1"/>
    <col min="4865" max="4865" width="8.33333333333333" customWidth="1"/>
    <col min="4867" max="4867" width="10.1111111111111" customWidth="1"/>
    <col min="4869" max="4869" width="31.6666666666667" customWidth="1"/>
    <col min="4870" max="4870" width="10" customWidth="1"/>
    <col min="4871" max="4871" width="14.8888888888889" customWidth="1"/>
    <col min="4872" max="4872" width="10.6666666666667" customWidth="1"/>
    <col min="4874" max="4874" width="13.1111111111111" customWidth="1"/>
    <col min="5121" max="5121" width="8.33333333333333" customWidth="1"/>
    <col min="5123" max="5123" width="10.1111111111111" customWidth="1"/>
    <col min="5125" max="5125" width="31.6666666666667" customWidth="1"/>
    <col min="5126" max="5126" width="10" customWidth="1"/>
    <col min="5127" max="5127" width="14.8888888888889" customWidth="1"/>
    <col min="5128" max="5128" width="10.6666666666667" customWidth="1"/>
    <col min="5130" max="5130" width="13.1111111111111" customWidth="1"/>
    <col min="5377" max="5377" width="8.33333333333333" customWidth="1"/>
    <col min="5379" max="5379" width="10.1111111111111" customWidth="1"/>
    <col min="5381" max="5381" width="31.6666666666667" customWidth="1"/>
    <col min="5382" max="5382" width="10" customWidth="1"/>
    <col min="5383" max="5383" width="14.8888888888889" customWidth="1"/>
    <col min="5384" max="5384" width="10.6666666666667" customWidth="1"/>
    <col min="5386" max="5386" width="13.1111111111111" customWidth="1"/>
    <col min="5633" max="5633" width="8.33333333333333" customWidth="1"/>
    <col min="5635" max="5635" width="10.1111111111111" customWidth="1"/>
    <col min="5637" max="5637" width="31.6666666666667" customWidth="1"/>
    <col min="5638" max="5638" width="10" customWidth="1"/>
    <col min="5639" max="5639" width="14.8888888888889" customWidth="1"/>
    <col min="5640" max="5640" width="10.6666666666667" customWidth="1"/>
    <col min="5642" max="5642" width="13.1111111111111" customWidth="1"/>
    <col min="5889" max="5889" width="8.33333333333333" customWidth="1"/>
    <col min="5891" max="5891" width="10.1111111111111" customWidth="1"/>
    <col min="5893" max="5893" width="31.6666666666667" customWidth="1"/>
    <col min="5894" max="5894" width="10" customWidth="1"/>
    <col min="5895" max="5895" width="14.8888888888889" customWidth="1"/>
    <col min="5896" max="5896" width="10.6666666666667" customWidth="1"/>
    <col min="5898" max="5898" width="13.1111111111111" customWidth="1"/>
    <col min="6145" max="6145" width="8.33333333333333" customWidth="1"/>
    <col min="6147" max="6147" width="10.1111111111111" customWidth="1"/>
    <col min="6149" max="6149" width="31.6666666666667" customWidth="1"/>
    <col min="6150" max="6150" width="10" customWidth="1"/>
    <col min="6151" max="6151" width="14.8888888888889" customWidth="1"/>
    <col min="6152" max="6152" width="10.6666666666667" customWidth="1"/>
    <col min="6154" max="6154" width="13.1111111111111" customWidth="1"/>
    <col min="6401" max="6401" width="8.33333333333333" customWidth="1"/>
    <col min="6403" max="6403" width="10.1111111111111" customWidth="1"/>
    <col min="6405" max="6405" width="31.6666666666667" customWidth="1"/>
    <col min="6406" max="6406" width="10" customWidth="1"/>
    <col min="6407" max="6407" width="14.8888888888889" customWidth="1"/>
    <col min="6408" max="6408" width="10.6666666666667" customWidth="1"/>
    <col min="6410" max="6410" width="13.1111111111111" customWidth="1"/>
    <col min="6657" max="6657" width="8.33333333333333" customWidth="1"/>
    <col min="6659" max="6659" width="10.1111111111111" customWidth="1"/>
    <col min="6661" max="6661" width="31.6666666666667" customWidth="1"/>
    <col min="6662" max="6662" width="10" customWidth="1"/>
    <col min="6663" max="6663" width="14.8888888888889" customWidth="1"/>
    <col min="6664" max="6664" width="10.6666666666667" customWidth="1"/>
    <col min="6666" max="6666" width="13.1111111111111" customWidth="1"/>
    <col min="6913" max="6913" width="8.33333333333333" customWidth="1"/>
    <col min="6915" max="6915" width="10.1111111111111" customWidth="1"/>
    <col min="6917" max="6917" width="31.6666666666667" customWidth="1"/>
    <col min="6918" max="6918" width="10" customWidth="1"/>
    <col min="6919" max="6919" width="14.8888888888889" customWidth="1"/>
    <col min="6920" max="6920" width="10.6666666666667" customWidth="1"/>
    <col min="6922" max="6922" width="13.1111111111111" customWidth="1"/>
    <col min="7169" max="7169" width="8.33333333333333" customWidth="1"/>
    <col min="7171" max="7171" width="10.1111111111111" customWidth="1"/>
    <col min="7173" max="7173" width="31.6666666666667" customWidth="1"/>
    <col min="7174" max="7174" width="10" customWidth="1"/>
    <col min="7175" max="7175" width="14.8888888888889" customWidth="1"/>
    <col min="7176" max="7176" width="10.6666666666667" customWidth="1"/>
    <col min="7178" max="7178" width="13.1111111111111" customWidth="1"/>
    <col min="7425" max="7425" width="8.33333333333333" customWidth="1"/>
    <col min="7427" max="7427" width="10.1111111111111" customWidth="1"/>
    <col min="7429" max="7429" width="31.6666666666667" customWidth="1"/>
    <col min="7430" max="7430" width="10" customWidth="1"/>
    <col min="7431" max="7431" width="14.8888888888889" customWidth="1"/>
    <col min="7432" max="7432" width="10.6666666666667" customWidth="1"/>
    <col min="7434" max="7434" width="13.1111111111111" customWidth="1"/>
    <col min="7681" max="7681" width="8.33333333333333" customWidth="1"/>
    <col min="7683" max="7683" width="10.1111111111111" customWidth="1"/>
    <col min="7685" max="7685" width="31.6666666666667" customWidth="1"/>
    <col min="7686" max="7686" width="10" customWidth="1"/>
    <col min="7687" max="7687" width="14.8888888888889" customWidth="1"/>
    <col min="7688" max="7688" width="10.6666666666667" customWidth="1"/>
    <col min="7690" max="7690" width="13.1111111111111" customWidth="1"/>
    <col min="7937" max="7937" width="8.33333333333333" customWidth="1"/>
    <col min="7939" max="7939" width="10.1111111111111" customWidth="1"/>
    <col min="7941" max="7941" width="31.6666666666667" customWidth="1"/>
    <col min="7942" max="7942" width="10" customWidth="1"/>
    <col min="7943" max="7943" width="14.8888888888889" customWidth="1"/>
    <col min="7944" max="7944" width="10.6666666666667" customWidth="1"/>
    <col min="7946" max="7946" width="13.1111111111111" customWidth="1"/>
    <col min="8193" max="8193" width="8.33333333333333" customWidth="1"/>
    <col min="8195" max="8195" width="10.1111111111111" customWidth="1"/>
    <col min="8197" max="8197" width="31.6666666666667" customWidth="1"/>
    <col min="8198" max="8198" width="10" customWidth="1"/>
    <col min="8199" max="8199" width="14.8888888888889" customWidth="1"/>
    <col min="8200" max="8200" width="10.6666666666667" customWidth="1"/>
    <col min="8202" max="8202" width="13.1111111111111" customWidth="1"/>
    <col min="8449" max="8449" width="8.33333333333333" customWidth="1"/>
    <col min="8451" max="8451" width="10.1111111111111" customWidth="1"/>
    <col min="8453" max="8453" width="31.6666666666667" customWidth="1"/>
    <col min="8454" max="8454" width="10" customWidth="1"/>
    <col min="8455" max="8455" width="14.8888888888889" customWidth="1"/>
    <col min="8456" max="8456" width="10.6666666666667" customWidth="1"/>
    <col min="8458" max="8458" width="13.1111111111111" customWidth="1"/>
    <col min="8705" max="8705" width="8.33333333333333" customWidth="1"/>
    <col min="8707" max="8707" width="10.1111111111111" customWidth="1"/>
    <col min="8709" max="8709" width="31.6666666666667" customWidth="1"/>
    <col min="8710" max="8710" width="10" customWidth="1"/>
    <col min="8711" max="8711" width="14.8888888888889" customWidth="1"/>
    <col min="8712" max="8712" width="10.6666666666667" customWidth="1"/>
    <col min="8714" max="8714" width="13.1111111111111" customWidth="1"/>
    <col min="8961" max="8961" width="8.33333333333333" customWidth="1"/>
    <col min="8963" max="8963" width="10.1111111111111" customWidth="1"/>
    <col min="8965" max="8965" width="31.6666666666667" customWidth="1"/>
    <col min="8966" max="8966" width="10" customWidth="1"/>
    <col min="8967" max="8967" width="14.8888888888889" customWidth="1"/>
    <col min="8968" max="8968" width="10.6666666666667" customWidth="1"/>
    <col min="8970" max="8970" width="13.1111111111111" customWidth="1"/>
    <col min="9217" max="9217" width="8.33333333333333" customWidth="1"/>
    <col min="9219" max="9219" width="10.1111111111111" customWidth="1"/>
    <col min="9221" max="9221" width="31.6666666666667" customWidth="1"/>
    <col min="9222" max="9222" width="10" customWidth="1"/>
    <col min="9223" max="9223" width="14.8888888888889" customWidth="1"/>
    <col min="9224" max="9224" width="10.6666666666667" customWidth="1"/>
    <col min="9226" max="9226" width="13.1111111111111" customWidth="1"/>
    <col min="9473" max="9473" width="8.33333333333333" customWidth="1"/>
    <col min="9475" max="9475" width="10.1111111111111" customWidth="1"/>
    <col min="9477" max="9477" width="31.6666666666667" customWidth="1"/>
    <col min="9478" max="9478" width="10" customWidth="1"/>
    <col min="9479" max="9479" width="14.8888888888889" customWidth="1"/>
    <col min="9480" max="9480" width="10.6666666666667" customWidth="1"/>
    <col min="9482" max="9482" width="13.1111111111111" customWidth="1"/>
    <col min="9729" max="9729" width="8.33333333333333" customWidth="1"/>
    <col min="9731" max="9731" width="10.1111111111111" customWidth="1"/>
    <col min="9733" max="9733" width="31.6666666666667" customWidth="1"/>
    <col min="9734" max="9734" width="10" customWidth="1"/>
    <col min="9735" max="9735" width="14.8888888888889" customWidth="1"/>
    <col min="9736" max="9736" width="10.6666666666667" customWidth="1"/>
    <col min="9738" max="9738" width="13.1111111111111" customWidth="1"/>
    <col min="9985" max="9985" width="8.33333333333333" customWidth="1"/>
    <col min="9987" max="9987" width="10.1111111111111" customWidth="1"/>
    <col min="9989" max="9989" width="31.6666666666667" customWidth="1"/>
    <col min="9990" max="9990" width="10" customWidth="1"/>
    <col min="9991" max="9991" width="14.8888888888889" customWidth="1"/>
    <col min="9992" max="9992" width="10.6666666666667" customWidth="1"/>
    <col min="9994" max="9994" width="13.1111111111111" customWidth="1"/>
    <col min="10241" max="10241" width="8.33333333333333" customWidth="1"/>
    <col min="10243" max="10243" width="10.1111111111111" customWidth="1"/>
    <col min="10245" max="10245" width="31.6666666666667" customWidth="1"/>
    <col min="10246" max="10246" width="10" customWidth="1"/>
    <col min="10247" max="10247" width="14.8888888888889" customWidth="1"/>
    <col min="10248" max="10248" width="10.6666666666667" customWidth="1"/>
    <col min="10250" max="10250" width="13.1111111111111" customWidth="1"/>
    <col min="10497" max="10497" width="8.33333333333333" customWidth="1"/>
    <col min="10499" max="10499" width="10.1111111111111" customWidth="1"/>
    <col min="10501" max="10501" width="31.6666666666667" customWidth="1"/>
    <col min="10502" max="10502" width="10" customWidth="1"/>
    <col min="10503" max="10503" width="14.8888888888889" customWidth="1"/>
    <col min="10504" max="10504" width="10.6666666666667" customWidth="1"/>
    <col min="10506" max="10506" width="13.1111111111111" customWidth="1"/>
    <col min="10753" max="10753" width="8.33333333333333" customWidth="1"/>
    <col min="10755" max="10755" width="10.1111111111111" customWidth="1"/>
    <col min="10757" max="10757" width="31.6666666666667" customWidth="1"/>
    <col min="10758" max="10758" width="10" customWidth="1"/>
    <col min="10759" max="10759" width="14.8888888888889" customWidth="1"/>
    <col min="10760" max="10760" width="10.6666666666667" customWidth="1"/>
    <col min="10762" max="10762" width="13.1111111111111" customWidth="1"/>
    <col min="11009" max="11009" width="8.33333333333333" customWidth="1"/>
    <col min="11011" max="11011" width="10.1111111111111" customWidth="1"/>
    <col min="11013" max="11013" width="31.6666666666667" customWidth="1"/>
    <col min="11014" max="11014" width="10" customWidth="1"/>
    <col min="11015" max="11015" width="14.8888888888889" customWidth="1"/>
    <col min="11016" max="11016" width="10.6666666666667" customWidth="1"/>
    <col min="11018" max="11018" width="13.1111111111111" customWidth="1"/>
    <col min="11265" max="11265" width="8.33333333333333" customWidth="1"/>
    <col min="11267" max="11267" width="10.1111111111111" customWidth="1"/>
    <col min="11269" max="11269" width="31.6666666666667" customWidth="1"/>
    <col min="11270" max="11270" width="10" customWidth="1"/>
    <col min="11271" max="11271" width="14.8888888888889" customWidth="1"/>
    <col min="11272" max="11272" width="10.6666666666667" customWidth="1"/>
    <col min="11274" max="11274" width="13.1111111111111" customWidth="1"/>
    <col min="11521" max="11521" width="8.33333333333333" customWidth="1"/>
    <col min="11523" max="11523" width="10.1111111111111" customWidth="1"/>
    <col min="11525" max="11525" width="31.6666666666667" customWidth="1"/>
    <col min="11526" max="11526" width="10" customWidth="1"/>
    <col min="11527" max="11527" width="14.8888888888889" customWidth="1"/>
    <col min="11528" max="11528" width="10.6666666666667" customWidth="1"/>
    <col min="11530" max="11530" width="13.1111111111111" customWidth="1"/>
    <col min="11777" max="11777" width="8.33333333333333" customWidth="1"/>
    <col min="11779" max="11779" width="10.1111111111111" customWidth="1"/>
    <col min="11781" max="11781" width="31.6666666666667" customWidth="1"/>
    <col min="11782" max="11782" width="10" customWidth="1"/>
    <col min="11783" max="11783" width="14.8888888888889" customWidth="1"/>
    <col min="11784" max="11784" width="10.6666666666667" customWidth="1"/>
    <col min="11786" max="11786" width="13.1111111111111" customWidth="1"/>
    <col min="12033" max="12033" width="8.33333333333333" customWidth="1"/>
    <col min="12035" max="12035" width="10.1111111111111" customWidth="1"/>
    <col min="12037" max="12037" width="31.6666666666667" customWidth="1"/>
    <col min="12038" max="12038" width="10" customWidth="1"/>
    <col min="12039" max="12039" width="14.8888888888889" customWidth="1"/>
    <col min="12040" max="12040" width="10.6666666666667" customWidth="1"/>
    <col min="12042" max="12042" width="13.1111111111111" customWidth="1"/>
    <col min="12289" max="12289" width="8.33333333333333" customWidth="1"/>
    <col min="12291" max="12291" width="10.1111111111111" customWidth="1"/>
    <col min="12293" max="12293" width="31.6666666666667" customWidth="1"/>
    <col min="12294" max="12294" width="10" customWidth="1"/>
    <col min="12295" max="12295" width="14.8888888888889" customWidth="1"/>
    <col min="12296" max="12296" width="10.6666666666667" customWidth="1"/>
    <col min="12298" max="12298" width="13.1111111111111" customWidth="1"/>
    <col min="12545" max="12545" width="8.33333333333333" customWidth="1"/>
    <col min="12547" max="12547" width="10.1111111111111" customWidth="1"/>
    <col min="12549" max="12549" width="31.6666666666667" customWidth="1"/>
    <col min="12550" max="12550" width="10" customWidth="1"/>
    <col min="12551" max="12551" width="14.8888888888889" customWidth="1"/>
    <col min="12552" max="12552" width="10.6666666666667" customWidth="1"/>
    <col min="12554" max="12554" width="13.1111111111111" customWidth="1"/>
    <col min="12801" max="12801" width="8.33333333333333" customWidth="1"/>
    <col min="12803" max="12803" width="10.1111111111111" customWidth="1"/>
    <col min="12805" max="12805" width="31.6666666666667" customWidth="1"/>
    <col min="12806" max="12806" width="10" customWidth="1"/>
    <col min="12807" max="12807" width="14.8888888888889" customWidth="1"/>
    <col min="12808" max="12808" width="10.6666666666667" customWidth="1"/>
    <col min="12810" max="12810" width="13.1111111111111" customWidth="1"/>
    <col min="13057" max="13057" width="8.33333333333333" customWidth="1"/>
    <col min="13059" max="13059" width="10.1111111111111" customWidth="1"/>
    <col min="13061" max="13061" width="31.6666666666667" customWidth="1"/>
    <col min="13062" max="13062" width="10" customWidth="1"/>
    <col min="13063" max="13063" width="14.8888888888889" customWidth="1"/>
    <col min="13064" max="13064" width="10.6666666666667" customWidth="1"/>
    <col min="13066" max="13066" width="13.1111111111111" customWidth="1"/>
    <col min="13313" max="13313" width="8.33333333333333" customWidth="1"/>
    <col min="13315" max="13315" width="10.1111111111111" customWidth="1"/>
    <col min="13317" max="13317" width="31.6666666666667" customWidth="1"/>
    <col min="13318" max="13318" width="10" customWidth="1"/>
    <col min="13319" max="13319" width="14.8888888888889" customWidth="1"/>
    <col min="13320" max="13320" width="10.6666666666667" customWidth="1"/>
    <col min="13322" max="13322" width="13.1111111111111" customWidth="1"/>
    <col min="13569" max="13569" width="8.33333333333333" customWidth="1"/>
    <col min="13571" max="13571" width="10.1111111111111" customWidth="1"/>
    <col min="13573" max="13573" width="31.6666666666667" customWidth="1"/>
    <col min="13574" max="13574" width="10" customWidth="1"/>
    <col min="13575" max="13575" width="14.8888888888889" customWidth="1"/>
    <col min="13576" max="13576" width="10.6666666666667" customWidth="1"/>
    <col min="13578" max="13578" width="13.1111111111111" customWidth="1"/>
    <col min="13825" max="13825" width="8.33333333333333" customWidth="1"/>
    <col min="13827" max="13827" width="10.1111111111111" customWidth="1"/>
    <col min="13829" max="13829" width="31.6666666666667" customWidth="1"/>
    <col min="13830" max="13830" width="10" customWidth="1"/>
    <col min="13831" max="13831" width="14.8888888888889" customWidth="1"/>
    <col min="13832" max="13832" width="10.6666666666667" customWidth="1"/>
    <col min="13834" max="13834" width="13.1111111111111" customWidth="1"/>
    <col min="14081" max="14081" width="8.33333333333333" customWidth="1"/>
    <col min="14083" max="14083" width="10.1111111111111" customWidth="1"/>
    <col min="14085" max="14085" width="31.6666666666667" customWidth="1"/>
    <col min="14086" max="14086" width="10" customWidth="1"/>
    <col min="14087" max="14087" width="14.8888888888889" customWidth="1"/>
    <col min="14088" max="14088" width="10.6666666666667" customWidth="1"/>
    <col min="14090" max="14090" width="13.1111111111111" customWidth="1"/>
    <col min="14337" max="14337" width="8.33333333333333" customWidth="1"/>
    <col min="14339" max="14339" width="10.1111111111111" customWidth="1"/>
    <col min="14341" max="14341" width="31.6666666666667" customWidth="1"/>
    <col min="14342" max="14342" width="10" customWidth="1"/>
    <col min="14343" max="14343" width="14.8888888888889" customWidth="1"/>
    <col min="14344" max="14344" width="10.6666666666667" customWidth="1"/>
    <col min="14346" max="14346" width="13.1111111111111" customWidth="1"/>
    <col min="14593" max="14593" width="8.33333333333333" customWidth="1"/>
    <col min="14595" max="14595" width="10.1111111111111" customWidth="1"/>
    <col min="14597" max="14597" width="31.6666666666667" customWidth="1"/>
    <col min="14598" max="14598" width="10" customWidth="1"/>
    <col min="14599" max="14599" width="14.8888888888889" customWidth="1"/>
    <col min="14600" max="14600" width="10.6666666666667" customWidth="1"/>
    <col min="14602" max="14602" width="13.1111111111111" customWidth="1"/>
    <col min="14849" max="14849" width="8.33333333333333" customWidth="1"/>
    <col min="14851" max="14851" width="10.1111111111111" customWidth="1"/>
    <col min="14853" max="14853" width="31.6666666666667" customWidth="1"/>
    <col min="14854" max="14854" width="10" customWidth="1"/>
    <col min="14855" max="14855" width="14.8888888888889" customWidth="1"/>
    <col min="14856" max="14856" width="10.6666666666667" customWidth="1"/>
    <col min="14858" max="14858" width="13.1111111111111" customWidth="1"/>
    <col min="15105" max="15105" width="8.33333333333333" customWidth="1"/>
    <col min="15107" max="15107" width="10.1111111111111" customWidth="1"/>
    <col min="15109" max="15109" width="31.6666666666667" customWidth="1"/>
    <col min="15110" max="15110" width="10" customWidth="1"/>
    <col min="15111" max="15111" width="14.8888888888889" customWidth="1"/>
    <col min="15112" max="15112" width="10.6666666666667" customWidth="1"/>
    <col min="15114" max="15114" width="13.1111111111111" customWidth="1"/>
    <col min="15361" max="15361" width="8.33333333333333" customWidth="1"/>
    <col min="15363" max="15363" width="10.1111111111111" customWidth="1"/>
    <col min="15365" max="15365" width="31.6666666666667" customWidth="1"/>
    <col min="15366" max="15366" width="10" customWidth="1"/>
    <col min="15367" max="15367" width="14.8888888888889" customWidth="1"/>
    <col min="15368" max="15368" width="10.6666666666667" customWidth="1"/>
    <col min="15370" max="15370" width="13.1111111111111" customWidth="1"/>
    <col min="15617" max="15617" width="8.33333333333333" customWidth="1"/>
    <col min="15619" max="15619" width="10.1111111111111" customWidth="1"/>
    <col min="15621" max="15621" width="31.6666666666667" customWidth="1"/>
    <col min="15622" max="15622" width="10" customWidth="1"/>
    <col min="15623" max="15623" width="14.8888888888889" customWidth="1"/>
    <col min="15624" max="15624" width="10.6666666666667" customWidth="1"/>
    <col min="15626" max="15626" width="13.1111111111111" customWidth="1"/>
    <col min="15873" max="15873" width="8.33333333333333" customWidth="1"/>
    <col min="15875" max="15875" width="10.1111111111111" customWidth="1"/>
    <col min="15877" max="15877" width="31.6666666666667" customWidth="1"/>
    <col min="15878" max="15878" width="10" customWidth="1"/>
    <col min="15879" max="15879" width="14.8888888888889" customWidth="1"/>
    <col min="15880" max="15880" width="10.6666666666667" customWidth="1"/>
    <col min="15882" max="15882" width="13.1111111111111" customWidth="1"/>
    <col min="16129" max="16129" width="8.33333333333333" customWidth="1"/>
    <col min="16131" max="16131" width="10.1111111111111" customWidth="1"/>
    <col min="16133" max="16133" width="31.6666666666667" customWidth="1"/>
    <col min="16134" max="16134" width="10" customWidth="1"/>
    <col min="16135" max="16135" width="14.8888888888889" customWidth="1"/>
    <col min="16136" max="16136" width="10.6666666666667" customWidth="1"/>
    <col min="16138" max="16138" width="13.1111111111111" customWidth="1"/>
  </cols>
  <sheetData>
    <row r="7" s="1" customFormat="1" ht="29.25" customHeight="1" spans="1:27">
      <c r="A7" s="5" t="s">
        <v>58</v>
      </c>
      <c r="B7" s="5"/>
      <c r="C7" s="5"/>
      <c r="D7" s="5"/>
      <c r="E7" s="5"/>
      <c r="F7" s="5"/>
      <c r="G7" s="5"/>
      <c r="H7" s="5"/>
      <c r="I7" s="5"/>
      <c r="J7" s="5"/>
      <c r="K7" s="5"/>
      <c r="L7" s="5"/>
      <c r="M7" s="5"/>
      <c r="N7" s="5"/>
      <c r="O7" s="5"/>
      <c r="P7" s="5"/>
      <c r="Q7" s="5"/>
      <c r="R7" s="5"/>
      <c r="S7" s="5"/>
      <c r="T7" s="5"/>
      <c r="U7" s="5"/>
    </row>
    <row r="8" s="1" customFormat="1" ht="11.4" spans="1:27">
      <c r="A8" s="6" t="s">
        <v>1</v>
      </c>
      <c r="B8" s="6"/>
      <c r="C8" s="6"/>
      <c r="D8" s="6"/>
      <c r="E8" s="6"/>
      <c r="F8" s="6"/>
      <c r="G8" s="6"/>
      <c r="H8" s="6"/>
      <c r="I8" s="6"/>
      <c r="J8" s="6"/>
      <c r="K8" s="6"/>
      <c r="L8" s="6"/>
      <c r="M8" s="6"/>
      <c r="N8" s="6"/>
      <c r="O8" s="6"/>
      <c r="P8" s="6"/>
      <c r="Q8" s="6"/>
      <c r="R8" s="6"/>
      <c r="S8" s="6"/>
      <c r="T8" s="6"/>
      <c r="U8" s="6"/>
    </row>
    <row r="9" s="1" customFormat="1" ht="12" spans="1:27">
      <c r="A9" s="7" t="s">
        <v>2</v>
      </c>
      <c r="B9" s="7"/>
      <c r="C9" s="7"/>
      <c r="D9" s="7"/>
      <c r="E9" s="7"/>
      <c r="F9" s="7"/>
      <c r="G9" s="7"/>
      <c r="H9" s="7"/>
      <c r="I9" s="7"/>
      <c r="J9" s="7"/>
      <c r="K9" s="7"/>
      <c r="L9" s="7"/>
      <c r="M9" s="7"/>
      <c r="N9" s="7"/>
      <c r="O9" s="7"/>
      <c r="P9" s="7"/>
      <c r="Q9" s="7"/>
      <c r="R9" s="7"/>
      <c r="S9" s="7"/>
      <c r="T9" s="7"/>
      <c r="U9" s="7"/>
    </row>
    <row r="10" s="1" customFormat="1" ht="12" spans="1:27">
      <c r="A10" s="7"/>
      <c r="B10" s="8"/>
      <c r="C10" s="7"/>
      <c r="D10" s="9"/>
      <c r="E10" s="7"/>
      <c r="F10" s="7"/>
      <c r="G10" s="10"/>
      <c r="H10" s="7"/>
      <c r="I10" s="7"/>
      <c r="J10" s="7"/>
      <c r="K10" s="7"/>
      <c r="L10" s="7"/>
      <c r="M10" s="7"/>
      <c r="N10" s="7"/>
      <c r="O10" s="7"/>
      <c r="P10" s="7"/>
      <c r="Q10" s="7"/>
      <c r="R10" s="7"/>
      <c r="S10" s="7"/>
      <c r="T10" s="7"/>
      <c r="U10" s="7"/>
    </row>
    <row r="11" s="1" customFormat="1" ht="12" spans="1:27">
      <c r="A11" s="11" t="s">
        <v>3</v>
      </c>
      <c r="B11" s="12"/>
      <c r="C11" s="12"/>
      <c r="D11" s="13"/>
      <c r="E11" s="14"/>
      <c r="F11" s="11"/>
      <c r="G11" s="15"/>
      <c r="H11" s="14"/>
      <c r="I11" s="11"/>
      <c r="J11" s="11"/>
      <c r="K11" s="11"/>
      <c r="L11" s="11"/>
      <c r="M11" s="11"/>
      <c r="N11" s="11"/>
      <c r="O11" s="14"/>
      <c r="P11" s="14"/>
      <c r="Q11" s="11"/>
      <c r="R11" s="11"/>
      <c r="S11" s="16"/>
      <c r="T11" s="16"/>
      <c r="U11" s="14"/>
    </row>
    <row r="12" s="1" customFormat="1" ht="12.75" spans="1:27">
      <c r="A12" s="11" t="s">
        <v>55</v>
      </c>
      <c r="B12" s="16"/>
      <c r="C12" s="13"/>
      <c r="D12" s="16"/>
      <c r="E12" s="14"/>
      <c r="F12" s="11"/>
      <c r="G12" s="15"/>
      <c r="H12" s="14"/>
      <c r="I12" s="11"/>
      <c r="J12" s="11"/>
      <c r="K12" s="11"/>
      <c r="L12" s="11"/>
      <c r="M12" s="11"/>
      <c r="N12" s="11"/>
      <c r="O12" s="14"/>
      <c r="P12" s="14"/>
      <c r="Q12" s="11"/>
      <c r="R12" s="11"/>
      <c r="S12" s="16"/>
      <c r="T12" s="16"/>
      <c r="U12" s="14"/>
      <c r="V12" s="14"/>
      <c r="W12" s="17"/>
      <c r="X12" s="17"/>
      <c r="Y12" s="17"/>
      <c r="Z12" s="17"/>
      <c r="AA12" s="17"/>
    </row>
    <row r="13" s="2" customFormat="1" ht="17.25" customHeight="1" spans="1:27">
      <c r="A13" s="18" t="s">
        <v>5</v>
      </c>
      <c r="B13" s="18" t="s">
        <v>6</v>
      </c>
      <c r="C13" s="18" t="s">
        <v>7</v>
      </c>
      <c r="D13" s="18" t="s">
        <v>8</v>
      </c>
      <c r="E13" s="18" t="s">
        <v>9</v>
      </c>
      <c r="F13" s="18" t="s">
        <v>10</v>
      </c>
      <c r="G13" s="19" t="s">
        <v>11</v>
      </c>
      <c r="H13" s="18" t="s">
        <v>12</v>
      </c>
      <c r="I13" s="18" t="s">
        <v>13</v>
      </c>
      <c r="J13" s="18" t="s">
        <v>14</v>
      </c>
      <c r="K13" s="20" t="s">
        <v>15</v>
      </c>
      <c r="L13" s="20" t="s">
        <v>16</v>
      </c>
      <c r="M13" s="20" t="s">
        <v>17</v>
      </c>
      <c r="N13" s="20" t="s">
        <v>18</v>
      </c>
      <c r="O13" s="18" t="s">
        <v>19</v>
      </c>
      <c r="P13" s="18" t="s">
        <v>20</v>
      </c>
      <c r="Q13" s="21" t="s">
        <v>21</v>
      </c>
      <c r="R13" s="22"/>
      <c r="S13" s="18" t="s">
        <v>22</v>
      </c>
      <c r="T13" s="23" t="s">
        <v>23</v>
      </c>
      <c r="U13" s="24"/>
    </row>
    <row r="14" s="2" customFormat="1" ht="15.75" customHeight="1" spans="1:27">
      <c r="A14" s="25"/>
      <c r="B14" s="25"/>
      <c r="C14" s="25"/>
      <c r="D14" s="25"/>
      <c r="E14" s="25"/>
      <c r="F14" s="25"/>
      <c r="G14" s="26"/>
      <c r="H14" s="25"/>
      <c r="I14" s="25"/>
      <c r="J14" s="25"/>
      <c r="K14" s="27"/>
      <c r="L14" s="27"/>
      <c r="M14" s="27"/>
      <c r="N14" s="27"/>
      <c r="O14" s="25"/>
      <c r="P14" s="25"/>
      <c r="Q14" s="28" t="s">
        <v>24</v>
      </c>
      <c r="R14" s="28" t="s">
        <v>25</v>
      </c>
      <c r="S14" s="25"/>
      <c r="T14" s="29"/>
      <c r="U14" s="30"/>
    </row>
    <row r="15" s="3" customFormat="1" ht="23.55" spans="1:27">
      <c r="A15" s="141" t="s">
        <v>26</v>
      </c>
      <c r="B15" s="141" t="s">
        <v>27</v>
      </c>
      <c r="C15" s="25"/>
      <c r="D15" s="142"/>
      <c r="E15" s="141" t="s">
        <v>28</v>
      </c>
      <c r="F15" s="143"/>
      <c r="G15" s="144"/>
      <c r="H15" s="141" t="s">
        <v>29</v>
      </c>
      <c r="I15" s="25"/>
      <c r="J15" s="143"/>
      <c r="K15" s="145"/>
      <c r="L15" s="145"/>
      <c r="M15" s="145"/>
      <c r="N15" s="145"/>
      <c r="O15" s="143"/>
      <c r="P15" s="143"/>
      <c r="Q15" s="141"/>
      <c r="R15" s="141"/>
      <c r="S15" s="143"/>
      <c r="T15" s="146" t="s">
        <v>30</v>
      </c>
      <c r="U15" s="147"/>
    </row>
    <row r="16" s="4" customFormat="1" ht="22.8" spans="1:27">
      <c r="A16" s="148"/>
      <c r="B16" s="92" t="s">
        <v>59</v>
      </c>
      <c r="C16" s="99" t="s">
        <v>60</v>
      </c>
      <c r="D16" s="93"/>
      <c r="E16" s="158"/>
      <c r="F16" s="95"/>
      <c r="G16" s="150">
        <v>42822</v>
      </c>
      <c r="H16" s="151" t="s">
        <v>61</v>
      </c>
      <c r="I16" s="152">
        <v>200000</v>
      </c>
      <c r="J16" s="88">
        <f>I16*O16</f>
        <v>200000</v>
      </c>
      <c r="K16" s="153"/>
      <c r="L16" s="153"/>
      <c r="M16" s="154"/>
      <c r="N16" s="155"/>
      <c r="O16" s="151">
        <v>1</v>
      </c>
      <c r="P16" s="151">
        <v>1</v>
      </c>
      <c r="Q16" s="92">
        <v>0</v>
      </c>
      <c r="R16" s="92">
        <v>0</v>
      </c>
      <c r="S16" s="95" t="s">
        <v>62</v>
      </c>
      <c r="T16" s="92" t="s">
        <v>63</v>
      </c>
      <c r="U16" s="99" t="s">
        <v>64</v>
      </c>
    </row>
    <row r="17" s="3" customFormat="1" ht="13.2" spans="1:21">
      <c r="A17" s="91"/>
      <c r="B17" s="92"/>
      <c r="C17" s="93" t="s">
        <v>65</v>
      </c>
      <c r="D17" s="94"/>
      <c r="E17" s="92"/>
      <c r="F17" s="95"/>
      <c r="G17" s="96"/>
      <c r="H17" s="151"/>
      <c r="I17" s="97"/>
      <c r="J17" s="88"/>
      <c r="K17" s="98"/>
      <c r="L17" s="98"/>
      <c r="M17" s="98"/>
      <c r="N17" s="98"/>
      <c r="O17" s="151"/>
      <c r="P17" s="151"/>
      <c r="Q17" s="92"/>
      <c r="R17" s="92"/>
      <c r="S17" s="95"/>
      <c r="T17" s="92"/>
      <c r="U17" s="99"/>
    </row>
    <row r="18" s="3" customFormat="1" ht="28.8" spans="1:21">
      <c r="A18" s="91"/>
      <c r="B18" s="92"/>
      <c r="C18" s="159" t="s">
        <v>66</v>
      </c>
      <c r="D18" s="94"/>
      <c r="E18" s="92"/>
      <c r="F18" s="95"/>
      <c r="G18" s="96"/>
      <c r="H18" s="92"/>
      <c r="I18" s="97"/>
      <c r="J18" s="88"/>
      <c r="K18" s="98"/>
      <c r="L18" s="98"/>
      <c r="M18" s="98"/>
      <c r="N18" s="98"/>
      <c r="O18" s="95"/>
      <c r="P18" s="95"/>
      <c r="Q18" s="92"/>
      <c r="R18" s="92"/>
      <c r="S18" s="95"/>
      <c r="T18" s="92"/>
      <c r="U18" s="99"/>
    </row>
    <row r="19" s="3" customFormat="1" ht="13.2" spans="1:21">
      <c r="A19" s="91"/>
      <c r="B19" s="92"/>
      <c r="C19" s="93" t="s">
        <v>67</v>
      </c>
      <c r="D19" s="94"/>
      <c r="E19" s="92"/>
      <c r="F19" s="95"/>
      <c r="G19" s="96"/>
      <c r="H19" s="92"/>
      <c r="I19" s="97"/>
      <c r="J19" s="88"/>
      <c r="K19" s="98"/>
      <c r="L19" s="98"/>
      <c r="M19" s="98"/>
      <c r="N19" s="98"/>
      <c r="O19" s="95"/>
      <c r="P19" s="95"/>
      <c r="Q19" s="92"/>
      <c r="R19" s="92"/>
      <c r="S19" s="95"/>
      <c r="T19" s="92"/>
      <c r="U19" s="99"/>
    </row>
    <row r="20" s="3" customFormat="1" ht="13.2" spans="1:21">
      <c r="A20" s="91"/>
      <c r="B20" s="92"/>
      <c r="C20" s="93" t="s">
        <v>68</v>
      </c>
      <c r="D20" s="94"/>
      <c r="E20" s="92"/>
      <c r="F20" s="95"/>
      <c r="G20" s="96"/>
      <c r="H20" s="92"/>
      <c r="I20" s="97"/>
      <c r="J20" s="88"/>
      <c r="K20" s="98"/>
      <c r="L20" s="98"/>
      <c r="M20" s="98"/>
      <c r="N20" s="98"/>
      <c r="O20" s="95"/>
      <c r="P20" s="95"/>
      <c r="Q20" s="92"/>
      <c r="R20" s="92"/>
      <c r="S20" s="95"/>
      <c r="T20" s="92"/>
      <c r="U20" s="99"/>
    </row>
    <row r="21" s="3" customFormat="1" ht="13.2" spans="1:21">
      <c r="A21" s="91"/>
      <c r="B21" s="92"/>
      <c r="C21" s="93" t="s">
        <v>69</v>
      </c>
      <c r="D21" s="94"/>
      <c r="E21" s="92"/>
      <c r="F21" s="95"/>
      <c r="G21" s="96"/>
      <c r="H21" s="92"/>
      <c r="I21" s="97"/>
      <c r="J21" s="88"/>
      <c r="K21" s="98"/>
      <c r="L21" s="98"/>
      <c r="M21" s="98"/>
      <c r="N21" s="98"/>
      <c r="O21" s="95"/>
      <c r="P21" s="95"/>
      <c r="Q21" s="92"/>
      <c r="R21" s="92"/>
      <c r="S21" s="95"/>
      <c r="T21" s="92"/>
      <c r="U21" s="99"/>
    </row>
    <row r="22" s="3" customFormat="1" ht="13.2" spans="1:21">
      <c r="A22" s="91"/>
      <c r="B22" s="92"/>
      <c r="C22" s="93" t="s">
        <v>70</v>
      </c>
      <c r="D22" s="94"/>
      <c r="E22" s="92"/>
      <c r="F22" s="95"/>
      <c r="G22" s="96"/>
      <c r="H22" s="92"/>
      <c r="I22" s="97"/>
      <c r="J22" s="88"/>
      <c r="K22" s="98"/>
      <c r="L22" s="98"/>
      <c r="M22" s="98"/>
      <c r="N22" s="98"/>
      <c r="O22" s="95"/>
      <c r="P22" s="95"/>
      <c r="Q22" s="92"/>
      <c r="R22" s="92"/>
      <c r="S22" s="95"/>
      <c r="T22" s="92"/>
      <c r="U22" s="99"/>
    </row>
    <row r="23" s="3" customFormat="1" ht="13.2" spans="1:21">
      <c r="A23" s="91"/>
      <c r="B23" s="92"/>
      <c r="C23" s="93"/>
      <c r="D23" s="94"/>
      <c r="E23" s="92"/>
      <c r="F23" s="95"/>
      <c r="G23" s="96"/>
      <c r="H23" s="92"/>
      <c r="I23" s="97"/>
      <c r="J23" s="88"/>
      <c r="K23" s="98"/>
      <c r="L23" s="98"/>
      <c r="M23" s="98"/>
      <c r="N23" s="98"/>
      <c r="O23" s="95"/>
      <c r="P23" s="95"/>
      <c r="Q23" s="92"/>
      <c r="R23" s="92"/>
      <c r="S23" s="95"/>
      <c r="T23" s="92"/>
      <c r="U23" s="99"/>
    </row>
    <row r="24" s="3" customFormat="1" ht="13.2" spans="1:21">
      <c r="A24" s="91"/>
      <c r="B24" s="92"/>
      <c r="C24" s="93"/>
      <c r="D24" s="94"/>
      <c r="E24" s="92"/>
      <c r="F24" s="95"/>
      <c r="G24" s="96"/>
      <c r="H24" s="92"/>
      <c r="I24" s="97"/>
      <c r="J24" s="88"/>
      <c r="K24" s="98"/>
      <c r="L24" s="98"/>
      <c r="M24" s="98"/>
      <c r="N24" s="98"/>
      <c r="O24" s="95"/>
      <c r="P24" s="95"/>
      <c r="Q24" s="92"/>
      <c r="R24" s="92"/>
      <c r="S24" s="95"/>
      <c r="T24" s="92"/>
      <c r="U24" s="99"/>
    </row>
    <row r="25" s="3" customFormat="1" ht="13.2" spans="1:21">
      <c r="A25" s="91"/>
      <c r="B25" s="92"/>
      <c r="C25" s="93"/>
      <c r="D25" s="94"/>
      <c r="E25" s="92"/>
      <c r="F25" s="95"/>
      <c r="G25" s="96"/>
      <c r="H25" s="92"/>
      <c r="I25" s="97"/>
      <c r="J25" s="88"/>
      <c r="K25" s="98"/>
      <c r="L25" s="98"/>
      <c r="M25" s="98"/>
      <c r="N25" s="98"/>
      <c r="O25" s="95"/>
      <c r="P25" s="95"/>
      <c r="Q25" s="92"/>
      <c r="R25" s="92"/>
      <c r="S25" s="95"/>
      <c r="T25" s="92"/>
      <c r="U25" s="99"/>
    </row>
    <row r="26" s="3" customFormat="1" ht="13.2" spans="1:21">
      <c r="A26" s="91"/>
      <c r="B26" s="92"/>
      <c r="C26" s="93"/>
      <c r="D26" s="94"/>
      <c r="E26" s="92"/>
      <c r="F26" s="95"/>
      <c r="G26" s="96"/>
      <c r="H26" s="92"/>
      <c r="I26" s="97"/>
      <c r="J26" s="88"/>
      <c r="K26" s="98"/>
      <c r="L26" s="98"/>
      <c r="M26" s="98"/>
      <c r="N26" s="98"/>
      <c r="O26" s="95"/>
      <c r="P26" s="95"/>
      <c r="Q26" s="92"/>
      <c r="R26" s="92"/>
      <c r="S26" s="95"/>
      <c r="T26" s="92"/>
      <c r="U26" s="99"/>
    </row>
    <row r="27" s="3" customFormat="1" ht="13.2" spans="1:21">
      <c r="A27" s="91"/>
      <c r="B27" s="92"/>
      <c r="C27" s="93"/>
      <c r="D27" s="94"/>
      <c r="E27" s="92"/>
      <c r="F27" s="95"/>
      <c r="G27" s="96"/>
      <c r="H27" s="92"/>
      <c r="I27" s="97"/>
      <c r="J27" s="88"/>
      <c r="K27" s="98"/>
      <c r="L27" s="98"/>
      <c r="M27" s="98"/>
      <c r="N27" s="98"/>
      <c r="O27" s="95"/>
      <c r="P27" s="95"/>
      <c r="Q27" s="92"/>
      <c r="R27" s="92"/>
      <c r="S27" s="95"/>
      <c r="T27" s="92"/>
      <c r="U27" s="99"/>
    </row>
    <row r="28" s="3" customFormat="1" ht="13.2" spans="1:21">
      <c r="A28" s="91"/>
      <c r="B28" s="92"/>
      <c r="C28" s="93"/>
      <c r="D28" s="94"/>
      <c r="E28" s="92"/>
      <c r="F28" s="95"/>
      <c r="G28" s="96"/>
      <c r="H28" s="92"/>
      <c r="I28" s="97"/>
      <c r="J28" s="88"/>
      <c r="K28" s="98"/>
      <c r="L28" s="98"/>
      <c r="M28" s="98"/>
      <c r="N28" s="98"/>
      <c r="O28" s="95"/>
      <c r="P28" s="95"/>
      <c r="Q28" s="92"/>
      <c r="R28" s="92"/>
      <c r="S28" s="95"/>
      <c r="T28" s="92"/>
      <c r="U28" s="99"/>
    </row>
    <row r="29" s="3" customFormat="1" ht="13.2" spans="1:21">
      <c r="A29" s="91"/>
      <c r="B29" s="92"/>
      <c r="C29" s="93"/>
      <c r="D29" s="94"/>
      <c r="E29" s="92"/>
      <c r="F29" s="95"/>
      <c r="G29" s="96"/>
      <c r="H29" s="92"/>
      <c r="I29" s="97"/>
      <c r="J29" s="88"/>
      <c r="K29" s="98"/>
      <c r="L29" s="98"/>
      <c r="M29" s="98"/>
      <c r="N29" s="98"/>
      <c r="O29" s="95"/>
      <c r="P29" s="95"/>
      <c r="Q29" s="92"/>
      <c r="R29" s="92"/>
      <c r="S29" s="95"/>
      <c r="T29" s="92"/>
      <c r="U29" s="99"/>
    </row>
    <row r="30" s="3" customFormat="1" ht="13.2" spans="1:21">
      <c r="A30" s="91"/>
      <c r="B30" s="92"/>
      <c r="C30" s="93"/>
      <c r="D30" s="94"/>
      <c r="E30" s="92"/>
      <c r="F30" s="95"/>
      <c r="G30" s="96"/>
      <c r="H30" s="92"/>
      <c r="I30" s="97"/>
      <c r="J30" s="88"/>
      <c r="K30" s="98"/>
      <c r="L30" s="98"/>
      <c r="M30" s="98"/>
      <c r="N30" s="98"/>
      <c r="O30" s="95"/>
      <c r="P30" s="95"/>
      <c r="Q30" s="92"/>
      <c r="R30" s="92"/>
      <c r="S30" s="95"/>
      <c r="T30" s="92"/>
      <c r="U30" s="99"/>
    </row>
    <row r="31" s="3" customFormat="1" ht="13.2" spans="1:21">
      <c r="A31" s="91"/>
      <c r="B31" s="92"/>
      <c r="C31" s="93"/>
      <c r="D31" s="94"/>
      <c r="E31" s="92"/>
      <c r="F31" s="95"/>
      <c r="G31" s="96"/>
      <c r="H31" s="92"/>
      <c r="I31" s="97"/>
      <c r="J31" s="88"/>
      <c r="K31" s="98"/>
      <c r="L31" s="98"/>
      <c r="M31" s="98"/>
      <c r="N31" s="98"/>
      <c r="O31" s="95"/>
      <c r="P31" s="95"/>
      <c r="Q31" s="92"/>
      <c r="R31" s="92"/>
      <c r="S31" s="95"/>
      <c r="T31" s="92"/>
      <c r="U31" s="99"/>
    </row>
    <row r="32" s="3" customFormat="1" ht="13.2" spans="1:21">
      <c r="A32" s="91"/>
      <c r="B32" s="92"/>
      <c r="C32" s="93"/>
      <c r="D32" s="94"/>
      <c r="E32" s="92"/>
      <c r="F32" s="95"/>
      <c r="G32" s="96"/>
      <c r="H32" s="92"/>
      <c r="I32" s="97"/>
      <c r="J32" s="88"/>
      <c r="K32" s="98"/>
      <c r="L32" s="98"/>
      <c r="M32" s="98"/>
      <c r="N32" s="98"/>
      <c r="O32" s="95"/>
      <c r="P32" s="95"/>
      <c r="Q32" s="92"/>
      <c r="R32" s="92"/>
      <c r="S32" s="95"/>
      <c r="T32" s="92"/>
      <c r="U32" s="99"/>
    </row>
    <row r="33" s="3" customFormat="1" ht="13.2" spans="1:28">
      <c r="A33" s="91"/>
      <c r="B33" s="92"/>
      <c r="C33" s="93"/>
      <c r="D33" s="94"/>
      <c r="E33" s="92"/>
      <c r="F33" s="95"/>
      <c r="G33" s="96"/>
      <c r="H33" s="92"/>
      <c r="I33" s="97"/>
      <c r="J33" s="88"/>
      <c r="K33" s="98"/>
      <c r="L33" s="98"/>
      <c r="M33" s="98"/>
      <c r="N33" s="98"/>
      <c r="O33" s="95"/>
      <c r="P33" s="95"/>
      <c r="Q33" s="92"/>
      <c r="R33" s="92"/>
      <c r="S33" s="95"/>
      <c r="T33" s="92"/>
      <c r="U33" s="99"/>
    </row>
    <row r="34" s="3" customFormat="1" ht="13.2" spans="1:28">
      <c r="A34" s="91"/>
      <c r="B34" s="92"/>
      <c r="C34" s="93"/>
      <c r="D34" s="94"/>
      <c r="E34" s="92"/>
      <c r="F34" s="95"/>
      <c r="G34" s="96"/>
      <c r="H34" s="92"/>
      <c r="I34" s="97"/>
      <c r="J34" s="88"/>
      <c r="K34" s="98"/>
      <c r="L34" s="98"/>
      <c r="M34" s="98"/>
      <c r="N34" s="98"/>
      <c r="O34" s="95"/>
      <c r="P34" s="95"/>
      <c r="Q34" s="92"/>
      <c r="R34" s="92"/>
      <c r="S34" s="95"/>
      <c r="T34" s="92"/>
      <c r="U34" s="99"/>
    </row>
    <row r="35" s="3" customFormat="1" ht="13.2" spans="1:28">
      <c r="A35" s="91"/>
      <c r="B35" s="92"/>
      <c r="C35" s="93"/>
      <c r="D35" s="94"/>
      <c r="E35" s="92"/>
      <c r="F35" s="95"/>
      <c r="G35" s="96"/>
      <c r="H35" s="92"/>
      <c r="I35" s="97"/>
      <c r="J35" s="88"/>
      <c r="K35" s="98"/>
      <c r="L35" s="98"/>
      <c r="M35" s="98"/>
      <c r="N35" s="98"/>
      <c r="O35" s="95"/>
      <c r="P35" s="95"/>
      <c r="Q35" s="92"/>
      <c r="R35" s="92"/>
      <c r="S35" s="95"/>
      <c r="T35" s="92"/>
      <c r="U35" s="99"/>
    </row>
    <row r="36" s="3" customFormat="1" ht="13.2" spans="1:28">
      <c r="A36" s="91"/>
      <c r="B36" s="92"/>
      <c r="C36" s="93"/>
      <c r="D36" s="94"/>
      <c r="E36" s="92"/>
      <c r="F36" s="95"/>
      <c r="G36" s="96"/>
      <c r="H36" s="92"/>
      <c r="I36" s="97"/>
      <c r="J36" s="88"/>
      <c r="K36" s="98"/>
      <c r="L36" s="98"/>
      <c r="M36" s="98"/>
      <c r="N36" s="98"/>
      <c r="O36" s="95"/>
      <c r="P36" s="95"/>
      <c r="Q36" s="92"/>
      <c r="R36" s="92"/>
      <c r="S36" s="95"/>
      <c r="T36" s="92"/>
      <c r="U36" s="99"/>
    </row>
    <row r="37" s="3" customFormat="1" ht="13.2" spans="1:28">
      <c r="A37" s="91"/>
      <c r="B37" s="92"/>
      <c r="C37" s="93"/>
      <c r="D37" s="94"/>
      <c r="E37" s="92"/>
      <c r="F37" s="95"/>
      <c r="G37" s="96"/>
      <c r="H37" s="92"/>
      <c r="I37" s="97"/>
      <c r="J37" s="88"/>
      <c r="K37" s="98"/>
      <c r="L37" s="98"/>
      <c r="M37" s="98"/>
      <c r="N37" s="98"/>
      <c r="O37" s="95"/>
      <c r="P37" s="95"/>
      <c r="Q37" s="92"/>
      <c r="R37" s="92"/>
      <c r="S37" s="95"/>
      <c r="T37" s="92"/>
      <c r="U37" s="99"/>
    </row>
    <row r="38" s="3" customFormat="1" ht="13.2" spans="1:28">
      <c r="A38" s="91"/>
      <c r="B38" s="92"/>
      <c r="C38" s="93"/>
      <c r="D38" s="94"/>
      <c r="E38" s="92"/>
      <c r="F38" s="95"/>
      <c r="G38" s="96"/>
      <c r="H38" s="92"/>
      <c r="I38" s="97"/>
      <c r="J38" s="88"/>
      <c r="K38" s="98"/>
      <c r="L38" s="98"/>
      <c r="M38" s="98"/>
      <c r="N38" s="98"/>
      <c r="O38" s="95"/>
      <c r="P38" s="95"/>
      <c r="Q38" s="92"/>
      <c r="R38" s="92"/>
      <c r="S38" s="95"/>
      <c r="T38" s="92"/>
      <c r="U38" s="99"/>
    </row>
    <row r="39" s="3" customFormat="1" ht="13.2" spans="1:28">
      <c r="A39" s="91"/>
      <c r="B39" s="92"/>
      <c r="C39" s="93"/>
      <c r="D39" s="94"/>
      <c r="E39" s="92"/>
      <c r="F39" s="95"/>
      <c r="G39" s="96"/>
      <c r="H39" s="92"/>
      <c r="I39" s="97"/>
      <c r="J39" s="100"/>
      <c r="K39" s="98"/>
      <c r="L39" s="98"/>
      <c r="M39" s="98"/>
      <c r="N39" s="98"/>
      <c r="O39" s="95"/>
      <c r="P39" s="95"/>
      <c r="Q39" s="92"/>
      <c r="R39" s="92"/>
      <c r="S39" s="95"/>
      <c r="T39" s="92"/>
      <c r="U39" s="101"/>
    </row>
    <row r="40" s="1" customFormat="1" ht="12" spans="1:28">
      <c r="A40" s="102"/>
      <c r="B40" s="103"/>
      <c r="C40" s="101"/>
      <c r="D40" s="104"/>
      <c r="E40" s="105"/>
      <c r="F40" s="106"/>
      <c r="G40" s="107"/>
      <c r="H40" s="108"/>
      <c r="I40" s="109"/>
      <c r="J40" s="110"/>
      <c r="K40" s="109"/>
      <c r="L40" s="109"/>
      <c r="M40" s="110"/>
      <c r="N40" s="111"/>
      <c r="O40" s="110"/>
      <c r="P40" s="108"/>
      <c r="Q40" s="108"/>
      <c r="R40" s="108"/>
      <c r="S40" s="112"/>
      <c r="T40" s="113"/>
      <c r="U40" s="114"/>
      <c r="Y40" s="115"/>
    </row>
    <row r="41" s="1" customFormat="1" ht="12" spans="1:28">
      <c r="A41" s="102"/>
      <c r="B41" s="103"/>
      <c r="C41" s="101"/>
      <c r="D41" s="116"/>
      <c r="E41" s="105"/>
      <c r="F41" s="106"/>
      <c r="G41" s="107"/>
      <c r="H41" s="108"/>
      <c r="J41" s="110"/>
      <c r="K41" s="109"/>
      <c r="L41" s="109"/>
      <c r="M41" s="110"/>
      <c r="N41" s="111"/>
      <c r="O41" s="110"/>
      <c r="P41" s="108"/>
      <c r="Q41" s="108"/>
      <c r="R41" s="108"/>
      <c r="S41" s="117"/>
      <c r="T41" s="113"/>
      <c r="U41" s="118"/>
    </row>
    <row r="42" s="1" customFormat="1" ht="13.2" spans="1:28">
      <c r="A42" s="102"/>
      <c r="B42" s="103"/>
      <c r="C42" s="101"/>
      <c r="D42" s="119"/>
      <c r="E42" s="119"/>
      <c r="F42" s="106"/>
      <c r="G42" s="107"/>
      <c r="H42" s="108"/>
      <c r="I42" s="109"/>
      <c r="J42" s="110"/>
      <c r="K42" s="109"/>
      <c r="L42" s="109"/>
      <c r="M42" s="110"/>
      <c r="N42" s="111"/>
      <c r="O42" s="110"/>
      <c r="P42" s="108"/>
      <c r="Q42" s="108"/>
      <c r="R42" s="108"/>
      <c r="S42" s="117"/>
      <c r="T42" s="105"/>
      <c r="U42" s="120"/>
    </row>
    <row r="43" s="2" customFormat="1" ht="16.5" customHeight="1" spans="1:28">
      <c r="A43" s="121"/>
      <c r="B43" s="121"/>
      <c r="C43" s="121"/>
      <c r="D43" s="121"/>
      <c r="E43" s="121"/>
      <c r="F43" s="121"/>
      <c r="G43" s="121"/>
      <c r="H43" s="121"/>
      <c r="I43" s="122"/>
      <c r="J43" s="122"/>
      <c r="K43" s="123"/>
      <c r="L43" s="123"/>
      <c r="M43" s="124"/>
      <c r="N43" s="124"/>
      <c r="O43" s="125"/>
      <c r="P43" s="126"/>
      <c r="Q43" s="126"/>
      <c r="R43" s="127"/>
      <c r="S43" s="128"/>
      <c r="T43" s="129"/>
      <c r="U43" s="130"/>
    </row>
    <row r="44" s="2" customFormat="1" ht="16.5" customHeight="1" spans="1:28">
      <c r="A44" s="121"/>
      <c r="B44" s="121"/>
      <c r="C44" s="121"/>
      <c r="D44" s="121"/>
      <c r="E44" s="121"/>
      <c r="F44" s="121"/>
      <c r="G44" s="121"/>
      <c r="H44" s="121"/>
      <c r="I44" s="122"/>
      <c r="J44" s="122"/>
      <c r="K44" s="123"/>
      <c r="L44" s="123"/>
      <c r="M44" s="124"/>
      <c r="N44" s="124"/>
      <c r="O44" s="125"/>
      <c r="P44" s="126"/>
      <c r="Q44" s="126"/>
      <c r="R44" s="127"/>
      <c r="S44" s="128"/>
      <c r="T44" s="129"/>
      <c r="U44" s="130"/>
    </row>
    <row r="45" s="2" customFormat="1" ht="16.5" customHeight="1" spans="1:28">
      <c r="A45" s="121"/>
      <c r="B45" s="121"/>
      <c r="C45" s="121"/>
      <c r="D45" s="121"/>
      <c r="E45" s="121"/>
      <c r="F45" s="121"/>
      <c r="G45" s="121"/>
      <c r="H45" s="121"/>
      <c r="I45" s="122"/>
      <c r="J45" s="122"/>
      <c r="K45" s="123"/>
      <c r="L45" s="123"/>
      <c r="M45" s="124"/>
      <c r="N45" s="124"/>
      <c r="O45" s="125"/>
      <c r="P45" s="126"/>
      <c r="Q45" s="126"/>
      <c r="R45" s="127"/>
      <c r="S45" s="128"/>
      <c r="T45" s="129"/>
      <c r="U45" s="130"/>
    </row>
    <row r="46" s="1" customFormat="1" ht="12" spans="1:28">
      <c r="A46" s="131"/>
      <c r="B46" s="132"/>
      <c r="C46" s="133"/>
      <c r="D46" s="17"/>
      <c r="E46" s="134"/>
      <c r="F46" s="135"/>
      <c r="G46" s="136"/>
      <c r="H46" s="131"/>
      <c r="I46" s="137"/>
      <c r="J46" s="137"/>
      <c r="K46" s="137"/>
      <c r="L46" s="137"/>
      <c r="M46" s="137"/>
      <c r="N46" s="2"/>
      <c r="O46" s="138"/>
      <c r="Q46" s="17"/>
      <c r="S46" s="139"/>
      <c r="T46" s="134"/>
      <c r="U46" s="17"/>
      <c r="V46" s="131"/>
      <c r="W46" s="17"/>
      <c r="X46" s="17"/>
      <c r="Y46" s="17"/>
      <c r="Z46" s="17"/>
      <c r="AA46" s="17"/>
      <c r="AB46" s="17"/>
    </row>
    <row r="47" s="1" customFormat="1" ht="12" spans="1:28">
      <c r="A47" s="131"/>
      <c r="B47" s="132"/>
      <c r="C47" s="133"/>
      <c r="D47" s="17"/>
      <c r="E47" s="134"/>
      <c r="F47" s="135"/>
      <c r="G47" s="136"/>
      <c r="H47" s="131"/>
      <c r="I47" s="137"/>
      <c r="J47" s="137"/>
      <c r="K47" s="137"/>
      <c r="L47" s="137"/>
      <c r="M47" s="137"/>
      <c r="N47" s="2"/>
      <c r="O47" s="138"/>
      <c r="Q47" s="17"/>
      <c r="S47" s="139"/>
      <c r="T47" s="134"/>
      <c r="U47" s="17"/>
      <c r="V47" s="131"/>
      <c r="W47" s="17"/>
      <c r="X47" s="17"/>
      <c r="Y47" s="17"/>
      <c r="Z47" s="17"/>
      <c r="AA47" s="17"/>
      <c r="AB47" s="17"/>
    </row>
    <row r="48" s="1" customFormat="1" ht="12" spans="1:28">
      <c r="A48" s="131"/>
      <c r="B48" s="132"/>
      <c r="C48" s="133"/>
      <c r="D48" s="17"/>
      <c r="E48" s="134"/>
      <c r="F48" s="135"/>
      <c r="G48" s="136"/>
      <c r="H48" s="131"/>
      <c r="I48" s="137"/>
      <c r="J48" s="137"/>
      <c r="K48" s="137"/>
      <c r="L48" s="137"/>
      <c r="M48" s="137"/>
      <c r="N48" s="2"/>
      <c r="O48" s="138"/>
      <c r="Q48" s="17"/>
      <c r="S48" s="139"/>
      <c r="T48" s="134"/>
      <c r="U48" s="17"/>
      <c r="V48" s="131"/>
      <c r="W48" s="17"/>
      <c r="X48" s="17"/>
      <c r="Y48" s="17"/>
      <c r="Z48" s="17"/>
      <c r="AA48" s="17"/>
      <c r="AB48" s="17"/>
    </row>
    <row r="49" s="1" customFormat="1" ht="12" spans="1:28">
      <c r="A49" s="131"/>
      <c r="B49" s="132"/>
      <c r="C49" s="133"/>
      <c r="D49" s="17"/>
      <c r="E49" s="134"/>
      <c r="F49" s="135"/>
      <c r="G49" s="136"/>
      <c r="H49" s="131"/>
      <c r="I49" s="137"/>
      <c r="J49" s="137"/>
      <c r="K49" s="137"/>
      <c r="L49" s="137"/>
      <c r="M49" s="137"/>
      <c r="N49" s="2"/>
      <c r="O49" s="138"/>
      <c r="Q49" s="17"/>
      <c r="S49" s="139"/>
      <c r="T49" s="134"/>
      <c r="U49" s="17"/>
      <c r="V49" s="131"/>
      <c r="W49" s="17"/>
      <c r="X49" s="17"/>
      <c r="Y49" s="17"/>
      <c r="Z49" s="17"/>
      <c r="AA49" s="17"/>
      <c r="AB49" s="17"/>
    </row>
    <row r="50" s="1" customFormat="1" ht="12" spans="1:28">
      <c r="A50" s="131"/>
      <c r="B50" s="132"/>
      <c r="C50" s="133"/>
      <c r="D50" s="17"/>
      <c r="E50" s="134"/>
      <c r="F50" s="135"/>
      <c r="G50" s="136"/>
      <c r="H50" s="131"/>
      <c r="I50" s="137"/>
      <c r="J50" s="137"/>
      <c r="K50" s="137"/>
      <c r="L50" s="137"/>
      <c r="M50" s="137"/>
      <c r="N50" s="2"/>
      <c r="O50" s="138"/>
      <c r="Q50" s="17"/>
      <c r="S50" s="139"/>
      <c r="T50" s="134"/>
      <c r="U50" s="17"/>
      <c r="V50" s="131"/>
      <c r="W50" s="17"/>
      <c r="X50" s="17"/>
      <c r="Y50" s="17"/>
      <c r="Z50" s="17"/>
      <c r="AA50" s="17"/>
      <c r="AB50" s="17"/>
    </row>
    <row r="51" s="1" customFormat="1" ht="12" spans="1:28">
      <c r="A51" s="131"/>
      <c r="B51" s="132"/>
      <c r="C51" s="133"/>
      <c r="D51" s="17"/>
      <c r="E51" s="134"/>
      <c r="F51" s="135"/>
      <c r="G51" s="136"/>
      <c r="H51" s="131"/>
      <c r="I51" s="137"/>
      <c r="J51" s="137"/>
      <c r="K51" s="137"/>
      <c r="L51" s="137"/>
      <c r="M51" s="137"/>
      <c r="N51" s="2"/>
      <c r="O51" s="138"/>
      <c r="Q51" s="17"/>
      <c r="S51" s="139"/>
      <c r="T51" s="134"/>
      <c r="U51" s="17"/>
      <c r="V51" s="131"/>
      <c r="W51" s="17"/>
      <c r="X51" s="17"/>
      <c r="Y51" s="17"/>
      <c r="Z51" s="17"/>
      <c r="AA51" s="17"/>
      <c r="AB51" s="17"/>
    </row>
    <row r="52" s="1" customFormat="1" ht="12" spans="1:28">
      <c r="A52" s="131"/>
      <c r="B52" s="132"/>
      <c r="C52" s="133"/>
      <c r="D52" s="17"/>
      <c r="E52" s="134"/>
      <c r="F52" s="135"/>
      <c r="G52" s="136"/>
      <c r="H52" s="131"/>
      <c r="I52" s="137"/>
      <c r="J52" s="137"/>
      <c r="K52" s="137"/>
      <c r="L52" s="137"/>
      <c r="M52" s="137"/>
      <c r="N52" s="2"/>
      <c r="O52" s="138"/>
      <c r="Q52" s="17"/>
      <c r="S52" s="139"/>
      <c r="T52" s="134"/>
      <c r="U52" s="17"/>
      <c r="V52" s="131"/>
      <c r="W52" s="17"/>
      <c r="X52" s="17"/>
      <c r="Y52" s="17"/>
      <c r="Z52" s="17"/>
      <c r="AA52" s="17"/>
      <c r="AB52" s="17"/>
    </row>
    <row r="53" s="1" customFormat="1" ht="12" spans="1:28">
      <c r="A53" s="131"/>
      <c r="B53" s="132"/>
      <c r="C53" s="133"/>
      <c r="D53" s="17"/>
      <c r="E53" s="134"/>
      <c r="F53" s="135"/>
      <c r="G53" s="136"/>
      <c r="H53" s="131"/>
      <c r="I53" s="137"/>
      <c r="J53" s="137"/>
      <c r="K53" s="137"/>
      <c r="L53" s="137"/>
      <c r="M53" s="137"/>
      <c r="N53" s="2"/>
      <c r="O53" s="131"/>
      <c r="Q53" s="17"/>
      <c r="S53" s="139"/>
      <c r="T53" s="134"/>
      <c r="U53" s="17"/>
      <c r="V53" s="131"/>
      <c r="W53" s="17"/>
      <c r="X53" s="17"/>
      <c r="Y53" s="17"/>
      <c r="Z53" s="17"/>
      <c r="AA53" s="17"/>
      <c r="AB53" s="17"/>
    </row>
    <row r="54" s="1" customFormat="1" ht="12" spans="1:28">
      <c r="A54" s="131"/>
      <c r="B54" s="132"/>
      <c r="C54" s="133"/>
      <c r="D54" s="17"/>
      <c r="E54" s="134"/>
      <c r="F54" s="135"/>
      <c r="G54" s="136"/>
      <c r="H54" s="131"/>
      <c r="I54" s="137"/>
      <c r="J54" s="137"/>
      <c r="K54" s="137"/>
      <c r="L54" s="137"/>
      <c r="M54" s="137"/>
      <c r="N54" s="2"/>
      <c r="O54" s="131"/>
      <c r="Q54" s="17"/>
      <c r="S54" s="139"/>
      <c r="T54" s="134"/>
      <c r="U54" s="17"/>
      <c r="V54" s="131"/>
      <c r="W54" s="17"/>
      <c r="X54" s="17"/>
      <c r="Y54" s="17"/>
      <c r="Z54" s="17"/>
      <c r="AA54" s="17"/>
      <c r="AB54" s="17"/>
    </row>
    <row r="55" s="1" customFormat="1" ht="11.4" spans="1:28">
      <c r="G55" s="140"/>
    </row>
  </sheetData>
  <mergeCells count="22">
    <mergeCell ref="A7:U7"/>
    <mergeCell ref="A8:U8"/>
    <mergeCell ref="A9:U9"/>
    <mergeCell ref="Q13:R13"/>
    <mergeCell ref="T15:U15"/>
    <mergeCell ref="A13:A14"/>
    <mergeCell ref="B13:B14"/>
    <mergeCell ref="C13:C15"/>
    <mergeCell ref="E13:E14"/>
    <mergeCell ref="F13:F15"/>
    <mergeCell ref="G13:G15"/>
    <mergeCell ref="H13:H14"/>
    <mergeCell ref="I13:I15"/>
    <mergeCell ref="J13:J15"/>
    <mergeCell ref="K13:K15"/>
    <mergeCell ref="L13:L15"/>
    <mergeCell ref="M13:M15"/>
    <mergeCell ref="N13:N15"/>
    <mergeCell ref="O13:O15"/>
    <mergeCell ref="P13:P15"/>
    <mergeCell ref="S13:S15"/>
    <mergeCell ref="T13:U14"/>
  </mergeCells>
  <pageMargins left="0.25" right="0.25" top="0.4" bottom="0.4" header="0.3" footer="0.3"/>
  <pageSetup paperSize="5" scale="70" orientation="landscape"/>
  <headerFooter>
    <oddHeader>&amp;C   &amp;G
&amp;12 Republic of the Philippines&amp;11
&amp;"-,Bold"&amp;14  North Eastern Mindanao State University&amp;"-,Regular"&amp;11
</oddHeader>
    <oddFooter>&amp;L &amp;G&amp;C&amp;G
&amp;R&amp;"-,Italic"&amp;10&amp;G
FM-SUPP-005/REV 003/02.05.2025/PAGE 1</oddFooter>
  </headerFooter>
  <drawing r:id="rId1"/>
  <legacyDrawingHF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7:AB55"/>
  <sheetViews>
    <sheetView zoomScalePageLayoutView="85" workbookViewId="0">
      <selection activeCell="B19" sqref="B19"/>
    </sheetView>
  </sheetViews>
  <sheetFormatPr defaultColWidth="9" defaultRowHeight="14.4"/>
  <cols>
    <col min="1" max="1" width="9.55555555555556" customWidth="1"/>
    <col min="3" max="3" width="36.8888888888889" customWidth="1"/>
    <col min="4" max="4" width="12.6666666666667" customWidth="1"/>
    <col min="5" max="5" width="13.1111111111111" customWidth="1"/>
    <col min="6" max="6" width="12.8888888888889" customWidth="1"/>
    <col min="7" max="7" width="14.8888888888889" customWidth="1"/>
    <col min="8" max="8" width="11.6666666666667" customWidth="1"/>
    <col min="9" max="9" width="13" customWidth="1"/>
    <col min="10" max="10" width="13.1111111111111" customWidth="1"/>
    <col min="257" max="257" width="8.33333333333333" customWidth="1"/>
    <col min="259" max="259" width="10.1111111111111" customWidth="1"/>
    <col min="261" max="261" width="31.6666666666667" customWidth="1"/>
    <col min="262" max="262" width="10" customWidth="1"/>
    <col min="263" max="263" width="14.8888888888889" customWidth="1"/>
    <col min="264" max="264" width="10.6666666666667" customWidth="1"/>
    <col min="266" max="266" width="13.1111111111111" customWidth="1"/>
    <col min="513" max="513" width="8.33333333333333" customWidth="1"/>
    <col min="515" max="515" width="10.1111111111111" customWidth="1"/>
    <col min="517" max="517" width="31.6666666666667" customWidth="1"/>
    <col min="518" max="518" width="10" customWidth="1"/>
    <col min="519" max="519" width="14.8888888888889" customWidth="1"/>
    <col min="520" max="520" width="10.6666666666667" customWidth="1"/>
    <col min="522" max="522" width="13.1111111111111" customWidth="1"/>
    <col min="769" max="769" width="8.33333333333333" customWidth="1"/>
    <col min="771" max="771" width="10.1111111111111" customWidth="1"/>
    <col min="773" max="773" width="31.6666666666667" customWidth="1"/>
    <col min="774" max="774" width="10" customWidth="1"/>
    <col min="775" max="775" width="14.8888888888889" customWidth="1"/>
    <col min="776" max="776" width="10.6666666666667" customWidth="1"/>
    <col min="778" max="778" width="13.1111111111111" customWidth="1"/>
    <col min="1025" max="1025" width="8.33333333333333" customWidth="1"/>
    <col min="1027" max="1027" width="10.1111111111111" customWidth="1"/>
    <col min="1029" max="1029" width="31.6666666666667" customWidth="1"/>
    <col min="1030" max="1030" width="10" customWidth="1"/>
    <col min="1031" max="1031" width="14.8888888888889" customWidth="1"/>
    <col min="1032" max="1032" width="10.6666666666667" customWidth="1"/>
    <col min="1034" max="1034" width="13.1111111111111" customWidth="1"/>
    <col min="1281" max="1281" width="8.33333333333333" customWidth="1"/>
    <col min="1283" max="1283" width="10.1111111111111" customWidth="1"/>
    <col min="1285" max="1285" width="31.6666666666667" customWidth="1"/>
    <col min="1286" max="1286" width="10" customWidth="1"/>
    <col min="1287" max="1287" width="14.8888888888889" customWidth="1"/>
    <col min="1288" max="1288" width="10.6666666666667" customWidth="1"/>
    <col min="1290" max="1290" width="13.1111111111111" customWidth="1"/>
    <col min="1537" max="1537" width="8.33333333333333" customWidth="1"/>
    <col min="1539" max="1539" width="10.1111111111111" customWidth="1"/>
    <col min="1541" max="1541" width="31.6666666666667" customWidth="1"/>
    <col min="1542" max="1542" width="10" customWidth="1"/>
    <col min="1543" max="1543" width="14.8888888888889" customWidth="1"/>
    <col min="1544" max="1544" width="10.6666666666667" customWidth="1"/>
    <col min="1546" max="1546" width="13.1111111111111" customWidth="1"/>
    <col min="1793" max="1793" width="8.33333333333333" customWidth="1"/>
    <col min="1795" max="1795" width="10.1111111111111" customWidth="1"/>
    <col min="1797" max="1797" width="31.6666666666667" customWidth="1"/>
    <col min="1798" max="1798" width="10" customWidth="1"/>
    <col min="1799" max="1799" width="14.8888888888889" customWidth="1"/>
    <col min="1800" max="1800" width="10.6666666666667" customWidth="1"/>
    <col min="1802" max="1802" width="13.1111111111111" customWidth="1"/>
    <col min="2049" max="2049" width="8.33333333333333" customWidth="1"/>
    <col min="2051" max="2051" width="10.1111111111111" customWidth="1"/>
    <col min="2053" max="2053" width="31.6666666666667" customWidth="1"/>
    <col min="2054" max="2054" width="10" customWidth="1"/>
    <col min="2055" max="2055" width="14.8888888888889" customWidth="1"/>
    <col min="2056" max="2056" width="10.6666666666667" customWidth="1"/>
    <col min="2058" max="2058" width="13.1111111111111" customWidth="1"/>
    <col min="2305" max="2305" width="8.33333333333333" customWidth="1"/>
    <col min="2307" max="2307" width="10.1111111111111" customWidth="1"/>
    <col min="2309" max="2309" width="31.6666666666667" customWidth="1"/>
    <col min="2310" max="2310" width="10" customWidth="1"/>
    <col min="2311" max="2311" width="14.8888888888889" customWidth="1"/>
    <col min="2312" max="2312" width="10.6666666666667" customWidth="1"/>
    <col min="2314" max="2314" width="13.1111111111111" customWidth="1"/>
    <col min="2561" max="2561" width="8.33333333333333" customWidth="1"/>
    <col min="2563" max="2563" width="10.1111111111111" customWidth="1"/>
    <col min="2565" max="2565" width="31.6666666666667" customWidth="1"/>
    <col min="2566" max="2566" width="10" customWidth="1"/>
    <col min="2567" max="2567" width="14.8888888888889" customWidth="1"/>
    <col min="2568" max="2568" width="10.6666666666667" customWidth="1"/>
    <col min="2570" max="2570" width="13.1111111111111" customWidth="1"/>
    <col min="2817" max="2817" width="8.33333333333333" customWidth="1"/>
    <col min="2819" max="2819" width="10.1111111111111" customWidth="1"/>
    <col min="2821" max="2821" width="31.6666666666667" customWidth="1"/>
    <col min="2822" max="2822" width="10" customWidth="1"/>
    <col min="2823" max="2823" width="14.8888888888889" customWidth="1"/>
    <col min="2824" max="2824" width="10.6666666666667" customWidth="1"/>
    <col min="2826" max="2826" width="13.1111111111111" customWidth="1"/>
    <col min="3073" max="3073" width="8.33333333333333" customWidth="1"/>
    <col min="3075" max="3075" width="10.1111111111111" customWidth="1"/>
    <col min="3077" max="3077" width="31.6666666666667" customWidth="1"/>
    <col min="3078" max="3078" width="10" customWidth="1"/>
    <col min="3079" max="3079" width="14.8888888888889" customWidth="1"/>
    <col min="3080" max="3080" width="10.6666666666667" customWidth="1"/>
    <col min="3082" max="3082" width="13.1111111111111" customWidth="1"/>
    <col min="3329" max="3329" width="8.33333333333333" customWidth="1"/>
    <col min="3331" max="3331" width="10.1111111111111" customWidth="1"/>
    <col min="3333" max="3333" width="31.6666666666667" customWidth="1"/>
    <col min="3334" max="3334" width="10" customWidth="1"/>
    <col min="3335" max="3335" width="14.8888888888889" customWidth="1"/>
    <col min="3336" max="3336" width="10.6666666666667" customWidth="1"/>
    <col min="3338" max="3338" width="13.1111111111111" customWidth="1"/>
    <col min="3585" max="3585" width="8.33333333333333" customWidth="1"/>
    <col min="3587" max="3587" width="10.1111111111111" customWidth="1"/>
    <col min="3589" max="3589" width="31.6666666666667" customWidth="1"/>
    <col min="3590" max="3590" width="10" customWidth="1"/>
    <col min="3591" max="3591" width="14.8888888888889" customWidth="1"/>
    <col min="3592" max="3592" width="10.6666666666667" customWidth="1"/>
    <col min="3594" max="3594" width="13.1111111111111" customWidth="1"/>
    <col min="3841" max="3841" width="8.33333333333333" customWidth="1"/>
    <col min="3843" max="3843" width="10.1111111111111" customWidth="1"/>
    <col min="3845" max="3845" width="31.6666666666667" customWidth="1"/>
    <col min="3846" max="3846" width="10" customWidth="1"/>
    <col min="3847" max="3847" width="14.8888888888889" customWidth="1"/>
    <col min="3848" max="3848" width="10.6666666666667" customWidth="1"/>
    <col min="3850" max="3850" width="13.1111111111111" customWidth="1"/>
    <col min="4097" max="4097" width="8.33333333333333" customWidth="1"/>
    <col min="4099" max="4099" width="10.1111111111111" customWidth="1"/>
    <col min="4101" max="4101" width="31.6666666666667" customWidth="1"/>
    <col min="4102" max="4102" width="10" customWidth="1"/>
    <col min="4103" max="4103" width="14.8888888888889" customWidth="1"/>
    <col min="4104" max="4104" width="10.6666666666667" customWidth="1"/>
    <col min="4106" max="4106" width="13.1111111111111" customWidth="1"/>
    <col min="4353" max="4353" width="8.33333333333333" customWidth="1"/>
    <col min="4355" max="4355" width="10.1111111111111" customWidth="1"/>
    <col min="4357" max="4357" width="31.6666666666667" customWidth="1"/>
    <col min="4358" max="4358" width="10" customWidth="1"/>
    <col min="4359" max="4359" width="14.8888888888889" customWidth="1"/>
    <col min="4360" max="4360" width="10.6666666666667" customWidth="1"/>
    <col min="4362" max="4362" width="13.1111111111111" customWidth="1"/>
    <col min="4609" max="4609" width="8.33333333333333" customWidth="1"/>
    <col min="4611" max="4611" width="10.1111111111111" customWidth="1"/>
    <col min="4613" max="4613" width="31.6666666666667" customWidth="1"/>
    <col min="4614" max="4614" width="10" customWidth="1"/>
    <col min="4615" max="4615" width="14.8888888888889" customWidth="1"/>
    <col min="4616" max="4616" width="10.6666666666667" customWidth="1"/>
    <col min="4618" max="4618" width="13.1111111111111" customWidth="1"/>
    <col min="4865" max="4865" width="8.33333333333333" customWidth="1"/>
    <col min="4867" max="4867" width="10.1111111111111" customWidth="1"/>
    <col min="4869" max="4869" width="31.6666666666667" customWidth="1"/>
    <col min="4870" max="4870" width="10" customWidth="1"/>
    <col min="4871" max="4871" width="14.8888888888889" customWidth="1"/>
    <col min="4872" max="4872" width="10.6666666666667" customWidth="1"/>
    <col min="4874" max="4874" width="13.1111111111111" customWidth="1"/>
    <col min="5121" max="5121" width="8.33333333333333" customWidth="1"/>
    <col min="5123" max="5123" width="10.1111111111111" customWidth="1"/>
    <col min="5125" max="5125" width="31.6666666666667" customWidth="1"/>
    <col min="5126" max="5126" width="10" customWidth="1"/>
    <col min="5127" max="5127" width="14.8888888888889" customWidth="1"/>
    <col min="5128" max="5128" width="10.6666666666667" customWidth="1"/>
    <col min="5130" max="5130" width="13.1111111111111" customWidth="1"/>
    <col min="5377" max="5377" width="8.33333333333333" customWidth="1"/>
    <col min="5379" max="5379" width="10.1111111111111" customWidth="1"/>
    <col min="5381" max="5381" width="31.6666666666667" customWidth="1"/>
    <col min="5382" max="5382" width="10" customWidth="1"/>
    <col min="5383" max="5383" width="14.8888888888889" customWidth="1"/>
    <col min="5384" max="5384" width="10.6666666666667" customWidth="1"/>
    <col min="5386" max="5386" width="13.1111111111111" customWidth="1"/>
    <col min="5633" max="5633" width="8.33333333333333" customWidth="1"/>
    <col min="5635" max="5635" width="10.1111111111111" customWidth="1"/>
    <col min="5637" max="5637" width="31.6666666666667" customWidth="1"/>
    <col min="5638" max="5638" width="10" customWidth="1"/>
    <col min="5639" max="5639" width="14.8888888888889" customWidth="1"/>
    <col min="5640" max="5640" width="10.6666666666667" customWidth="1"/>
    <col min="5642" max="5642" width="13.1111111111111" customWidth="1"/>
    <col min="5889" max="5889" width="8.33333333333333" customWidth="1"/>
    <col min="5891" max="5891" width="10.1111111111111" customWidth="1"/>
    <col min="5893" max="5893" width="31.6666666666667" customWidth="1"/>
    <col min="5894" max="5894" width="10" customWidth="1"/>
    <col min="5895" max="5895" width="14.8888888888889" customWidth="1"/>
    <col min="5896" max="5896" width="10.6666666666667" customWidth="1"/>
    <col min="5898" max="5898" width="13.1111111111111" customWidth="1"/>
    <col min="6145" max="6145" width="8.33333333333333" customWidth="1"/>
    <col min="6147" max="6147" width="10.1111111111111" customWidth="1"/>
    <col min="6149" max="6149" width="31.6666666666667" customWidth="1"/>
    <col min="6150" max="6150" width="10" customWidth="1"/>
    <col min="6151" max="6151" width="14.8888888888889" customWidth="1"/>
    <col min="6152" max="6152" width="10.6666666666667" customWidth="1"/>
    <col min="6154" max="6154" width="13.1111111111111" customWidth="1"/>
    <col min="6401" max="6401" width="8.33333333333333" customWidth="1"/>
    <col min="6403" max="6403" width="10.1111111111111" customWidth="1"/>
    <col min="6405" max="6405" width="31.6666666666667" customWidth="1"/>
    <col min="6406" max="6406" width="10" customWidth="1"/>
    <col min="6407" max="6407" width="14.8888888888889" customWidth="1"/>
    <col min="6408" max="6408" width="10.6666666666667" customWidth="1"/>
    <col min="6410" max="6410" width="13.1111111111111" customWidth="1"/>
    <col min="6657" max="6657" width="8.33333333333333" customWidth="1"/>
    <col min="6659" max="6659" width="10.1111111111111" customWidth="1"/>
    <col min="6661" max="6661" width="31.6666666666667" customWidth="1"/>
    <col min="6662" max="6662" width="10" customWidth="1"/>
    <col min="6663" max="6663" width="14.8888888888889" customWidth="1"/>
    <col min="6664" max="6664" width="10.6666666666667" customWidth="1"/>
    <col min="6666" max="6666" width="13.1111111111111" customWidth="1"/>
    <col min="6913" max="6913" width="8.33333333333333" customWidth="1"/>
    <col min="6915" max="6915" width="10.1111111111111" customWidth="1"/>
    <col min="6917" max="6917" width="31.6666666666667" customWidth="1"/>
    <col min="6918" max="6918" width="10" customWidth="1"/>
    <col min="6919" max="6919" width="14.8888888888889" customWidth="1"/>
    <col min="6920" max="6920" width="10.6666666666667" customWidth="1"/>
    <col min="6922" max="6922" width="13.1111111111111" customWidth="1"/>
    <col min="7169" max="7169" width="8.33333333333333" customWidth="1"/>
    <col min="7171" max="7171" width="10.1111111111111" customWidth="1"/>
    <col min="7173" max="7173" width="31.6666666666667" customWidth="1"/>
    <col min="7174" max="7174" width="10" customWidth="1"/>
    <col min="7175" max="7175" width="14.8888888888889" customWidth="1"/>
    <col min="7176" max="7176" width="10.6666666666667" customWidth="1"/>
    <col min="7178" max="7178" width="13.1111111111111" customWidth="1"/>
    <col min="7425" max="7425" width="8.33333333333333" customWidth="1"/>
    <col min="7427" max="7427" width="10.1111111111111" customWidth="1"/>
    <col min="7429" max="7429" width="31.6666666666667" customWidth="1"/>
    <col min="7430" max="7430" width="10" customWidth="1"/>
    <col min="7431" max="7431" width="14.8888888888889" customWidth="1"/>
    <col min="7432" max="7432" width="10.6666666666667" customWidth="1"/>
    <col min="7434" max="7434" width="13.1111111111111" customWidth="1"/>
    <col min="7681" max="7681" width="8.33333333333333" customWidth="1"/>
    <col min="7683" max="7683" width="10.1111111111111" customWidth="1"/>
    <col min="7685" max="7685" width="31.6666666666667" customWidth="1"/>
    <col min="7686" max="7686" width="10" customWidth="1"/>
    <col min="7687" max="7687" width="14.8888888888889" customWidth="1"/>
    <col min="7688" max="7688" width="10.6666666666667" customWidth="1"/>
    <col min="7690" max="7690" width="13.1111111111111" customWidth="1"/>
    <col min="7937" max="7937" width="8.33333333333333" customWidth="1"/>
    <col min="7939" max="7939" width="10.1111111111111" customWidth="1"/>
    <col min="7941" max="7941" width="31.6666666666667" customWidth="1"/>
    <col min="7942" max="7942" width="10" customWidth="1"/>
    <col min="7943" max="7943" width="14.8888888888889" customWidth="1"/>
    <col min="7944" max="7944" width="10.6666666666667" customWidth="1"/>
    <col min="7946" max="7946" width="13.1111111111111" customWidth="1"/>
    <col min="8193" max="8193" width="8.33333333333333" customWidth="1"/>
    <col min="8195" max="8195" width="10.1111111111111" customWidth="1"/>
    <col min="8197" max="8197" width="31.6666666666667" customWidth="1"/>
    <col min="8198" max="8198" width="10" customWidth="1"/>
    <col min="8199" max="8199" width="14.8888888888889" customWidth="1"/>
    <col min="8200" max="8200" width="10.6666666666667" customWidth="1"/>
    <col min="8202" max="8202" width="13.1111111111111" customWidth="1"/>
    <col min="8449" max="8449" width="8.33333333333333" customWidth="1"/>
    <col min="8451" max="8451" width="10.1111111111111" customWidth="1"/>
    <col min="8453" max="8453" width="31.6666666666667" customWidth="1"/>
    <col min="8454" max="8454" width="10" customWidth="1"/>
    <col min="8455" max="8455" width="14.8888888888889" customWidth="1"/>
    <col min="8456" max="8456" width="10.6666666666667" customWidth="1"/>
    <col min="8458" max="8458" width="13.1111111111111" customWidth="1"/>
    <col min="8705" max="8705" width="8.33333333333333" customWidth="1"/>
    <col min="8707" max="8707" width="10.1111111111111" customWidth="1"/>
    <col min="8709" max="8709" width="31.6666666666667" customWidth="1"/>
    <col min="8710" max="8710" width="10" customWidth="1"/>
    <col min="8711" max="8711" width="14.8888888888889" customWidth="1"/>
    <col min="8712" max="8712" width="10.6666666666667" customWidth="1"/>
    <col min="8714" max="8714" width="13.1111111111111" customWidth="1"/>
    <col min="8961" max="8961" width="8.33333333333333" customWidth="1"/>
    <col min="8963" max="8963" width="10.1111111111111" customWidth="1"/>
    <col min="8965" max="8965" width="31.6666666666667" customWidth="1"/>
    <col min="8966" max="8966" width="10" customWidth="1"/>
    <col min="8967" max="8967" width="14.8888888888889" customWidth="1"/>
    <col min="8968" max="8968" width="10.6666666666667" customWidth="1"/>
    <col min="8970" max="8970" width="13.1111111111111" customWidth="1"/>
    <col min="9217" max="9217" width="8.33333333333333" customWidth="1"/>
    <col min="9219" max="9219" width="10.1111111111111" customWidth="1"/>
    <col min="9221" max="9221" width="31.6666666666667" customWidth="1"/>
    <col min="9222" max="9222" width="10" customWidth="1"/>
    <col min="9223" max="9223" width="14.8888888888889" customWidth="1"/>
    <col min="9224" max="9224" width="10.6666666666667" customWidth="1"/>
    <col min="9226" max="9226" width="13.1111111111111" customWidth="1"/>
    <col min="9473" max="9473" width="8.33333333333333" customWidth="1"/>
    <col min="9475" max="9475" width="10.1111111111111" customWidth="1"/>
    <col min="9477" max="9477" width="31.6666666666667" customWidth="1"/>
    <col min="9478" max="9478" width="10" customWidth="1"/>
    <col min="9479" max="9479" width="14.8888888888889" customWidth="1"/>
    <col min="9480" max="9480" width="10.6666666666667" customWidth="1"/>
    <col min="9482" max="9482" width="13.1111111111111" customWidth="1"/>
    <col min="9729" max="9729" width="8.33333333333333" customWidth="1"/>
    <col min="9731" max="9731" width="10.1111111111111" customWidth="1"/>
    <col min="9733" max="9733" width="31.6666666666667" customWidth="1"/>
    <col min="9734" max="9734" width="10" customWidth="1"/>
    <col min="9735" max="9735" width="14.8888888888889" customWidth="1"/>
    <col min="9736" max="9736" width="10.6666666666667" customWidth="1"/>
    <col min="9738" max="9738" width="13.1111111111111" customWidth="1"/>
    <col min="9985" max="9985" width="8.33333333333333" customWidth="1"/>
    <col min="9987" max="9987" width="10.1111111111111" customWidth="1"/>
    <col min="9989" max="9989" width="31.6666666666667" customWidth="1"/>
    <col min="9990" max="9990" width="10" customWidth="1"/>
    <col min="9991" max="9991" width="14.8888888888889" customWidth="1"/>
    <col min="9992" max="9992" width="10.6666666666667" customWidth="1"/>
    <col min="9994" max="9994" width="13.1111111111111" customWidth="1"/>
    <col min="10241" max="10241" width="8.33333333333333" customWidth="1"/>
    <col min="10243" max="10243" width="10.1111111111111" customWidth="1"/>
    <col min="10245" max="10245" width="31.6666666666667" customWidth="1"/>
    <col min="10246" max="10246" width="10" customWidth="1"/>
    <col min="10247" max="10247" width="14.8888888888889" customWidth="1"/>
    <col min="10248" max="10248" width="10.6666666666667" customWidth="1"/>
    <col min="10250" max="10250" width="13.1111111111111" customWidth="1"/>
    <col min="10497" max="10497" width="8.33333333333333" customWidth="1"/>
    <col min="10499" max="10499" width="10.1111111111111" customWidth="1"/>
    <col min="10501" max="10501" width="31.6666666666667" customWidth="1"/>
    <col min="10502" max="10502" width="10" customWidth="1"/>
    <col min="10503" max="10503" width="14.8888888888889" customWidth="1"/>
    <col min="10504" max="10504" width="10.6666666666667" customWidth="1"/>
    <col min="10506" max="10506" width="13.1111111111111" customWidth="1"/>
    <col min="10753" max="10753" width="8.33333333333333" customWidth="1"/>
    <col min="10755" max="10755" width="10.1111111111111" customWidth="1"/>
    <col min="10757" max="10757" width="31.6666666666667" customWidth="1"/>
    <col min="10758" max="10758" width="10" customWidth="1"/>
    <col min="10759" max="10759" width="14.8888888888889" customWidth="1"/>
    <col min="10760" max="10760" width="10.6666666666667" customWidth="1"/>
    <col min="10762" max="10762" width="13.1111111111111" customWidth="1"/>
    <col min="11009" max="11009" width="8.33333333333333" customWidth="1"/>
    <col min="11011" max="11011" width="10.1111111111111" customWidth="1"/>
    <col min="11013" max="11013" width="31.6666666666667" customWidth="1"/>
    <col min="11014" max="11014" width="10" customWidth="1"/>
    <col min="11015" max="11015" width="14.8888888888889" customWidth="1"/>
    <col min="11016" max="11016" width="10.6666666666667" customWidth="1"/>
    <col min="11018" max="11018" width="13.1111111111111" customWidth="1"/>
    <col min="11265" max="11265" width="8.33333333333333" customWidth="1"/>
    <col min="11267" max="11267" width="10.1111111111111" customWidth="1"/>
    <col min="11269" max="11269" width="31.6666666666667" customWidth="1"/>
    <col min="11270" max="11270" width="10" customWidth="1"/>
    <col min="11271" max="11271" width="14.8888888888889" customWidth="1"/>
    <col min="11272" max="11272" width="10.6666666666667" customWidth="1"/>
    <col min="11274" max="11274" width="13.1111111111111" customWidth="1"/>
    <col min="11521" max="11521" width="8.33333333333333" customWidth="1"/>
    <col min="11523" max="11523" width="10.1111111111111" customWidth="1"/>
    <col min="11525" max="11525" width="31.6666666666667" customWidth="1"/>
    <col min="11526" max="11526" width="10" customWidth="1"/>
    <col min="11527" max="11527" width="14.8888888888889" customWidth="1"/>
    <col min="11528" max="11528" width="10.6666666666667" customWidth="1"/>
    <col min="11530" max="11530" width="13.1111111111111" customWidth="1"/>
    <col min="11777" max="11777" width="8.33333333333333" customWidth="1"/>
    <col min="11779" max="11779" width="10.1111111111111" customWidth="1"/>
    <col min="11781" max="11781" width="31.6666666666667" customWidth="1"/>
    <col min="11782" max="11782" width="10" customWidth="1"/>
    <col min="11783" max="11783" width="14.8888888888889" customWidth="1"/>
    <col min="11784" max="11784" width="10.6666666666667" customWidth="1"/>
    <col min="11786" max="11786" width="13.1111111111111" customWidth="1"/>
    <col min="12033" max="12033" width="8.33333333333333" customWidth="1"/>
    <col min="12035" max="12035" width="10.1111111111111" customWidth="1"/>
    <col min="12037" max="12037" width="31.6666666666667" customWidth="1"/>
    <col min="12038" max="12038" width="10" customWidth="1"/>
    <col min="12039" max="12039" width="14.8888888888889" customWidth="1"/>
    <col min="12040" max="12040" width="10.6666666666667" customWidth="1"/>
    <col min="12042" max="12042" width="13.1111111111111" customWidth="1"/>
    <col min="12289" max="12289" width="8.33333333333333" customWidth="1"/>
    <col min="12291" max="12291" width="10.1111111111111" customWidth="1"/>
    <col min="12293" max="12293" width="31.6666666666667" customWidth="1"/>
    <col min="12294" max="12294" width="10" customWidth="1"/>
    <col min="12295" max="12295" width="14.8888888888889" customWidth="1"/>
    <col min="12296" max="12296" width="10.6666666666667" customWidth="1"/>
    <col min="12298" max="12298" width="13.1111111111111" customWidth="1"/>
    <col min="12545" max="12545" width="8.33333333333333" customWidth="1"/>
    <col min="12547" max="12547" width="10.1111111111111" customWidth="1"/>
    <col min="12549" max="12549" width="31.6666666666667" customWidth="1"/>
    <col min="12550" max="12550" width="10" customWidth="1"/>
    <col min="12551" max="12551" width="14.8888888888889" customWidth="1"/>
    <col min="12552" max="12552" width="10.6666666666667" customWidth="1"/>
    <col min="12554" max="12554" width="13.1111111111111" customWidth="1"/>
    <col min="12801" max="12801" width="8.33333333333333" customWidth="1"/>
    <col min="12803" max="12803" width="10.1111111111111" customWidth="1"/>
    <col min="12805" max="12805" width="31.6666666666667" customWidth="1"/>
    <col min="12806" max="12806" width="10" customWidth="1"/>
    <col min="12807" max="12807" width="14.8888888888889" customWidth="1"/>
    <col min="12808" max="12808" width="10.6666666666667" customWidth="1"/>
    <col min="12810" max="12810" width="13.1111111111111" customWidth="1"/>
    <col min="13057" max="13057" width="8.33333333333333" customWidth="1"/>
    <col min="13059" max="13059" width="10.1111111111111" customWidth="1"/>
    <col min="13061" max="13061" width="31.6666666666667" customWidth="1"/>
    <col min="13062" max="13062" width="10" customWidth="1"/>
    <col min="13063" max="13063" width="14.8888888888889" customWidth="1"/>
    <col min="13064" max="13064" width="10.6666666666667" customWidth="1"/>
    <col min="13066" max="13066" width="13.1111111111111" customWidth="1"/>
    <col min="13313" max="13313" width="8.33333333333333" customWidth="1"/>
    <col min="13315" max="13315" width="10.1111111111111" customWidth="1"/>
    <col min="13317" max="13317" width="31.6666666666667" customWidth="1"/>
    <col min="13318" max="13318" width="10" customWidth="1"/>
    <col min="13319" max="13319" width="14.8888888888889" customWidth="1"/>
    <col min="13320" max="13320" width="10.6666666666667" customWidth="1"/>
    <col min="13322" max="13322" width="13.1111111111111" customWidth="1"/>
    <col min="13569" max="13569" width="8.33333333333333" customWidth="1"/>
    <col min="13571" max="13571" width="10.1111111111111" customWidth="1"/>
    <col min="13573" max="13573" width="31.6666666666667" customWidth="1"/>
    <col min="13574" max="13574" width="10" customWidth="1"/>
    <col min="13575" max="13575" width="14.8888888888889" customWidth="1"/>
    <col min="13576" max="13576" width="10.6666666666667" customWidth="1"/>
    <col min="13578" max="13578" width="13.1111111111111" customWidth="1"/>
    <col min="13825" max="13825" width="8.33333333333333" customWidth="1"/>
    <col min="13827" max="13827" width="10.1111111111111" customWidth="1"/>
    <col min="13829" max="13829" width="31.6666666666667" customWidth="1"/>
    <col min="13830" max="13830" width="10" customWidth="1"/>
    <col min="13831" max="13831" width="14.8888888888889" customWidth="1"/>
    <col min="13832" max="13832" width="10.6666666666667" customWidth="1"/>
    <col min="13834" max="13834" width="13.1111111111111" customWidth="1"/>
    <col min="14081" max="14081" width="8.33333333333333" customWidth="1"/>
    <col min="14083" max="14083" width="10.1111111111111" customWidth="1"/>
    <col min="14085" max="14085" width="31.6666666666667" customWidth="1"/>
    <col min="14086" max="14086" width="10" customWidth="1"/>
    <col min="14087" max="14087" width="14.8888888888889" customWidth="1"/>
    <col min="14088" max="14088" width="10.6666666666667" customWidth="1"/>
    <col min="14090" max="14090" width="13.1111111111111" customWidth="1"/>
    <col min="14337" max="14337" width="8.33333333333333" customWidth="1"/>
    <col min="14339" max="14339" width="10.1111111111111" customWidth="1"/>
    <col min="14341" max="14341" width="31.6666666666667" customWidth="1"/>
    <col min="14342" max="14342" width="10" customWidth="1"/>
    <col min="14343" max="14343" width="14.8888888888889" customWidth="1"/>
    <col min="14344" max="14344" width="10.6666666666667" customWidth="1"/>
    <col min="14346" max="14346" width="13.1111111111111" customWidth="1"/>
    <col min="14593" max="14593" width="8.33333333333333" customWidth="1"/>
    <col min="14595" max="14595" width="10.1111111111111" customWidth="1"/>
    <col min="14597" max="14597" width="31.6666666666667" customWidth="1"/>
    <col min="14598" max="14598" width="10" customWidth="1"/>
    <col min="14599" max="14599" width="14.8888888888889" customWidth="1"/>
    <col min="14600" max="14600" width="10.6666666666667" customWidth="1"/>
    <col min="14602" max="14602" width="13.1111111111111" customWidth="1"/>
    <col min="14849" max="14849" width="8.33333333333333" customWidth="1"/>
    <col min="14851" max="14851" width="10.1111111111111" customWidth="1"/>
    <col min="14853" max="14853" width="31.6666666666667" customWidth="1"/>
    <col min="14854" max="14854" width="10" customWidth="1"/>
    <col min="14855" max="14855" width="14.8888888888889" customWidth="1"/>
    <col min="14856" max="14856" width="10.6666666666667" customWidth="1"/>
    <col min="14858" max="14858" width="13.1111111111111" customWidth="1"/>
    <col min="15105" max="15105" width="8.33333333333333" customWidth="1"/>
    <col min="15107" max="15107" width="10.1111111111111" customWidth="1"/>
    <col min="15109" max="15109" width="31.6666666666667" customWidth="1"/>
    <col min="15110" max="15110" width="10" customWidth="1"/>
    <col min="15111" max="15111" width="14.8888888888889" customWidth="1"/>
    <col min="15112" max="15112" width="10.6666666666667" customWidth="1"/>
    <col min="15114" max="15114" width="13.1111111111111" customWidth="1"/>
    <col min="15361" max="15361" width="8.33333333333333" customWidth="1"/>
    <col min="15363" max="15363" width="10.1111111111111" customWidth="1"/>
    <col min="15365" max="15365" width="31.6666666666667" customWidth="1"/>
    <col min="15366" max="15366" width="10" customWidth="1"/>
    <col min="15367" max="15367" width="14.8888888888889" customWidth="1"/>
    <col min="15368" max="15368" width="10.6666666666667" customWidth="1"/>
    <col min="15370" max="15370" width="13.1111111111111" customWidth="1"/>
    <col min="15617" max="15617" width="8.33333333333333" customWidth="1"/>
    <col min="15619" max="15619" width="10.1111111111111" customWidth="1"/>
    <col min="15621" max="15621" width="31.6666666666667" customWidth="1"/>
    <col min="15622" max="15622" width="10" customWidth="1"/>
    <col min="15623" max="15623" width="14.8888888888889" customWidth="1"/>
    <col min="15624" max="15624" width="10.6666666666667" customWidth="1"/>
    <col min="15626" max="15626" width="13.1111111111111" customWidth="1"/>
    <col min="15873" max="15873" width="8.33333333333333" customWidth="1"/>
    <col min="15875" max="15875" width="10.1111111111111" customWidth="1"/>
    <col min="15877" max="15877" width="31.6666666666667" customWidth="1"/>
    <col min="15878" max="15878" width="10" customWidth="1"/>
    <col min="15879" max="15879" width="14.8888888888889" customWidth="1"/>
    <col min="15880" max="15880" width="10.6666666666667" customWidth="1"/>
    <col min="15882" max="15882" width="13.1111111111111" customWidth="1"/>
    <col min="16129" max="16129" width="8.33333333333333" customWidth="1"/>
    <col min="16131" max="16131" width="10.1111111111111" customWidth="1"/>
    <col min="16133" max="16133" width="31.6666666666667" customWidth="1"/>
    <col min="16134" max="16134" width="10" customWidth="1"/>
    <col min="16135" max="16135" width="14.8888888888889" customWidth="1"/>
    <col min="16136" max="16136" width="10.6666666666667" customWidth="1"/>
    <col min="16138" max="16138" width="13.1111111111111" customWidth="1"/>
  </cols>
  <sheetData>
    <row r="7" s="1" customFormat="1" ht="29.25" customHeight="1" spans="1:27">
      <c r="A7" s="5" t="s">
        <v>71</v>
      </c>
      <c r="B7" s="5"/>
      <c r="C7" s="5"/>
      <c r="D7" s="5"/>
      <c r="E7" s="5"/>
      <c r="F7" s="5"/>
      <c r="G7" s="5"/>
      <c r="H7" s="5"/>
      <c r="I7" s="5"/>
      <c r="J7" s="5"/>
      <c r="K7" s="5"/>
      <c r="L7" s="5"/>
      <c r="M7" s="5"/>
      <c r="N7" s="5"/>
      <c r="O7" s="5"/>
      <c r="P7" s="5"/>
      <c r="Q7" s="5"/>
      <c r="R7" s="5"/>
      <c r="S7" s="5"/>
      <c r="T7" s="5"/>
      <c r="U7" s="5"/>
    </row>
    <row r="8" s="1" customFormat="1" ht="11.4" spans="1:27">
      <c r="A8" s="6" t="s">
        <v>1</v>
      </c>
      <c r="B8" s="6"/>
      <c r="C8" s="6"/>
      <c r="D8" s="6"/>
      <c r="E8" s="6"/>
      <c r="F8" s="6"/>
      <c r="G8" s="6"/>
      <c r="H8" s="6"/>
      <c r="I8" s="6"/>
      <c r="J8" s="6"/>
      <c r="K8" s="6"/>
      <c r="L8" s="6"/>
      <c r="M8" s="6"/>
      <c r="N8" s="6"/>
      <c r="O8" s="6"/>
      <c r="P8" s="6"/>
      <c r="Q8" s="6"/>
      <c r="R8" s="6"/>
      <c r="S8" s="6"/>
      <c r="T8" s="6"/>
      <c r="U8" s="6"/>
    </row>
    <row r="9" s="1" customFormat="1" ht="12" spans="1:27">
      <c r="A9" s="7" t="s">
        <v>2</v>
      </c>
      <c r="B9" s="7"/>
      <c r="C9" s="7"/>
      <c r="D9" s="7"/>
      <c r="E9" s="7"/>
      <c r="F9" s="7"/>
      <c r="G9" s="7"/>
      <c r="H9" s="7"/>
      <c r="I9" s="7"/>
      <c r="J9" s="7"/>
      <c r="K9" s="7"/>
      <c r="L9" s="7"/>
      <c r="M9" s="7"/>
      <c r="N9" s="7"/>
      <c r="O9" s="7"/>
      <c r="P9" s="7"/>
      <c r="Q9" s="7"/>
      <c r="R9" s="7"/>
      <c r="S9" s="7"/>
      <c r="T9" s="7"/>
      <c r="U9" s="7"/>
    </row>
    <row r="10" s="1" customFormat="1" ht="12" spans="1:27">
      <c r="A10" s="7"/>
      <c r="B10" s="8"/>
      <c r="C10" s="7"/>
      <c r="D10" s="9"/>
      <c r="E10" s="7"/>
      <c r="F10" s="7"/>
      <c r="G10" s="10"/>
      <c r="H10" s="7"/>
      <c r="I10" s="7"/>
      <c r="J10" s="7"/>
      <c r="K10" s="7"/>
      <c r="L10" s="7"/>
      <c r="M10" s="7"/>
      <c r="N10" s="7"/>
      <c r="O10" s="7"/>
      <c r="P10" s="7"/>
      <c r="Q10" s="7"/>
      <c r="R10" s="7"/>
      <c r="S10" s="7"/>
      <c r="T10" s="7"/>
      <c r="U10" s="7"/>
    </row>
    <row r="11" s="1" customFormat="1" ht="12" spans="1:27">
      <c r="A11" s="11" t="s">
        <v>3</v>
      </c>
      <c r="B11" s="12"/>
      <c r="C11" s="12"/>
      <c r="D11" s="13"/>
      <c r="E11" s="14"/>
      <c r="F11" s="11"/>
      <c r="G11" s="15"/>
      <c r="H11" s="14"/>
      <c r="I11" s="11"/>
      <c r="J11" s="11"/>
      <c r="K11" s="11"/>
      <c r="L11" s="11"/>
      <c r="M11" s="11"/>
      <c r="N11" s="11"/>
      <c r="O11" s="14"/>
      <c r="P11" s="14"/>
      <c r="Q11" s="11"/>
      <c r="R11" s="11"/>
      <c r="S11" s="16"/>
      <c r="T11" s="16"/>
      <c r="U11" s="14"/>
    </row>
    <row r="12" s="1" customFormat="1" ht="12.75" spans="1:27">
      <c r="A12" s="11" t="s">
        <v>55</v>
      </c>
      <c r="B12" s="16"/>
      <c r="C12" s="13"/>
      <c r="D12" s="16"/>
      <c r="E12" s="14"/>
      <c r="F12" s="11"/>
      <c r="G12" s="15"/>
      <c r="H12" s="14"/>
      <c r="I12" s="11"/>
      <c r="J12" s="11"/>
      <c r="K12" s="11"/>
      <c r="L12" s="11"/>
      <c r="M12" s="11"/>
      <c r="N12" s="11"/>
      <c r="O12" s="14"/>
      <c r="P12" s="14"/>
      <c r="Q12" s="11"/>
      <c r="R12" s="11"/>
      <c r="S12" s="16"/>
      <c r="T12" s="16"/>
      <c r="U12" s="14"/>
      <c r="V12" s="14"/>
      <c r="W12" s="17"/>
      <c r="X12" s="17"/>
      <c r="Y12" s="17"/>
      <c r="Z12" s="17"/>
      <c r="AA12" s="17"/>
    </row>
    <row r="13" s="2" customFormat="1" ht="17.25" customHeight="1" spans="1:27">
      <c r="A13" s="18" t="s">
        <v>5</v>
      </c>
      <c r="B13" s="18" t="s">
        <v>6</v>
      </c>
      <c r="C13" s="18" t="s">
        <v>7</v>
      </c>
      <c r="D13" s="18" t="s">
        <v>8</v>
      </c>
      <c r="E13" s="18" t="s">
        <v>9</v>
      </c>
      <c r="F13" s="18" t="s">
        <v>10</v>
      </c>
      <c r="G13" s="19" t="s">
        <v>11</v>
      </c>
      <c r="H13" s="18" t="s">
        <v>12</v>
      </c>
      <c r="I13" s="18" t="s">
        <v>13</v>
      </c>
      <c r="J13" s="18" t="s">
        <v>14</v>
      </c>
      <c r="K13" s="20" t="s">
        <v>15</v>
      </c>
      <c r="L13" s="20" t="s">
        <v>16</v>
      </c>
      <c r="M13" s="20" t="s">
        <v>17</v>
      </c>
      <c r="N13" s="20" t="s">
        <v>18</v>
      </c>
      <c r="O13" s="18" t="s">
        <v>19</v>
      </c>
      <c r="P13" s="18" t="s">
        <v>20</v>
      </c>
      <c r="Q13" s="21" t="s">
        <v>21</v>
      </c>
      <c r="R13" s="22"/>
      <c r="S13" s="18" t="s">
        <v>22</v>
      </c>
      <c r="T13" s="23" t="s">
        <v>23</v>
      </c>
      <c r="U13" s="24"/>
    </row>
    <row r="14" s="2" customFormat="1" ht="15.75" customHeight="1" spans="1:27">
      <c r="A14" s="25"/>
      <c r="B14" s="25"/>
      <c r="C14" s="25"/>
      <c r="D14" s="25"/>
      <c r="E14" s="25"/>
      <c r="F14" s="25"/>
      <c r="G14" s="26"/>
      <c r="H14" s="25"/>
      <c r="I14" s="25"/>
      <c r="J14" s="25"/>
      <c r="K14" s="27"/>
      <c r="L14" s="27"/>
      <c r="M14" s="27"/>
      <c r="N14" s="27"/>
      <c r="O14" s="25"/>
      <c r="P14" s="25"/>
      <c r="Q14" s="28" t="s">
        <v>24</v>
      </c>
      <c r="R14" s="28" t="s">
        <v>25</v>
      </c>
      <c r="S14" s="25"/>
      <c r="T14" s="29"/>
      <c r="U14" s="30"/>
    </row>
    <row r="15" s="3" customFormat="1" ht="23.55" spans="1:27">
      <c r="A15" s="141" t="s">
        <v>26</v>
      </c>
      <c r="B15" s="141" t="s">
        <v>27</v>
      </c>
      <c r="C15" s="25"/>
      <c r="D15" s="142"/>
      <c r="E15" s="141" t="s">
        <v>28</v>
      </c>
      <c r="F15" s="143"/>
      <c r="G15" s="144"/>
      <c r="H15" s="141" t="s">
        <v>29</v>
      </c>
      <c r="I15" s="25"/>
      <c r="J15" s="143"/>
      <c r="K15" s="145"/>
      <c r="L15" s="145"/>
      <c r="M15" s="145"/>
      <c r="N15" s="145"/>
      <c r="O15" s="143"/>
      <c r="P15" s="143"/>
      <c r="Q15" s="141"/>
      <c r="R15" s="141"/>
      <c r="S15" s="143"/>
      <c r="T15" s="146" t="s">
        <v>30</v>
      </c>
      <c r="U15" s="147"/>
    </row>
    <row r="16" s="4" customFormat="1" ht="45.6" spans="1:27">
      <c r="A16" s="148"/>
      <c r="B16" s="92" t="s">
        <v>72</v>
      </c>
      <c r="C16" s="99" t="s">
        <v>73</v>
      </c>
      <c r="D16" s="93"/>
      <c r="E16" s="158"/>
      <c r="F16" s="95">
        <v>10</v>
      </c>
      <c r="G16" s="150">
        <v>43626</v>
      </c>
      <c r="H16" s="151" t="s">
        <v>74</v>
      </c>
      <c r="I16" s="152">
        <v>110000</v>
      </c>
      <c r="J16" s="88">
        <f>I16*O16</f>
        <v>110000</v>
      </c>
      <c r="K16" s="153"/>
      <c r="L16" s="153"/>
      <c r="M16" s="154"/>
      <c r="N16" s="155"/>
      <c r="O16" s="151">
        <v>1</v>
      </c>
      <c r="P16" s="151">
        <v>1</v>
      </c>
      <c r="Q16" s="92">
        <v>0</v>
      </c>
      <c r="R16" s="92">
        <v>0</v>
      </c>
      <c r="S16" s="95" t="s">
        <v>62</v>
      </c>
      <c r="T16" s="92" t="s">
        <v>75</v>
      </c>
      <c r="U16" s="99" t="s">
        <v>76</v>
      </c>
    </row>
    <row r="17" s="3" customFormat="1" ht="22.8" spans="1:21">
      <c r="A17" s="91"/>
      <c r="B17" s="92" t="s">
        <v>77</v>
      </c>
      <c r="C17" s="93" t="s">
        <v>78</v>
      </c>
      <c r="D17" s="94"/>
      <c r="E17" s="92"/>
      <c r="F17" s="95"/>
      <c r="G17" s="246" t="s">
        <v>79</v>
      </c>
      <c r="H17" s="151" t="s">
        <v>74</v>
      </c>
      <c r="I17" s="97">
        <v>61550</v>
      </c>
      <c r="J17" s="88">
        <f>I17*O17</f>
        <v>61550</v>
      </c>
      <c r="K17" s="98"/>
      <c r="L17" s="98"/>
      <c r="M17" s="98"/>
      <c r="N17" s="98"/>
      <c r="O17" s="151">
        <v>1</v>
      </c>
      <c r="P17" s="151">
        <v>1</v>
      </c>
      <c r="Q17" s="92">
        <v>0</v>
      </c>
      <c r="R17" s="92">
        <v>0</v>
      </c>
      <c r="S17" s="95" t="s">
        <v>62</v>
      </c>
      <c r="T17" s="92" t="s">
        <v>80</v>
      </c>
      <c r="U17" s="99" t="s">
        <v>81</v>
      </c>
    </row>
    <row r="18" s="3" customFormat="1" spans="1:21">
      <c r="A18" s="91"/>
      <c r="B18" s="92"/>
      <c r="C18" s="159"/>
      <c r="D18" s="94"/>
      <c r="E18" s="92"/>
      <c r="F18" s="95"/>
      <c r="G18" s="96"/>
      <c r="H18" s="92"/>
      <c r="I18" s="97"/>
      <c r="J18" s="88"/>
      <c r="K18" s="98"/>
      <c r="L18" s="98"/>
      <c r="M18" s="98"/>
      <c r="N18" s="98"/>
      <c r="O18" s="95"/>
      <c r="P18" s="95"/>
      <c r="Q18" s="92"/>
      <c r="R18" s="92"/>
      <c r="S18" s="95"/>
      <c r="T18" s="92"/>
      <c r="U18" s="99"/>
    </row>
    <row r="19" s="3" customFormat="1" ht="13.2" spans="1:21">
      <c r="A19" s="91"/>
      <c r="B19" s="92"/>
      <c r="C19" s="93"/>
      <c r="D19" s="94"/>
      <c r="E19" s="92"/>
      <c r="F19" s="95"/>
      <c r="G19" s="96"/>
      <c r="H19" s="92"/>
      <c r="I19" s="97"/>
      <c r="J19" s="88"/>
      <c r="K19" s="98"/>
      <c r="L19" s="98"/>
      <c r="M19" s="98"/>
      <c r="N19" s="98"/>
      <c r="O19" s="95"/>
      <c r="P19" s="95"/>
      <c r="Q19" s="92"/>
      <c r="R19" s="92"/>
      <c r="S19" s="95"/>
      <c r="T19" s="92"/>
      <c r="U19" s="99"/>
    </row>
    <row r="20" s="3" customFormat="1" ht="13.2" spans="1:21">
      <c r="A20" s="91"/>
      <c r="B20" s="92"/>
      <c r="C20" s="93"/>
      <c r="D20" s="94"/>
      <c r="E20" s="92"/>
      <c r="F20" s="95"/>
      <c r="G20" s="96"/>
      <c r="H20" s="92"/>
      <c r="I20" s="97"/>
      <c r="J20" s="88"/>
      <c r="K20" s="98"/>
      <c r="L20" s="98"/>
      <c r="M20" s="98"/>
      <c r="N20" s="98"/>
      <c r="O20" s="95"/>
      <c r="P20" s="95"/>
      <c r="Q20" s="92"/>
      <c r="R20" s="92"/>
      <c r="S20" s="95"/>
      <c r="T20" s="92"/>
      <c r="U20" s="99"/>
    </row>
    <row r="21" s="3" customFormat="1" ht="13.2" spans="1:21">
      <c r="A21" s="91"/>
      <c r="B21" s="92"/>
      <c r="C21" s="93"/>
      <c r="D21" s="94"/>
      <c r="E21" s="92"/>
      <c r="F21" s="95"/>
      <c r="G21" s="96"/>
      <c r="H21" s="92"/>
      <c r="I21" s="97"/>
      <c r="J21" s="88"/>
      <c r="K21" s="98"/>
      <c r="L21" s="98"/>
      <c r="M21" s="98"/>
      <c r="N21" s="98"/>
      <c r="O21" s="95"/>
      <c r="P21" s="95"/>
      <c r="Q21" s="92"/>
      <c r="R21" s="92"/>
      <c r="S21" s="95"/>
      <c r="T21" s="92"/>
      <c r="U21" s="99"/>
    </row>
    <row r="22" s="3" customFormat="1" ht="13.2" spans="1:21">
      <c r="A22" s="91"/>
      <c r="B22" s="92"/>
      <c r="C22" s="93"/>
      <c r="D22" s="94"/>
      <c r="E22" s="92"/>
      <c r="F22" s="95"/>
      <c r="G22" s="96"/>
      <c r="H22" s="92"/>
      <c r="I22" s="97"/>
      <c r="J22" s="88"/>
      <c r="K22" s="98"/>
      <c r="L22" s="98"/>
      <c r="M22" s="98"/>
      <c r="N22" s="98"/>
      <c r="O22" s="95"/>
      <c r="P22" s="95"/>
      <c r="Q22" s="92"/>
      <c r="R22" s="92"/>
      <c r="S22" s="95"/>
      <c r="T22" s="92"/>
      <c r="U22" s="99"/>
    </row>
    <row r="23" s="3" customFormat="1" ht="13.2" spans="1:21">
      <c r="A23" s="91"/>
      <c r="B23" s="92"/>
      <c r="C23" s="93"/>
      <c r="D23" s="94"/>
      <c r="E23" s="92"/>
      <c r="F23" s="95"/>
      <c r="G23" s="96"/>
      <c r="H23" s="92"/>
      <c r="I23" s="97"/>
      <c r="J23" s="88"/>
      <c r="K23" s="98"/>
      <c r="L23" s="98"/>
      <c r="M23" s="98"/>
      <c r="N23" s="98"/>
      <c r="O23" s="95"/>
      <c r="P23" s="95"/>
      <c r="Q23" s="92"/>
      <c r="R23" s="92"/>
      <c r="S23" s="95"/>
      <c r="T23" s="92"/>
      <c r="U23" s="99"/>
    </row>
    <row r="24" s="3" customFormat="1" ht="13.2" spans="1:21">
      <c r="A24" s="91"/>
      <c r="B24" s="92"/>
      <c r="C24" s="93"/>
      <c r="D24" s="94"/>
      <c r="E24" s="92"/>
      <c r="F24" s="95"/>
      <c r="G24" s="96"/>
      <c r="H24" s="92"/>
      <c r="I24" s="97"/>
      <c r="J24" s="88"/>
      <c r="K24" s="98"/>
      <c r="L24" s="98"/>
      <c r="M24" s="98"/>
      <c r="N24" s="98"/>
      <c r="O24" s="95"/>
      <c r="P24" s="95"/>
      <c r="Q24" s="92"/>
      <c r="R24" s="92"/>
      <c r="S24" s="95"/>
      <c r="T24" s="92"/>
      <c r="U24" s="99"/>
    </row>
    <row r="25" s="3" customFormat="1" ht="13.2" spans="1:21">
      <c r="A25" s="91"/>
      <c r="B25" s="92"/>
      <c r="C25" s="93"/>
      <c r="D25" s="94"/>
      <c r="E25" s="92"/>
      <c r="F25" s="95"/>
      <c r="G25" s="96"/>
      <c r="H25" s="92"/>
      <c r="I25" s="97"/>
      <c r="J25" s="88"/>
      <c r="K25" s="98"/>
      <c r="L25" s="98"/>
      <c r="M25" s="98"/>
      <c r="N25" s="98"/>
      <c r="O25" s="95"/>
      <c r="P25" s="95"/>
      <c r="Q25" s="92"/>
      <c r="R25" s="92"/>
      <c r="S25" s="95"/>
      <c r="T25" s="92"/>
      <c r="U25" s="99"/>
    </row>
    <row r="26" s="3" customFormat="1" ht="13.2" spans="1:21">
      <c r="A26" s="91"/>
      <c r="B26" s="92"/>
      <c r="C26" s="93"/>
      <c r="D26" s="94"/>
      <c r="E26" s="92"/>
      <c r="F26" s="95"/>
      <c r="G26" s="96"/>
      <c r="H26" s="92"/>
      <c r="I26" s="97"/>
      <c r="J26" s="88"/>
      <c r="K26" s="98"/>
      <c r="L26" s="98"/>
      <c r="M26" s="98"/>
      <c r="N26" s="98"/>
      <c r="O26" s="95"/>
      <c r="P26" s="95"/>
      <c r="Q26" s="92"/>
      <c r="R26" s="92"/>
      <c r="S26" s="95"/>
      <c r="T26" s="92"/>
      <c r="U26" s="99"/>
    </row>
    <row r="27" s="3" customFormat="1" ht="13.2" spans="1:21">
      <c r="A27" s="91"/>
      <c r="B27" s="92"/>
      <c r="C27" s="93"/>
      <c r="D27" s="94"/>
      <c r="E27" s="92"/>
      <c r="F27" s="95"/>
      <c r="G27" s="96"/>
      <c r="H27" s="92"/>
      <c r="I27" s="97"/>
      <c r="J27" s="88"/>
      <c r="K27" s="98"/>
      <c r="L27" s="98"/>
      <c r="M27" s="98"/>
      <c r="N27" s="98"/>
      <c r="O27" s="95"/>
      <c r="P27" s="95"/>
      <c r="Q27" s="92"/>
      <c r="R27" s="92"/>
      <c r="S27" s="95"/>
      <c r="T27" s="92"/>
      <c r="U27" s="99"/>
    </row>
    <row r="28" s="3" customFormat="1" ht="13.2" spans="1:21">
      <c r="A28" s="91"/>
      <c r="B28" s="92"/>
      <c r="C28" s="93"/>
      <c r="D28" s="94"/>
      <c r="E28" s="92"/>
      <c r="F28" s="95"/>
      <c r="G28" s="96"/>
      <c r="H28" s="92"/>
      <c r="I28" s="97"/>
      <c r="J28" s="88"/>
      <c r="K28" s="98"/>
      <c r="L28" s="98"/>
      <c r="M28" s="98"/>
      <c r="N28" s="98"/>
      <c r="O28" s="95"/>
      <c r="P28" s="95"/>
      <c r="Q28" s="92"/>
      <c r="R28" s="92"/>
      <c r="S28" s="95"/>
      <c r="T28" s="92"/>
      <c r="U28" s="99"/>
    </row>
    <row r="29" s="3" customFormat="1" ht="13.2" spans="1:21">
      <c r="A29" s="91"/>
      <c r="B29" s="92"/>
      <c r="C29" s="93"/>
      <c r="D29" s="94"/>
      <c r="E29" s="92"/>
      <c r="F29" s="95"/>
      <c r="G29" s="96"/>
      <c r="H29" s="92"/>
      <c r="I29" s="97"/>
      <c r="J29" s="88"/>
      <c r="K29" s="98"/>
      <c r="L29" s="98"/>
      <c r="M29" s="98"/>
      <c r="N29" s="98"/>
      <c r="O29" s="95"/>
      <c r="P29" s="95"/>
      <c r="Q29" s="92"/>
      <c r="R29" s="92"/>
      <c r="S29" s="95"/>
      <c r="T29" s="92"/>
      <c r="U29" s="99"/>
    </row>
    <row r="30" s="3" customFormat="1" ht="13.2" spans="1:21">
      <c r="A30" s="91"/>
      <c r="B30" s="92"/>
      <c r="C30" s="93"/>
      <c r="D30" s="94"/>
      <c r="E30" s="92"/>
      <c r="F30" s="95"/>
      <c r="G30" s="96"/>
      <c r="H30" s="92"/>
      <c r="I30" s="97"/>
      <c r="J30" s="88"/>
      <c r="K30" s="98"/>
      <c r="L30" s="98"/>
      <c r="M30" s="98"/>
      <c r="N30" s="98"/>
      <c r="O30" s="95"/>
      <c r="P30" s="95"/>
      <c r="Q30" s="92"/>
      <c r="R30" s="92"/>
      <c r="S30" s="95"/>
      <c r="T30" s="92"/>
      <c r="U30" s="99"/>
    </row>
    <row r="31" s="3" customFormat="1" ht="13.2" spans="1:21">
      <c r="A31" s="91"/>
      <c r="B31" s="92"/>
      <c r="C31" s="93"/>
      <c r="D31" s="94"/>
      <c r="E31" s="92"/>
      <c r="F31" s="95"/>
      <c r="G31" s="96"/>
      <c r="H31" s="92"/>
      <c r="I31" s="97"/>
      <c r="J31" s="88"/>
      <c r="K31" s="98"/>
      <c r="L31" s="98"/>
      <c r="M31" s="98"/>
      <c r="N31" s="98"/>
      <c r="O31" s="95"/>
      <c r="P31" s="95"/>
      <c r="Q31" s="92"/>
      <c r="R31" s="92"/>
      <c r="S31" s="95"/>
      <c r="T31" s="92"/>
      <c r="U31" s="99"/>
    </row>
    <row r="32" s="3" customFormat="1" ht="13.2" spans="1:21">
      <c r="A32" s="91"/>
      <c r="B32" s="92"/>
      <c r="C32" s="93"/>
      <c r="D32" s="94"/>
      <c r="E32" s="92"/>
      <c r="F32" s="95"/>
      <c r="G32" s="96"/>
      <c r="H32" s="92"/>
      <c r="I32" s="97"/>
      <c r="J32" s="88"/>
      <c r="K32" s="98"/>
      <c r="L32" s="98"/>
      <c r="M32" s="98"/>
      <c r="N32" s="98"/>
      <c r="O32" s="95"/>
      <c r="P32" s="95"/>
      <c r="Q32" s="92"/>
      <c r="R32" s="92"/>
      <c r="S32" s="95"/>
      <c r="T32" s="92"/>
      <c r="U32" s="99"/>
    </row>
    <row r="33" s="3" customFormat="1" ht="13.2" spans="1:28">
      <c r="A33" s="91"/>
      <c r="B33" s="92"/>
      <c r="C33" s="93"/>
      <c r="D33" s="94"/>
      <c r="E33" s="92"/>
      <c r="F33" s="95"/>
      <c r="G33" s="96"/>
      <c r="H33" s="92"/>
      <c r="I33" s="97"/>
      <c r="J33" s="88"/>
      <c r="K33" s="98"/>
      <c r="L33" s="98"/>
      <c r="M33" s="98"/>
      <c r="N33" s="98"/>
      <c r="O33" s="95"/>
      <c r="P33" s="95"/>
      <c r="Q33" s="92"/>
      <c r="R33" s="92"/>
      <c r="S33" s="95"/>
      <c r="T33" s="92"/>
      <c r="U33" s="99"/>
    </row>
    <row r="34" s="3" customFormat="1" ht="13.2" spans="1:28">
      <c r="A34" s="91"/>
      <c r="B34" s="92"/>
      <c r="C34" s="93"/>
      <c r="D34" s="94"/>
      <c r="E34" s="92"/>
      <c r="F34" s="95"/>
      <c r="G34" s="96"/>
      <c r="H34" s="92"/>
      <c r="I34" s="97"/>
      <c r="J34" s="88"/>
      <c r="K34" s="98"/>
      <c r="L34" s="98"/>
      <c r="M34" s="98"/>
      <c r="N34" s="98"/>
      <c r="O34" s="95"/>
      <c r="P34" s="95"/>
      <c r="Q34" s="92"/>
      <c r="R34" s="92"/>
      <c r="S34" s="95"/>
      <c r="T34" s="92"/>
      <c r="U34" s="99"/>
    </row>
    <row r="35" s="3" customFormat="1" ht="13.2" spans="1:28">
      <c r="A35" s="91"/>
      <c r="B35" s="92"/>
      <c r="C35" s="93"/>
      <c r="D35" s="94"/>
      <c r="E35" s="92"/>
      <c r="F35" s="95"/>
      <c r="G35" s="96"/>
      <c r="H35" s="92"/>
      <c r="I35" s="97"/>
      <c r="J35" s="88"/>
      <c r="K35" s="98"/>
      <c r="L35" s="98"/>
      <c r="M35" s="98"/>
      <c r="N35" s="98"/>
      <c r="O35" s="95"/>
      <c r="P35" s="95"/>
      <c r="Q35" s="92"/>
      <c r="R35" s="92"/>
      <c r="S35" s="95"/>
      <c r="T35" s="92"/>
      <c r="U35" s="99"/>
    </row>
    <row r="36" s="3" customFormat="1" ht="13.2" spans="1:28">
      <c r="A36" s="91"/>
      <c r="B36" s="92"/>
      <c r="C36" s="93"/>
      <c r="D36" s="94"/>
      <c r="E36" s="92"/>
      <c r="F36" s="95"/>
      <c r="G36" s="96"/>
      <c r="H36" s="92"/>
      <c r="I36" s="97"/>
      <c r="J36" s="88"/>
      <c r="K36" s="98"/>
      <c r="L36" s="98"/>
      <c r="M36" s="98"/>
      <c r="N36" s="98"/>
      <c r="O36" s="95"/>
      <c r="P36" s="95"/>
      <c r="Q36" s="92"/>
      <c r="R36" s="92"/>
      <c r="S36" s="95"/>
      <c r="T36" s="92"/>
      <c r="U36" s="99"/>
    </row>
    <row r="37" s="3" customFormat="1" ht="13.2" spans="1:28">
      <c r="A37" s="91"/>
      <c r="B37" s="92"/>
      <c r="C37" s="93"/>
      <c r="D37" s="94"/>
      <c r="E37" s="92"/>
      <c r="F37" s="95"/>
      <c r="G37" s="96"/>
      <c r="H37" s="92"/>
      <c r="I37" s="97"/>
      <c r="J37" s="88"/>
      <c r="K37" s="98"/>
      <c r="L37" s="98"/>
      <c r="M37" s="98"/>
      <c r="N37" s="98"/>
      <c r="O37" s="95"/>
      <c r="P37" s="95"/>
      <c r="Q37" s="92"/>
      <c r="R37" s="92"/>
      <c r="S37" s="95"/>
      <c r="T37" s="92"/>
      <c r="U37" s="99"/>
    </row>
    <row r="38" s="3" customFormat="1" ht="13.2" spans="1:28">
      <c r="A38" s="91"/>
      <c r="B38" s="92"/>
      <c r="C38" s="93"/>
      <c r="D38" s="94"/>
      <c r="E38" s="92"/>
      <c r="F38" s="95"/>
      <c r="G38" s="96"/>
      <c r="H38" s="92"/>
      <c r="I38" s="97"/>
      <c r="J38" s="88"/>
      <c r="K38" s="98"/>
      <c r="L38" s="98"/>
      <c r="M38" s="98"/>
      <c r="N38" s="98"/>
      <c r="O38" s="95"/>
      <c r="P38" s="95"/>
      <c r="Q38" s="92"/>
      <c r="R38" s="92"/>
      <c r="S38" s="95"/>
      <c r="T38" s="92"/>
      <c r="U38" s="99"/>
    </row>
    <row r="39" s="3" customFormat="1" ht="13.2" spans="1:28">
      <c r="A39" s="91"/>
      <c r="B39" s="92"/>
      <c r="C39" s="93"/>
      <c r="D39" s="94"/>
      <c r="E39" s="92"/>
      <c r="F39" s="95"/>
      <c r="G39" s="96"/>
      <c r="H39" s="92"/>
      <c r="I39" s="97"/>
      <c r="J39" s="100"/>
      <c r="K39" s="98"/>
      <c r="L39" s="98"/>
      <c r="M39" s="98"/>
      <c r="N39" s="98"/>
      <c r="O39" s="95"/>
      <c r="P39" s="95"/>
      <c r="Q39" s="92"/>
      <c r="R39" s="92"/>
      <c r="S39" s="95"/>
      <c r="T39" s="92"/>
      <c r="U39" s="101"/>
    </row>
    <row r="40" s="1" customFormat="1" ht="12" spans="1:28">
      <c r="A40" s="102"/>
      <c r="B40" s="103"/>
      <c r="C40" s="101"/>
      <c r="D40" s="104"/>
      <c r="E40" s="105"/>
      <c r="F40" s="106"/>
      <c r="G40" s="107"/>
      <c r="H40" s="108"/>
      <c r="I40" s="109"/>
      <c r="J40" s="110"/>
      <c r="K40" s="109"/>
      <c r="L40" s="109"/>
      <c r="M40" s="110"/>
      <c r="N40" s="111"/>
      <c r="O40" s="110"/>
      <c r="P40" s="108"/>
      <c r="Q40" s="108"/>
      <c r="R40" s="108"/>
      <c r="S40" s="112"/>
      <c r="T40" s="113"/>
      <c r="U40" s="114"/>
      <c r="Y40" s="115"/>
    </row>
    <row r="41" s="1" customFormat="1" ht="12" spans="1:28">
      <c r="A41" s="102"/>
      <c r="B41" s="103"/>
      <c r="C41" s="101"/>
      <c r="D41" s="116"/>
      <c r="E41" s="105"/>
      <c r="F41" s="106"/>
      <c r="G41" s="107"/>
      <c r="H41" s="108"/>
      <c r="J41" s="110"/>
      <c r="K41" s="109"/>
      <c r="L41" s="109"/>
      <c r="M41" s="110"/>
      <c r="N41" s="111"/>
      <c r="O41" s="110"/>
      <c r="P41" s="108"/>
      <c r="Q41" s="108"/>
      <c r="R41" s="108"/>
      <c r="S41" s="117"/>
      <c r="T41" s="113"/>
      <c r="U41" s="118"/>
    </row>
    <row r="42" s="1" customFormat="1" ht="13.2" spans="1:28">
      <c r="A42" s="102"/>
      <c r="B42" s="103"/>
      <c r="C42" s="101"/>
      <c r="D42" s="119"/>
      <c r="E42" s="119"/>
      <c r="F42" s="106"/>
      <c r="G42" s="107"/>
      <c r="H42" s="108"/>
      <c r="I42" s="109"/>
      <c r="J42" s="110"/>
      <c r="K42" s="109"/>
      <c r="L42" s="109"/>
      <c r="M42" s="110"/>
      <c r="N42" s="111"/>
      <c r="O42" s="110"/>
      <c r="P42" s="108"/>
      <c r="Q42" s="108"/>
      <c r="R42" s="108"/>
      <c r="S42" s="117"/>
      <c r="T42" s="105"/>
      <c r="U42" s="120"/>
    </row>
    <row r="43" s="2" customFormat="1" ht="16.5" customHeight="1" spans="1:28">
      <c r="A43" s="121"/>
      <c r="B43" s="121"/>
      <c r="C43" s="121"/>
      <c r="D43" s="121"/>
      <c r="E43" s="121"/>
      <c r="F43" s="121"/>
      <c r="G43" s="121"/>
      <c r="H43" s="121"/>
      <c r="I43" s="122"/>
      <c r="J43" s="122"/>
      <c r="K43" s="123"/>
      <c r="L43" s="123"/>
      <c r="M43" s="124"/>
      <c r="N43" s="124"/>
      <c r="O43" s="125"/>
      <c r="P43" s="126"/>
      <c r="Q43" s="126"/>
      <c r="R43" s="127"/>
      <c r="S43" s="128"/>
      <c r="T43" s="129"/>
      <c r="U43" s="130"/>
    </row>
    <row r="44" s="2" customFormat="1" ht="16.5" customHeight="1" spans="1:28">
      <c r="A44" s="121"/>
      <c r="B44" s="121"/>
      <c r="C44" s="121"/>
      <c r="D44" s="121"/>
      <c r="E44" s="121"/>
      <c r="F44" s="121"/>
      <c r="G44" s="121"/>
      <c r="H44" s="121"/>
      <c r="I44" s="122"/>
      <c r="J44" s="122"/>
      <c r="K44" s="123"/>
      <c r="L44" s="123"/>
      <c r="M44" s="124"/>
      <c r="N44" s="124"/>
      <c r="O44" s="125"/>
      <c r="P44" s="126"/>
      <c r="Q44" s="126"/>
      <c r="R44" s="127"/>
      <c r="S44" s="128"/>
      <c r="T44" s="129"/>
      <c r="U44" s="130"/>
    </row>
    <row r="45" s="2" customFormat="1" ht="16.5" customHeight="1" spans="1:28">
      <c r="A45" s="121"/>
      <c r="B45" s="121"/>
      <c r="C45" s="121"/>
      <c r="D45" s="121"/>
      <c r="E45" s="121"/>
      <c r="F45" s="121"/>
      <c r="G45" s="121"/>
      <c r="H45" s="121"/>
      <c r="I45" s="122"/>
      <c r="J45" s="122"/>
      <c r="K45" s="123"/>
      <c r="L45" s="123"/>
      <c r="M45" s="124"/>
      <c r="N45" s="124"/>
      <c r="O45" s="125"/>
      <c r="P45" s="126"/>
      <c r="Q45" s="126"/>
      <c r="R45" s="127"/>
      <c r="S45" s="128"/>
      <c r="T45" s="129"/>
      <c r="U45" s="130"/>
    </row>
    <row r="46" s="1" customFormat="1" ht="12" spans="1:28">
      <c r="A46" s="131"/>
      <c r="B46" s="132"/>
      <c r="C46" s="133"/>
      <c r="D46" s="17"/>
      <c r="E46" s="134"/>
      <c r="F46" s="135"/>
      <c r="G46" s="136"/>
      <c r="H46" s="131"/>
      <c r="I46" s="137"/>
      <c r="J46" s="137"/>
      <c r="K46" s="137"/>
      <c r="L46" s="137"/>
      <c r="M46" s="137"/>
      <c r="N46" s="2"/>
      <c r="O46" s="138"/>
      <c r="Q46" s="17"/>
      <c r="S46" s="139"/>
      <c r="T46" s="134"/>
      <c r="U46" s="17"/>
      <c r="V46" s="131"/>
      <c r="W46" s="17"/>
      <c r="X46" s="17"/>
      <c r="Y46" s="17"/>
      <c r="Z46" s="17"/>
      <c r="AA46" s="17"/>
      <c r="AB46" s="17"/>
    </row>
    <row r="47" s="1" customFormat="1" ht="12" spans="1:28">
      <c r="A47" s="131"/>
      <c r="B47" s="132"/>
      <c r="C47" s="133"/>
      <c r="D47" s="17"/>
      <c r="E47" s="134"/>
      <c r="F47" s="135"/>
      <c r="G47" s="136"/>
      <c r="H47" s="131"/>
      <c r="I47" s="137"/>
      <c r="J47" s="137"/>
      <c r="K47" s="137"/>
      <c r="L47" s="137"/>
      <c r="M47" s="137"/>
      <c r="N47" s="2"/>
      <c r="O47" s="138"/>
      <c r="Q47" s="17"/>
      <c r="S47" s="139"/>
      <c r="T47" s="134"/>
      <c r="U47" s="17"/>
      <c r="V47" s="131"/>
      <c r="W47" s="17"/>
      <c r="X47" s="17"/>
      <c r="Y47" s="17"/>
      <c r="Z47" s="17"/>
      <c r="AA47" s="17"/>
      <c r="AB47" s="17"/>
    </row>
    <row r="48" s="1" customFormat="1" ht="12" spans="1:28">
      <c r="A48" s="131"/>
      <c r="B48" s="132"/>
      <c r="C48" s="133"/>
      <c r="D48" s="17"/>
      <c r="E48" s="134"/>
      <c r="F48" s="135"/>
      <c r="G48" s="136"/>
      <c r="H48" s="131"/>
      <c r="I48" s="137"/>
      <c r="J48" s="137"/>
      <c r="K48" s="137"/>
      <c r="L48" s="137"/>
      <c r="M48" s="137"/>
      <c r="N48" s="2"/>
      <c r="O48" s="138"/>
      <c r="Q48" s="17"/>
      <c r="S48" s="139"/>
      <c r="T48" s="134"/>
      <c r="U48" s="17"/>
      <c r="V48" s="131"/>
      <c r="W48" s="17"/>
      <c r="X48" s="17"/>
      <c r="Y48" s="17"/>
      <c r="Z48" s="17"/>
      <c r="AA48" s="17"/>
      <c r="AB48" s="17"/>
    </row>
    <row r="49" s="1" customFormat="1" ht="12" spans="1:28">
      <c r="A49" s="131"/>
      <c r="B49" s="132"/>
      <c r="C49" s="133"/>
      <c r="D49" s="17"/>
      <c r="E49" s="134"/>
      <c r="F49" s="135"/>
      <c r="G49" s="136"/>
      <c r="H49" s="131"/>
      <c r="I49" s="137"/>
      <c r="J49" s="137"/>
      <c r="K49" s="137"/>
      <c r="L49" s="137"/>
      <c r="M49" s="137"/>
      <c r="N49" s="2"/>
      <c r="O49" s="138"/>
      <c r="Q49" s="17"/>
      <c r="S49" s="139"/>
      <c r="T49" s="134"/>
      <c r="U49" s="17"/>
      <c r="V49" s="131"/>
      <c r="W49" s="17"/>
      <c r="X49" s="17"/>
      <c r="Y49" s="17"/>
      <c r="Z49" s="17"/>
      <c r="AA49" s="17"/>
      <c r="AB49" s="17"/>
    </row>
    <row r="50" s="1" customFormat="1" ht="12" spans="1:28">
      <c r="A50" s="131"/>
      <c r="B50" s="132"/>
      <c r="C50" s="133"/>
      <c r="D50" s="17"/>
      <c r="E50" s="134"/>
      <c r="F50" s="135"/>
      <c r="G50" s="136"/>
      <c r="H50" s="131"/>
      <c r="I50" s="137"/>
      <c r="J50" s="137"/>
      <c r="K50" s="137"/>
      <c r="L50" s="137"/>
      <c r="M50" s="137"/>
      <c r="N50" s="2"/>
      <c r="O50" s="138"/>
      <c r="Q50" s="17"/>
      <c r="S50" s="139"/>
      <c r="T50" s="134"/>
      <c r="U50" s="17"/>
      <c r="V50" s="131"/>
      <c r="W50" s="17"/>
      <c r="X50" s="17"/>
      <c r="Y50" s="17"/>
      <c r="Z50" s="17"/>
      <c r="AA50" s="17"/>
      <c r="AB50" s="17"/>
    </row>
    <row r="51" s="1" customFormat="1" ht="12" spans="1:28">
      <c r="A51" s="131"/>
      <c r="B51" s="132"/>
      <c r="C51" s="133"/>
      <c r="D51" s="17"/>
      <c r="E51" s="134"/>
      <c r="F51" s="135"/>
      <c r="G51" s="136"/>
      <c r="H51" s="131"/>
      <c r="I51" s="137"/>
      <c r="J51" s="137"/>
      <c r="K51" s="137"/>
      <c r="L51" s="137"/>
      <c r="M51" s="137"/>
      <c r="N51" s="2"/>
      <c r="O51" s="138"/>
      <c r="Q51" s="17"/>
      <c r="S51" s="139"/>
      <c r="T51" s="134"/>
      <c r="U51" s="17"/>
      <c r="V51" s="131"/>
      <c r="W51" s="17"/>
      <c r="X51" s="17"/>
      <c r="Y51" s="17"/>
      <c r="Z51" s="17"/>
      <c r="AA51" s="17"/>
      <c r="AB51" s="17"/>
    </row>
    <row r="52" s="1" customFormat="1" ht="12" spans="1:28">
      <c r="A52" s="131"/>
      <c r="B52" s="132"/>
      <c r="C52" s="133"/>
      <c r="D52" s="17"/>
      <c r="E52" s="134"/>
      <c r="F52" s="135"/>
      <c r="G52" s="136"/>
      <c r="H52" s="131"/>
      <c r="I52" s="137"/>
      <c r="J52" s="137"/>
      <c r="K52" s="137"/>
      <c r="L52" s="137"/>
      <c r="M52" s="137"/>
      <c r="N52" s="2"/>
      <c r="O52" s="138"/>
      <c r="Q52" s="17"/>
      <c r="S52" s="139"/>
      <c r="T52" s="134"/>
      <c r="U52" s="17"/>
      <c r="V52" s="131"/>
      <c r="W52" s="17"/>
      <c r="X52" s="17"/>
      <c r="Y52" s="17"/>
      <c r="Z52" s="17"/>
      <c r="AA52" s="17"/>
      <c r="AB52" s="17"/>
    </row>
    <row r="53" s="1" customFormat="1" ht="12" spans="1:28">
      <c r="A53" s="131"/>
      <c r="B53" s="132"/>
      <c r="C53" s="133"/>
      <c r="D53" s="17"/>
      <c r="E53" s="134"/>
      <c r="F53" s="135"/>
      <c r="G53" s="136"/>
      <c r="H53" s="131"/>
      <c r="I53" s="137"/>
      <c r="J53" s="137"/>
      <c r="K53" s="137"/>
      <c r="L53" s="137"/>
      <c r="M53" s="137"/>
      <c r="N53" s="2"/>
      <c r="O53" s="131"/>
      <c r="Q53" s="17"/>
      <c r="S53" s="139"/>
      <c r="T53" s="134"/>
      <c r="U53" s="17"/>
      <c r="V53" s="131"/>
      <c r="W53" s="17"/>
      <c r="X53" s="17"/>
      <c r="Y53" s="17"/>
      <c r="Z53" s="17"/>
      <c r="AA53" s="17"/>
      <c r="AB53" s="17"/>
    </row>
    <row r="54" s="1" customFormat="1" ht="12" spans="1:28">
      <c r="A54" s="131"/>
      <c r="B54" s="132"/>
      <c r="C54" s="133"/>
      <c r="D54" s="17"/>
      <c r="E54" s="134"/>
      <c r="F54" s="135"/>
      <c r="G54" s="136"/>
      <c r="H54" s="131"/>
      <c r="I54" s="137"/>
      <c r="J54" s="137"/>
      <c r="K54" s="137"/>
      <c r="L54" s="137"/>
      <c r="M54" s="137"/>
      <c r="N54" s="2"/>
      <c r="O54" s="131"/>
      <c r="Q54" s="17"/>
      <c r="S54" s="139"/>
      <c r="T54" s="134"/>
      <c r="U54" s="17"/>
      <c r="V54" s="131"/>
      <c r="W54" s="17"/>
      <c r="X54" s="17"/>
      <c r="Y54" s="17"/>
      <c r="Z54" s="17"/>
      <c r="AA54" s="17"/>
      <c r="AB54" s="17"/>
    </row>
    <row r="55" s="1" customFormat="1" ht="11.4" spans="1:28">
      <c r="G55" s="140"/>
    </row>
  </sheetData>
  <mergeCells count="22">
    <mergeCell ref="A7:U7"/>
    <mergeCell ref="A8:U8"/>
    <mergeCell ref="A9:U9"/>
    <mergeCell ref="Q13:R13"/>
    <mergeCell ref="T15:U15"/>
    <mergeCell ref="A13:A14"/>
    <mergeCell ref="B13:B14"/>
    <mergeCell ref="C13:C15"/>
    <mergeCell ref="E13:E14"/>
    <mergeCell ref="F13:F15"/>
    <mergeCell ref="G13:G15"/>
    <mergeCell ref="H13:H14"/>
    <mergeCell ref="I13:I15"/>
    <mergeCell ref="J13:J15"/>
    <mergeCell ref="K13:K15"/>
    <mergeCell ref="L13:L15"/>
    <mergeCell ref="M13:M15"/>
    <mergeCell ref="N13:N15"/>
    <mergeCell ref="O13:O15"/>
    <mergeCell ref="P13:P15"/>
    <mergeCell ref="S13:S15"/>
    <mergeCell ref="T13:U14"/>
  </mergeCells>
  <pageMargins left="0.25" right="0.25" top="0.4" bottom="0.4" header="0.3" footer="0.3"/>
  <pageSetup paperSize="5" scale="70" orientation="landscape"/>
  <headerFooter>
    <oddHeader>&amp;C   &amp;G
&amp;12 Republic of the Philippines&amp;11
&amp;"-,Bold"&amp;14  North Eastern Mindanao State University&amp;"-,Regular"&amp;11
</oddHeader>
    <oddFooter>&amp;L &amp;G&amp;C&amp;G
&amp;R&amp;"-,Italic"&amp;10&amp;G
FM-SUPP-005/REV 003/02.05.2025/PAGE 1</oddFooter>
  </headerFooter>
  <drawing r:id="rId1"/>
  <legacyDrawingHF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7:AB55"/>
  <sheetViews>
    <sheetView zoomScalePageLayoutView="85" workbookViewId="0">
      <selection activeCell="C20" sqref="C20"/>
    </sheetView>
  </sheetViews>
  <sheetFormatPr defaultColWidth="9" defaultRowHeight="14.4"/>
  <cols>
    <col min="1" max="1" width="9.55555555555556" customWidth="1"/>
    <col min="3" max="3" width="36.8888888888889" customWidth="1"/>
    <col min="4" max="4" width="12.6666666666667" customWidth="1"/>
    <col min="5" max="5" width="13.1111111111111" customWidth="1"/>
    <col min="6" max="6" width="12.8888888888889" customWidth="1"/>
    <col min="7" max="7" width="14.8888888888889" customWidth="1"/>
    <col min="8" max="8" width="11.6666666666667" customWidth="1"/>
    <col min="9" max="9" width="13" customWidth="1"/>
    <col min="10" max="10" width="13.1111111111111" customWidth="1"/>
    <col min="257" max="257" width="8.33333333333333" customWidth="1"/>
    <col min="259" max="259" width="10.1111111111111" customWidth="1"/>
    <col min="261" max="261" width="31.6666666666667" customWidth="1"/>
    <col min="262" max="262" width="10" customWidth="1"/>
    <col min="263" max="263" width="14.8888888888889" customWidth="1"/>
    <col min="264" max="264" width="10.6666666666667" customWidth="1"/>
    <col min="266" max="266" width="13.1111111111111" customWidth="1"/>
    <col min="513" max="513" width="8.33333333333333" customWidth="1"/>
    <col min="515" max="515" width="10.1111111111111" customWidth="1"/>
    <col min="517" max="517" width="31.6666666666667" customWidth="1"/>
    <col min="518" max="518" width="10" customWidth="1"/>
    <col min="519" max="519" width="14.8888888888889" customWidth="1"/>
    <col min="520" max="520" width="10.6666666666667" customWidth="1"/>
    <col min="522" max="522" width="13.1111111111111" customWidth="1"/>
    <col min="769" max="769" width="8.33333333333333" customWidth="1"/>
    <col min="771" max="771" width="10.1111111111111" customWidth="1"/>
    <col min="773" max="773" width="31.6666666666667" customWidth="1"/>
    <col min="774" max="774" width="10" customWidth="1"/>
    <col min="775" max="775" width="14.8888888888889" customWidth="1"/>
    <col min="776" max="776" width="10.6666666666667" customWidth="1"/>
    <col min="778" max="778" width="13.1111111111111" customWidth="1"/>
    <col min="1025" max="1025" width="8.33333333333333" customWidth="1"/>
    <col min="1027" max="1027" width="10.1111111111111" customWidth="1"/>
    <col min="1029" max="1029" width="31.6666666666667" customWidth="1"/>
    <col min="1030" max="1030" width="10" customWidth="1"/>
    <col min="1031" max="1031" width="14.8888888888889" customWidth="1"/>
    <col min="1032" max="1032" width="10.6666666666667" customWidth="1"/>
    <col min="1034" max="1034" width="13.1111111111111" customWidth="1"/>
    <col min="1281" max="1281" width="8.33333333333333" customWidth="1"/>
    <col min="1283" max="1283" width="10.1111111111111" customWidth="1"/>
    <col min="1285" max="1285" width="31.6666666666667" customWidth="1"/>
    <col min="1286" max="1286" width="10" customWidth="1"/>
    <col min="1287" max="1287" width="14.8888888888889" customWidth="1"/>
    <col min="1288" max="1288" width="10.6666666666667" customWidth="1"/>
    <col min="1290" max="1290" width="13.1111111111111" customWidth="1"/>
    <col min="1537" max="1537" width="8.33333333333333" customWidth="1"/>
    <col min="1539" max="1539" width="10.1111111111111" customWidth="1"/>
    <col min="1541" max="1541" width="31.6666666666667" customWidth="1"/>
    <col min="1542" max="1542" width="10" customWidth="1"/>
    <col min="1543" max="1543" width="14.8888888888889" customWidth="1"/>
    <col min="1544" max="1544" width="10.6666666666667" customWidth="1"/>
    <col min="1546" max="1546" width="13.1111111111111" customWidth="1"/>
    <col min="1793" max="1793" width="8.33333333333333" customWidth="1"/>
    <col min="1795" max="1795" width="10.1111111111111" customWidth="1"/>
    <col min="1797" max="1797" width="31.6666666666667" customWidth="1"/>
    <col min="1798" max="1798" width="10" customWidth="1"/>
    <col min="1799" max="1799" width="14.8888888888889" customWidth="1"/>
    <col min="1800" max="1800" width="10.6666666666667" customWidth="1"/>
    <col min="1802" max="1802" width="13.1111111111111" customWidth="1"/>
    <col min="2049" max="2049" width="8.33333333333333" customWidth="1"/>
    <col min="2051" max="2051" width="10.1111111111111" customWidth="1"/>
    <col min="2053" max="2053" width="31.6666666666667" customWidth="1"/>
    <col min="2054" max="2054" width="10" customWidth="1"/>
    <col min="2055" max="2055" width="14.8888888888889" customWidth="1"/>
    <col min="2056" max="2056" width="10.6666666666667" customWidth="1"/>
    <col min="2058" max="2058" width="13.1111111111111" customWidth="1"/>
    <col min="2305" max="2305" width="8.33333333333333" customWidth="1"/>
    <col min="2307" max="2307" width="10.1111111111111" customWidth="1"/>
    <col min="2309" max="2309" width="31.6666666666667" customWidth="1"/>
    <col min="2310" max="2310" width="10" customWidth="1"/>
    <col min="2311" max="2311" width="14.8888888888889" customWidth="1"/>
    <col min="2312" max="2312" width="10.6666666666667" customWidth="1"/>
    <col min="2314" max="2314" width="13.1111111111111" customWidth="1"/>
    <col min="2561" max="2561" width="8.33333333333333" customWidth="1"/>
    <col min="2563" max="2563" width="10.1111111111111" customWidth="1"/>
    <col min="2565" max="2565" width="31.6666666666667" customWidth="1"/>
    <col min="2566" max="2566" width="10" customWidth="1"/>
    <col min="2567" max="2567" width="14.8888888888889" customWidth="1"/>
    <col min="2568" max="2568" width="10.6666666666667" customWidth="1"/>
    <col min="2570" max="2570" width="13.1111111111111" customWidth="1"/>
    <col min="2817" max="2817" width="8.33333333333333" customWidth="1"/>
    <col min="2819" max="2819" width="10.1111111111111" customWidth="1"/>
    <col min="2821" max="2821" width="31.6666666666667" customWidth="1"/>
    <col min="2822" max="2822" width="10" customWidth="1"/>
    <col min="2823" max="2823" width="14.8888888888889" customWidth="1"/>
    <col min="2824" max="2824" width="10.6666666666667" customWidth="1"/>
    <col min="2826" max="2826" width="13.1111111111111" customWidth="1"/>
    <col min="3073" max="3073" width="8.33333333333333" customWidth="1"/>
    <col min="3075" max="3075" width="10.1111111111111" customWidth="1"/>
    <col min="3077" max="3077" width="31.6666666666667" customWidth="1"/>
    <col min="3078" max="3078" width="10" customWidth="1"/>
    <col min="3079" max="3079" width="14.8888888888889" customWidth="1"/>
    <col min="3080" max="3080" width="10.6666666666667" customWidth="1"/>
    <col min="3082" max="3082" width="13.1111111111111" customWidth="1"/>
    <col min="3329" max="3329" width="8.33333333333333" customWidth="1"/>
    <col min="3331" max="3331" width="10.1111111111111" customWidth="1"/>
    <col min="3333" max="3333" width="31.6666666666667" customWidth="1"/>
    <col min="3334" max="3334" width="10" customWidth="1"/>
    <col min="3335" max="3335" width="14.8888888888889" customWidth="1"/>
    <col min="3336" max="3336" width="10.6666666666667" customWidth="1"/>
    <col min="3338" max="3338" width="13.1111111111111" customWidth="1"/>
    <col min="3585" max="3585" width="8.33333333333333" customWidth="1"/>
    <col min="3587" max="3587" width="10.1111111111111" customWidth="1"/>
    <col min="3589" max="3589" width="31.6666666666667" customWidth="1"/>
    <col min="3590" max="3590" width="10" customWidth="1"/>
    <col min="3591" max="3591" width="14.8888888888889" customWidth="1"/>
    <col min="3592" max="3592" width="10.6666666666667" customWidth="1"/>
    <col min="3594" max="3594" width="13.1111111111111" customWidth="1"/>
    <col min="3841" max="3841" width="8.33333333333333" customWidth="1"/>
    <col min="3843" max="3843" width="10.1111111111111" customWidth="1"/>
    <col min="3845" max="3845" width="31.6666666666667" customWidth="1"/>
    <col min="3846" max="3846" width="10" customWidth="1"/>
    <col min="3847" max="3847" width="14.8888888888889" customWidth="1"/>
    <col min="3848" max="3848" width="10.6666666666667" customWidth="1"/>
    <col min="3850" max="3850" width="13.1111111111111" customWidth="1"/>
    <col min="4097" max="4097" width="8.33333333333333" customWidth="1"/>
    <col min="4099" max="4099" width="10.1111111111111" customWidth="1"/>
    <col min="4101" max="4101" width="31.6666666666667" customWidth="1"/>
    <col min="4102" max="4102" width="10" customWidth="1"/>
    <col min="4103" max="4103" width="14.8888888888889" customWidth="1"/>
    <col min="4104" max="4104" width="10.6666666666667" customWidth="1"/>
    <col min="4106" max="4106" width="13.1111111111111" customWidth="1"/>
    <col min="4353" max="4353" width="8.33333333333333" customWidth="1"/>
    <col min="4355" max="4355" width="10.1111111111111" customWidth="1"/>
    <col min="4357" max="4357" width="31.6666666666667" customWidth="1"/>
    <col min="4358" max="4358" width="10" customWidth="1"/>
    <col min="4359" max="4359" width="14.8888888888889" customWidth="1"/>
    <col min="4360" max="4360" width="10.6666666666667" customWidth="1"/>
    <col min="4362" max="4362" width="13.1111111111111" customWidth="1"/>
    <col min="4609" max="4609" width="8.33333333333333" customWidth="1"/>
    <col min="4611" max="4611" width="10.1111111111111" customWidth="1"/>
    <col min="4613" max="4613" width="31.6666666666667" customWidth="1"/>
    <col min="4614" max="4614" width="10" customWidth="1"/>
    <col min="4615" max="4615" width="14.8888888888889" customWidth="1"/>
    <col min="4616" max="4616" width="10.6666666666667" customWidth="1"/>
    <col min="4618" max="4618" width="13.1111111111111" customWidth="1"/>
    <col min="4865" max="4865" width="8.33333333333333" customWidth="1"/>
    <col min="4867" max="4867" width="10.1111111111111" customWidth="1"/>
    <col min="4869" max="4869" width="31.6666666666667" customWidth="1"/>
    <col min="4870" max="4870" width="10" customWidth="1"/>
    <col min="4871" max="4871" width="14.8888888888889" customWidth="1"/>
    <col min="4872" max="4872" width="10.6666666666667" customWidth="1"/>
    <col min="4874" max="4874" width="13.1111111111111" customWidth="1"/>
    <col min="5121" max="5121" width="8.33333333333333" customWidth="1"/>
    <col min="5123" max="5123" width="10.1111111111111" customWidth="1"/>
    <col min="5125" max="5125" width="31.6666666666667" customWidth="1"/>
    <col min="5126" max="5126" width="10" customWidth="1"/>
    <col min="5127" max="5127" width="14.8888888888889" customWidth="1"/>
    <col min="5128" max="5128" width="10.6666666666667" customWidth="1"/>
    <col min="5130" max="5130" width="13.1111111111111" customWidth="1"/>
    <col min="5377" max="5377" width="8.33333333333333" customWidth="1"/>
    <col min="5379" max="5379" width="10.1111111111111" customWidth="1"/>
    <col min="5381" max="5381" width="31.6666666666667" customWidth="1"/>
    <col min="5382" max="5382" width="10" customWidth="1"/>
    <col min="5383" max="5383" width="14.8888888888889" customWidth="1"/>
    <col min="5384" max="5384" width="10.6666666666667" customWidth="1"/>
    <col min="5386" max="5386" width="13.1111111111111" customWidth="1"/>
    <col min="5633" max="5633" width="8.33333333333333" customWidth="1"/>
    <col min="5635" max="5635" width="10.1111111111111" customWidth="1"/>
    <col min="5637" max="5637" width="31.6666666666667" customWidth="1"/>
    <col min="5638" max="5638" width="10" customWidth="1"/>
    <col min="5639" max="5639" width="14.8888888888889" customWidth="1"/>
    <col min="5640" max="5640" width="10.6666666666667" customWidth="1"/>
    <col min="5642" max="5642" width="13.1111111111111" customWidth="1"/>
    <col min="5889" max="5889" width="8.33333333333333" customWidth="1"/>
    <col min="5891" max="5891" width="10.1111111111111" customWidth="1"/>
    <col min="5893" max="5893" width="31.6666666666667" customWidth="1"/>
    <col min="5894" max="5894" width="10" customWidth="1"/>
    <col min="5895" max="5895" width="14.8888888888889" customWidth="1"/>
    <col min="5896" max="5896" width="10.6666666666667" customWidth="1"/>
    <col min="5898" max="5898" width="13.1111111111111" customWidth="1"/>
    <col min="6145" max="6145" width="8.33333333333333" customWidth="1"/>
    <col min="6147" max="6147" width="10.1111111111111" customWidth="1"/>
    <col min="6149" max="6149" width="31.6666666666667" customWidth="1"/>
    <col min="6150" max="6150" width="10" customWidth="1"/>
    <col min="6151" max="6151" width="14.8888888888889" customWidth="1"/>
    <col min="6152" max="6152" width="10.6666666666667" customWidth="1"/>
    <col min="6154" max="6154" width="13.1111111111111" customWidth="1"/>
    <col min="6401" max="6401" width="8.33333333333333" customWidth="1"/>
    <col min="6403" max="6403" width="10.1111111111111" customWidth="1"/>
    <col min="6405" max="6405" width="31.6666666666667" customWidth="1"/>
    <col min="6406" max="6406" width="10" customWidth="1"/>
    <col min="6407" max="6407" width="14.8888888888889" customWidth="1"/>
    <col min="6408" max="6408" width="10.6666666666667" customWidth="1"/>
    <col min="6410" max="6410" width="13.1111111111111" customWidth="1"/>
    <col min="6657" max="6657" width="8.33333333333333" customWidth="1"/>
    <col min="6659" max="6659" width="10.1111111111111" customWidth="1"/>
    <col min="6661" max="6661" width="31.6666666666667" customWidth="1"/>
    <col min="6662" max="6662" width="10" customWidth="1"/>
    <col min="6663" max="6663" width="14.8888888888889" customWidth="1"/>
    <col min="6664" max="6664" width="10.6666666666667" customWidth="1"/>
    <col min="6666" max="6666" width="13.1111111111111" customWidth="1"/>
    <col min="6913" max="6913" width="8.33333333333333" customWidth="1"/>
    <col min="6915" max="6915" width="10.1111111111111" customWidth="1"/>
    <col min="6917" max="6917" width="31.6666666666667" customWidth="1"/>
    <col min="6918" max="6918" width="10" customWidth="1"/>
    <col min="6919" max="6919" width="14.8888888888889" customWidth="1"/>
    <col min="6920" max="6920" width="10.6666666666667" customWidth="1"/>
    <col min="6922" max="6922" width="13.1111111111111" customWidth="1"/>
    <col min="7169" max="7169" width="8.33333333333333" customWidth="1"/>
    <col min="7171" max="7171" width="10.1111111111111" customWidth="1"/>
    <col min="7173" max="7173" width="31.6666666666667" customWidth="1"/>
    <col min="7174" max="7174" width="10" customWidth="1"/>
    <col min="7175" max="7175" width="14.8888888888889" customWidth="1"/>
    <col min="7176" max="7176" width="10.6666666666667" customWidth="1"/>
    <col min="7178" max="7178" width="13.1111111111111" customWidth="1"/>
    <col min="7425" max="7425" width="8.33333333333333" customWidth="1"/>
    <col min="7427" max="7427" width="10.1111111111111" customWidth="1"/>
    <col min="7429" max="7429" width="31.6666666666667" customWidth="1"/>
    <col min="7430" max="7430" width="10" customWidth="1"/>
    <col min="7431" max="7431" width="14.8888888888889" customWidth="1"/>
    <col min="7432" max="7432" width="10.6666666666667" customWidth="1"/>
    <col min="7434" max="7434" width="13.1111111111111" customWidth="1"/>
    <col min="7681" max="7681" width="8.33333333333333" customWidth="1"/>
    <col min="7683" max="7683" width="10.1111111111111" customWidth="1"/>
    <col min="7685" max="7685" width="31.6666666666667" customWidth="1"/>
    <col min="7686" max="7686" width="10" customWidth="1"/>
    <col min="7687" max="7687" width="14.8888888888889" customWidth="1"/>
    <col min="7688" max="7688" width="10.6666666666667" customWidth="1"/>
    <col min="7690" max="7690" width="13.1111111111111" customWidth="1"/>
    <col min="7937" max="7937" width="8.33333333333333" customWidth="1"/>
    <col min="7939" max="7939" width="10.1111111111111" customWidth="1"/>
    <col min="7941" max="7941" width="31.6666666666667" customWidth="1"/>
    <col min="7942" max="7942" width="10" customWidth="1"/>
    <col min="7943" max="7943" width="14.8888888888889" customWidth="1"/>
    <col min="7944" max="7944" width="10.6666666666667" customWidth="1"/>
    <col min="7946" max="7946" width="13.1111111111111" customWidth="1"/>
    <col min="8193" max="8193" width="8.33333333333333" customWidth="1"/>
    <col min="8195" max="8195" width="10.1111111111111" customWidth="1"/>
    <col min="8197" max="8197" width="31.6666666666667" customWidth="1"/>
    <col min="8198" max="8198" width="10" customWidth="1"/>
    <col min="8199" max="8199" width="14.8888888888889" customWidth="1"/>
    <col min="8200" max="8200" width="10.6666666666667" customWidth="1"/>
    <col min="8202" max="8202" width="13.1111111111111" customWidth="1"/>
    <col min="8449" max="8449" width="8.33333333333333" customWidth="1"/>
    <col min="8451" max="8451" width="10.1111111111111" customWidth="1"/>
    <col min="8453" max="8453" width="31.6666666666667" customWidth="1"/>
    <col min="8454" max="8454" width="10" customWidth="1"/>
    <col min="8455" max="8455" width="14.8888888888889" customWidth="1"/>
    <col min="8456" max="8456" width="10.6666666666667" customWidth="1"/>
    <col min="8458" max="8458" width="13.1111111111111" customWidth="1"/>
    <col min="8705" max="8705" width="8.33333333333333" customWidth="1"/>
    <col min="8707" max="8707" width="10.1111111111111" customWidth="1"/>
    <col min="8709" max="8709" width="31.6666666666667" customWidth="1"/>
    <col min="8710" max="8710" width="10" customWidth="1"/>
    <col min="8711" max="8711" width="14.8888888888889" customWidth="1"/>
    <col min="8712" max="8712" width="10.6666666666667" customWidth="1"/>
    <col min="8714" max="8714" width="13.1111111111111" customWidth="1"/>
    <col min="8961" max="8961" width="8.33333333333333" customWidth="1"/>
    <col min="8963" max="8963" width="10.1111111111111" customWidth="1"/>
    <col min="8965" max="8965" width="31.6666666666667" customWidth="1"/>
    <col min="8966" max="8966" width="10" customWidth="1"/>
    <col min="8967" max="8967" width="14.8888888888889" customWidth="1"/>
    <col min="8968" max="8968" width="10.6666666666667" customWidth="1"/>
    <col min="8970" max="8970" width="13.1111111111111" customWidth="1"/>
    <col min="9217" max="9217" width="8.33333333333333" customWidth="1"/>
    <col min="9219" max="9219" width="10.1111111111111" customWidth="1"/>
    <col min="9221" max="9221" width="31.6666666666667" customWidth="1"/>
    <col min="9222" max="9222" width="10" customWidth="1"/>
    <col min="9223" max="9223" width="14.8888888888889" customWidth="1"/>
    <col min="9224" max="9224" width="10.6666666666667" customWidth="1"/>
    <col min="9226" max="9226" width="13.1111111111111" customWidth="1"/>
    <col min="9473" max="9473" width="8.33333333333333" customWidth="1"/>
    <col min="9475" max="9475" width="10.1111111111111" customWidth="1"/>
    <col min="9477" max="9477" width="31.6666666666667" customWidth="1"/>
    <col min="9478" max="9478" width="10" customWidth="1"/>
    <col min="9479" max="9479" width="14.8888888888889" customWidth="1"/>
    <col min="9480" max="9480" width="10.6666666666667" customWidth="1"/>
    <col min="9482" max="9482" width="13.1111111111111" customWidth="1"/>
    <col min="9729" max="9729" width="8.33333333333333" customWidth="1"/>
    <col min="9731" max="9731" width="10.1111111111111" customWidth="1"/>
    <col min="9733" max="9733" width="31.6666666666667" customWidth="1"/>
    <col min="9734" max="9734" width="10" customWidth="1"/>
    <col min="9735" max="9735" width="14.8888888888889" customWidth="1"/>
    <col min="9736" max="9736" width="10.6666666666667" customWidth="1"/>
    <col min="9738" max="9738" width="13.1111111111111" customWidth="1"/>
    <col min="9985" max="9985" width="8.33333333333333" customWidth="1"/>
    <col min="9987" max="9987" width="10.1111111111111" customWidth="1"/>
    <col min="9989" max="9989" width="31.6666666666667" customWidth="1"/>
    <col min="9990" max="9990" width="10" customWidth="1"/>
    <col min="9991" max="9991" width="14.8888888888889" customWidth="1"/>
    <col min="9992" max="9992" width="10.6666666666667" customWidth="1"/>
    <col min="9994" max="9994" width="13.1111111111111" customWidth="1"/>
    <col min="10241" max="10241" width="8.33333333333333" customWidth="1"/>
    <col min="10243" max="10243" width="10.1111111111111" customWidth="1"/>
    <col min="10245" max="10245" width="31.6666666666667" customWidth="1"/>
    <col min="10246" max="10246" width="10" customWidth="1"/>
    <col min="10247" max="10247" width="14.8888888888889" customWidth="1"/>
    <col min="10248" max="10248" width="10.6666666666667" customWidth="1"/>
    <col min="10250" max="10250" width="13.1111111111111" customWidth="1"/>
    <col min="10497" max="10497" width="8.33333333333333" customWidth="1"/>
    <col min="10499" max="10499" width="10.1111111111111" customWidth="1"/>
    <col min="10501" max="10501" width="31.6666666666667" customWidth="1"/>
    <col min="10502" max="10502" width="10" customWidth="1"/>
    <col min="10503" max="10503" width="14.8888888888889" customWidth="1"/>
    <col min="10504" max="10504" width="10.6666666666667" customWidth="1"/>
    <col min="10506" max="10506" width="13.1111111111111" customWidth="1"/>
    <col min="10753" max="10753" width="8.33333333333333" customWidth="1"/>
    <col min="10755" max="10755" width="10.1111111111111" customWidth="1"/>
    <col min="10757" max="10757" width="31.6666666666667" customWidth="1"/>
    <col min="10758" max="10758" width="10" customWidth="1"/>
    <col min="10759" max="10759" width="14.8888888888889" customWidth="1"/>
    <col min="10760" max="10760" width="10.6666666666667" customWidth="1"/>
    <col min="10762" max="10762" width="13.1111111111111" customWidth="1"/>
    <col min="11009" max="11009" width="8.33333333333333" customWidth="1"/>
    <col min="11011" max="11011" width="10.1111111111111" customWidth="1"/>
    <col min="11013" max="11013" width="31.6666666666667" customWidth="1"/>
    <col min="11014" max="11014" width="10" customWidth="1"/>
    <col min="11015" max="11015" width="14.8888888888889" customWidth="1"/>
    <col min="11016" max="11016" width="10.6666666666667" customWidth="1"/>
    <col min="11018" max="11018" width="13.1111111111111" customWidth="1"/>
    <col min="11265" max="11265" width="8.33333333333333" customWidth="1"/>
    <col min="11267" max="11267" width="10.1111111111111" customWidth="1"/>
    <col min="11269" max="11269" width="31.6666666666667" customWidth="1"/>
    <col min="11270" max="11270" width="10" customWidth="1"/>
    <col min="11271" max="11271" width="14.8888888888889" customWidth="1"/>
    <col min="11272" max="11272" width="10.6666666666667" customWidth="1"/>
    <col min="11274" max="11274" width="13.1111111111111" customWidth="1"/>
    <col min="11521" max="11521" width="8.33333333333333" customWidth="1"/>
    <col min="11523" max="11523" width="10.1111111111111" customWidth="1"/>
    <col min="11525" max="11525" width="31.6666666666667" customWidth="1"/>
    <col min="11526" max="11526" width="10" customWidth="1"/>
    <col min="11527" max="11527" width="14.8888888888889" customWidth="1"/>
    <col min="11528" max="11528" width="10.6666666666667" customWidth="1"/>
    <col min="11530" max="11530" width="13.1111111111111" customWidth="1"/>
    <col min="11777" max="11777" width="8.33333333333333" customWidth="1"/>
    <col min="11779" max="11779" width="10.1111111111111" customWidth="1"/>
    <col min="11781" max="11781" width="31.6666666666667" customWidth="1"/>
    <col min="11782" max="11782" width="10" customWidth="1"/>
    <col min="11783" max="11783" width="14.8888888888889" customWidth="1"/>
    <col min="11784" max="11784" width="10.6666666666667" customWidth="1"/>
    <col min="11786" max="11786" width="13.1111111111111" customWidth="1"/>
    <col min="12033" max="12033" width="8.33333333333333" customWidth="1"/>
    <col min="12035" max="12035" width="10.1111111111111" customWidth="1"/>
    <col min="12037" max="12037" width="31.6666666666667" customWidth="1"/>
    <col min="12038" max="12038" width="10" customWidth="1"/>
    <col min="12039" max="12039" width="14.8888888888889" customWidth="1"/>
    <col min="12040" max="12040" width="10.6666666666667" customWidth="1"/>
    <col min="12042" max="12042" width="13.1111111111111" customWidth="1"/>
    <col min="12289" max="12289" width="8.33333333333333" customWidth="1"/>
    <col min="12291" max="12291" width="10.1111111111111" customWidth="1"/>
    <col min="12293" max="12293" width="31.6666666666667" customWidth="1"/>
    <col min="12294" max="12294" width="10" customWidth="1"/>
    <col min="12295" max="12295" width="14.8888888888889" customWidth="1"/>
    <col min="12296" max="12296" width="10.6666666666667" customWidth="1"/>
    <col min="12298" max="12298" width="13.1111111111111" customWidth="1"/>
    <col min="12545" max="12545" width="8.33333333333333" customWidth="1"/>
    <col min="12547" max="12547" width="10.1111111111111" customWidth="1"/>
    <col min="12549" max="12549" width="31.6666666666667" customWidth="1"/>
    <col min="12550" max="12550" width="10" customWidth="1"/>
    <col min="12551" max="12551" width="14.8888888888889" customWidth="1"/>
    <col min="12552" max="12552" width="10.6666666666667" customWidth="1"/>
    <col min="12554" max="12554" width="13.1111111111111" customWidth="1"/>
    <col min="12801" max="12801" width="8.33333333333333" customWidth="1"/>
    <col min="12803" max="12803" width="10.1111111111111" customWidth="1"/>
    <col min="12805" max="12805" width="31.6666666666667" customWidth="1"/>
    <col min="12806" max="12806" width="10" customWidth="1"/>
    <col min="12807" max="12807" width="14.8888888888889" customWidth="1"/>
    <col min="12808" max="12808" width="10.6666666666667" customWidth="1"/>
    <col min="12810" max="12810" width="13.1111111111111" customWidth="1"/>
    <col min="13057" max="13057" width="8.33333333333333" customWidth="1"/>
    <col min="13059" max="13059" width="10.1111111111111" customWidth="1"/>
    <col min="13061" max="13061" width="31.6666666666667" customWidth="1"/>
    <col min="13062" max="13062" width="10" customWidth="1"/>
    <col min="13063" max="13063" width="14.8888888888889" customWidth="1"/>
    <col min="13064" max="13064" width="10.6666666666667" customWidth="1"/>
    <col min="13066" max="13066" width="13.1111111111111" customWidth="1"/>
    <col min="13313" max="13313" width="8.33333333333333" customWidth="1"/>
    <col min="13315" max="13315" width="10.1111111111111" customWidth="1"/>
    <col min="13317" max="13317" width="31.6666666666667" customWidth="1"/>
    <col min="13318" max="13318" width="10" customWidth="1"/>
    <col min="13319" max="13319" width="14.8888888888889" customWidth="1"/>
    <col min="13320" max="13320" width="10.6666666666667" customWidth="1"/>
    <col min="13322" max="13322" width="13.1111111111111" customWidth="1"/>
    <col min="13569" max="13569" width="8.33333333333333" customWidth="1"/>
    <col min="13571" max="13571" width="10.1111111111111" customWidth="1"/>
    <col min="13573" max="13573" width="31.6666666666667" customWidth="1"/>
    <col min="13574" max="13574" width="10" customWidth="1"/>
    <col min="13575" max="13575" width="14.8888888888889" customWidth="1"/>
    <col min="13576" max="13576" width="10.6666666666667" customWidth="1"/>
    <col min="13578" max="13578" width="13.1111111111111" customWidth="1"/>
    <col min="13825" max="13825" width="8.33333333333333" customWidth="1"/>
    <col min="13827" max="13827" width="10.1111111111111" customWidth="1"/>
    <col min="13829" max="13829" width="31.6666666666667" customWidth="1"/>
    <col min="13830" max="13830" width="10" customWidth="1"/>
    <col min="13831" max="13831" width="14.8888888888889" customWidth="1"/>
    <col min="13832" max="13832" width="10.6666666666667" customWidth="1"/>
    <col min="13834" max="13834" width="13.1111111111111" customWidth="1"/>
    <col min="14081" max="14081" width="8.33333333333333" customWidth="1"/>
    <col min="14083" max="14083" width="10.1111111111111" customWidth="1"/>
    <col min="14085" max="14085" width="31.6666666666667" customWidth="1"/>
    <col min="14086" max="14086" width="10" customWidth="1"/>
    <col min="14087" max="14087" width="14.8888888888889" customWidth="1"/>
    <col min="14088" max="14088" width="10.6666666666667" customWidth="1"/>
    <col min="14090" max="14090" width="13.1111111111111" customWidth="1"/>
    <col min="14337" max="14337" width="8.33333333333333" customWidth="1"/>
    <col min="14339" max="14339" width="10.1111111111111" customWidth="1"/>
    <col min="14341" max="14341" width="31.6666666666667" customWidth="1"/>
    <col min="14342" max="14342" width="10" customWidth="1"/>
    <col min="14343" max="14343" width="14.8888888888889" customWidth="1"/>
    <col min="14344" max="14344" width="10.6666666666667" customWidth="1"/>
    <col min="14346" max="14346" width="13.1111111111111" customWidth="1"/>
    <col min="14593" max="14593" width="8.33333333333333" customWidth="1"/>
    <col min="14595" max="14595" width="10.1111111111111" customWidth="1"/>
    <col min="14597" max="14597" width="31.6666666666667" customWidth="1"/>
    <col min="14598" max="14598" width="10" customWidth="1"/>
    <col min="14599" max="14599" width="14.8888888888889" customWidth="1"/>
    <col min="14600" max="14600" width="10.6666666666667" customWidth="1"/>
    <col min="14602" max="14602" width="13.1111111111111" customWidth="1"/>
    <col min="14849" max="14849" width="8.33333333333333" customWidth="1"/>
    <col min="14851" max="14851" width="10.1111111111111" customWidth="1"/>
    <col min="14853" max="14853" width="31.6666666666667" customWidth="1"/>
    <col min="14854" max="14854" width="10" customWidth="1"/>
    <col min="14855" max="14855" width="14.8888888888889" customWidth="1"/>
    <col min="14856" max="14856" width="10.6666666666667" customWidth="1"/>
    <col min="14858" max="14858" width="13.1111111111111" customWidth="1"/>
    <col min="15105" max="15105" width="8.33333333333333" customWidth="1"/>
    <col min="15107" max="15107" width="10.1111111111111" customWidth="1"/>
    <col min="15109" max="15109" width="31.6666666666667" customWidth="1"/>
    <col min="15110" max="15110" width="10" customWidth="1"/>
    <col min="15111" max="15111" width="14.8888888888889" customWidth="1"/>
    <col min="15112" max="15112" width="10.6666666666667" customWidth="1"/>
    <col min="15114" max="15114" width="13.1111111111111" customWidth="1"/>
    <col min="15361" max="15361" width="8.33333333333333" customWidth="1"/>
    <col min="15363" max="15363" width="10.1111111111111" customWidth="1"/>
    <col min="15365" max="15365" width="31.6666666666667" customWidth="1"/>
    <col min="15366" max="15366" width="10" customWidth="1"/>
    <col min="15367" max="15367" width="14.8888888888889" customWidth="1"/>
    <col min="15368" max="15368" width="10.6666666666667" customWidth="1"/>
    <col min="15370" max="15370" width="13.1111111111111" customWidth="1"/>
    <col min="15617" max="15617" width="8.33333333333333" customWidth="1"/>
    <col min="15619" max="15619" width="10.1111111111111" customWidth="1"/>
    <col min="15621" max="15621" width="31.6666666666667" customWidth="1"/>
    <col min="15622" max="15622" width="10" customWidth="1"/>
    <col min="15623" max="15623" width="14.8888888888889" customWidth="1"/>
    <col min="15624" max="15624" width="10.6666666666667" customWidth="1"/>
    <col min="15626" max="15626" width="13.1111111111111" customWidth="1"/>
    <col min="15873" max="15873" width="8.33333333333333" customWidth="1"/>
    <col min="15875" max="15875" width="10.1111111111111" customWidth="1"/>
    <col min="15877" max="15877" width="31.6666666666667" customWidth="1"/>
    <col min="15878" max="15878" width="10" customWidth="1"/>
    <col min="15879" max="15879" width="14.8888888888889" customWidth="1"/>
    <col min="15880" max="15880" width="10.6666666666667" customWidth="1"/>
    <col min="15882" max="15882" width="13.1111111111111" customWidth="1"/>
    <col min="16129" max="16129" width="8.33333333333333" customWidth="1"/>
    <col min="16131" max="16131" width="10.1111111111111" customWidth="1"/>
    <col min="16133" max="16133" width="31.6666666666667" customWidth="1"/>
    <col min="16134" max="16134" width="10" customWidth="1"/>
    <col min="16135" max="16135" width="14.8888888888889" customWidth="1"/>
    <col min="16136" max="16136" width="10.6666666666667" customWidth="1"/>
    <col min="16138" max="16138" width="13.1111111111111" customWidth="1"/>
  </cols>
  <sheetData>
    <row r="7" s="1" customFormat="1" ht="29.25" customHeight="1" spans="1:27">
      <c r="A7" s="5" t="s">
        <v>82</v>
      </c>
      <c r="B7" s="5"/>
      <c r="C7" s="5"/>
      <c r="D7" s="5"/>
      <c r="E7" s="5"/>
      <c r="F7" s="5"/>
      <c r="G7" s="5"/>
      <c r="H7" s="5"/>
      <c r="I7" s="5"/>
      <c r="J7" s="5"/>
      <c r="K7" s="5"/>
      <c r="L7" s="5"/>
      <c r="M7" s="5"/>
      <c r="N7" s="5"/>
      <c r="O7" s="5"/>
      <c r="P7" s="5"/>
      <c r="Q7" s="5"/>
      <c r="R7" s="5"/>
      <c r="S7" s="5"/>
      <c r="T7" s="5"/>
      <c r="U7" s="5"/>
    </row>
    <row r="8" s="1" customFormat="1" ht="11.4" spans="1:27">
      <c r="A8" s="6" t="s">
        <v>1</v>
      </c>
      <c r="B8" s="6"/>
      <c r="C8" s="6"/>
      <c r="D8" s="6"/>
      <c r="E8" s="6"/>
      <c r="F8" s="6"/>
      <c r="G8" s="6"/>
      <c r="H8" s="6"/>
      <c r="I8" s="6"/>
      <c r="J8" s="6"/>
      <c r="K8" s="6"/>
      <c r="L8" s="6"/>
      <c r="M8" s="6"/>
      <c r="N8" s="6"/>
      <c r="O8" s="6"/>
      <c r="P8" s="6"/>
      <c r="Q8" s="6"/>
      <c r="R8" s="6"/>
      <c r="S8" s="6"/>
      <c r="T8" s="6"/>
      <c r="U8" s="6"/>
    </row>
    <row r="9" s="1" customFormat="1" ht="12" spans="1:27">
      <c r="A9" s="7" t="s">
        <v>2</v>
      </c>
      <c r="B9" s="7"/>
      <c r="C9" s="7"/>
      <c r="D9" s="7"/>
      <c r="E9" s="7"/>
      <c r="F9" s="7"/>
      <c r="G9" s="7"/>
      <c r="H9" s="7"/>
      <c r="I9" s="7"/>
      <c r="J9" s="7"/>
      <c r="K9" s="7"/>
      <c r="L9" s="7"/>
      <c r="M9" s="7"/>
      <c r="N9" s="7"/>
      <c r="O9" s="7"/>
      <c r="P9" s="7"/>
      <c r="Q9" s="7"/>
      <c r="R9" s="7"/>
      <c r="S9" s="7"/>
      <c r="T9" s="7"/>
      <c r="U9" s="7"/>
    </row>
    <row r="10" s="1" customFormat="1" ht="12" spans="1:27">
      <c r="A10" s="7"/>
      <c r="B10" s="8"/>
      <c r="C10" s="7"/>
      <c r="D10" s="9"/>
      <c r="E10" s="7"/>
      <c r="F10" s="7"/>
      <c r="G10" s="10"/>
      <c r="H10" s="7"/>
      <c r="I10" s="7"/>
      <c r="J10" s="7"/>
      <c r="K10" s="7"/>
      <c r="L10" s="7"/>
      <c r="M10" s="7"/>
      <c r="N10" s="7"/>
      <c r="O10" s="7"/>
      <c r="P10" s="7"/>
      <c r="Q10" s="7"/>
      <c r="R10" s="7"/>
      <c r="S10" s="7"/>
      <c r="T10" s="7"/>
      <c r="U10" s="7"/>
    </row>
    <row r="11" s="1" customFormat="1" ht="12" spans="1:27">
      <c r="A11" s="11" t="s">
        <v>3</v>
      </c>
      <c r="B11" s="12"/>
      <c r="C11" s="12"/>
      <c r="D11" s="13"/>
      <c r="E11" s="14"/>
      <c r="F11" s="11"/>
      <c r="G11" s="15"/>
      <c r="H11" s="14"/>
      <c r="I11" s="11"/>
      <c r="J11" s="11"/>
      <c r="K11" s="11"/>
      <c r="L11" s="11"/>
      <c r="M11" s="11"/>
      <c r="N11" s="11"/>
      <c r="O11" s="14"/>
      <c r="P11" s="14"/>
      <c r="Q11" s="11"/>
      <c r="R11" s="11"/>
      <c r="S11" s="16"/>
      <c r="T11" s="16"/>
      <c r="U11" s="14"/>
    </row>
    <row r="12" s="1" customFormat="1" ht="12.75" spans="1:27">
      <c r="A12" s="11" t="s">
        <v>55</v>
      </c>
      <c r="B12" s="16"/>
      <c r="C12" s="13"/>
      <c r="D12" s="16"/>
      <c r="E12" s="14"/>
      <c r="F12" s="11"/>
      <c r="G12" s="15"/>
      <c r="H12" s="14"/>
      <c r="I12" s="11"/>
      <c r="J12" s="11"/>
      <c r="K12" s="11"/>
      <c r="L12" s="11"/>
      <c r="M12" s="11"/>
      <c r="N12" s="11"/>
      <c r="O12" s="14"/>
      <c r="P12" s="14"/>
      <c r="Q12" s="11"/>
      <c r="R12" s="11"/>
      <c r="S12" s="16"/>
      <c r="T12" s="16"/>
      <c r="U12" s="14"/>
      <c r="V12" s="14"/>
      <c r="W12" s="17"/>
      <c r="X12" s="17"/>
      <c r="Y12" s="17"/>
      <c r="Z12" s="17"/>
      <c r="AA12" s="17"/>
    </row>
    <row r="13" s="2" customFormat="1" ht="17.25" customHeight="1" spans="1:27">
      <c r="A13" s="18" t="s">
        <v>5</v>
      </c>
      <c r="B13" s="18" t="s">
        <v>6</v>
      </c>
      <c r="C13" s="18" t="s">
        <v>7</v>
      </c>
      <c r="D13" s="18" t="s">
        <v>8</v>
      </c>
      <c r="E13" s="18" t="s">
        <v>9</v>
      </c>
      <c r="F13" s="18" t="s">
        <v>10</v>
      </c>
      <c r="G13" s="19" t="s">
        <v>11</v>
      </c>
      <c r="H13" s="18" t="s">
        <v>12</v>
      </c>
      <c r="I13" s="18" t="s">
        <v>13</v>
      </c>
      <c r="J13" s="18" t="s">
        <v>14</v>
      </c>
      <c r="K13" s="20" t="s">
        <v>15</v>
      </c>
      <c r="L13" s="20" t="s">
        <v>16</v>
      </c>
      <c r="M13" s="20" t="s">
        <v>17</v>
      </c>
      <c r="N13" s="20" t="s">
        <v>18</v>
      </c>
      <c r="O13" s="18" t="s">
        <v>19</v>
      </c>
      <c r="P13" s="18" t="s">
        <v>20</v>
      </c>
      <c r="Q13" s="21" t="s">
        <v>21</v>
      </c>
      <c r="R13" s="22"/>
      <c r="S13" s="18" t="s">
        <v>22</v>
      </c>
      <c r="T13" s="23" t="s">
        <v>23</v>
      </c>
      <c r="U13" s="24"/>
    </row>
    <row r="14" s="2" customFormat="1" ht="15.75" customHeight="1" spans="1:27">
      <c r="A14" s="25"/>
      <c r="B14" s="25"/>
      <c r="C14" s="25"/>
      <c r="D14" s="25"/>
      <c r="E14" s="25"/>
      <c r="F14" s="25"/>
      <c r="G14" s="26"/>
      <c r="H14" s="25"/>
      <c r="I14" s="25"/>
      <c r="J14" s="25"/>
      <c r="K14" s="27"/>
      <c r="L14" s="27"/>
      <c r="M14" s="27"/>
      <c r="N14" s="27"/>
      <c r="O14" s="25"/>
      <c r="P14" s="25"/>
      <c r="Q14" s="28" t="s">
        <v>24</v>
      </c>
      <c r="R14" s="28" t="s">
        <v>25</v>
      </c>
      <c r="S14" s="25"/>
      <c r="T14" s="29"/>
      <c r="U14" s="30"/>
    </row>
    <row r="15" s="3" customFormat="1" ht="23.55" spans="1:27">
      <c r="A15" s="141" t="s">
        <v>26</v>
      </c>
      <c r="B15" s="141" t="s">
        <v>27</v>
      </c>
      <c r="C15" s="25"/>
      <c r="D15" s="142"/>
      <c r="E15" s="141" t="s">
        <v>28</v>
      </c>
      <c r="F15" s="143"/>
      <c r="G15" s="144"/>
      <c r="H15" s="141" t="s">
        <v>29</v>
      </c>
      <c r="I15" s="25"/>
      <c r="J15" s="143"/>
      <c r="K15" s="145"/>
      <c r="L15" s="145"/>
      <c r="M15" s="145"/>
      <c r="N15" s="145"/>
      <c r="O15" s="143"/>
      <c r="P15" s="143"/>
      <c r="Q15" s="141"/>
      <c r="R15" s="141"/>
      <c r="S15" s="143"/>
      <c r="T15" s="146" t="s">
        <v>30</v>
      </c>
      <c r="U15" s="147"/>
    </row>
    <row r="16" s="4" customFormat="1" ht="34.2" spans="1:27">
      <c r="A16" s="148"/>
      <c r="B16" s="92" t="s">
        <v>83</v>
      </c>
      <c r="C16" s="99" t="s">
        <v>84</v>
      </c>
      <c r="D16" s="93"/>
      <c r="E16" s="158" t="s">
        <v>85</v>
      </c>
      <c r="F16" s="95">
        <v>5</v>
      </c>
      <c r="G16" s="150">
        <v>44966</v>
      </c>
      <c r="H16" s="151" t="s">
        <v>86</v>
      </c>
      <c r="I16" s="152">
        <v>84500</v>
      </c>
      <c r="J16" s="88"/>
      <c r="K16" s="153"/>
      <c r="L16" s="153"/>
      <c r="M16" s="154"/>
      <c r="N16" s="155"/>
      <c r="O16" s="151">
        <v>5</v>
      </c>
      <c r="P16" s="151">
        <v>5</v>
      </c>
      <c r="Q16" s="92">
        <v>0</v>
      </c>
      <c r="R16" s="92">
        <v>0</v>
      </c>
      <c r="S16" s="95" t="s">
        <v>62</v>
      </c>
      <c r="T16" s="92" t="s">
        <v>87</v>
      </c>
      <c r="U16" s="99"/>
    </row>
    <row r="17" s="3" customFormat="1" ht="22.8" spans="1:21">
      <c r="A17" s="91"/>
      <c r="B17" s="92" t="s">
        <v>88</v>
      </c>
      <c r="C17" s="93" t="s">
        <v>89</v>
      </c>
      <c r="D17" s="94"/>
      <c r="E17" s="92" t="s">
        <v>90</v>
      </c>
      <c r="F17" s="95">
        <v>5</v>
      </c>
      <c r="G17" s="246" t="s">
        <v>91</v>
      </c>
      <c r="H17" s="151" t="s">
        <v>92</v>
      </c>
      <c r="I17" s="97">
        <v>78999</v>
      </c>
      <c r="J17" s="88"/>
      <c r="K17" s="98"/>
      <c r="L17" s="98"/>
      <c r="M17" s="98"/>
      <c r="N17" s="98"/>
      <c r="O17" s="151">
        <v>8</v>
      </c>
      <c r="P17" s="151">
        <v>8</v>
      </c>
      <c r="Q17" s="92">
        <v>0</v>
      </c>
      <c r="R17" s="92">
        <v>0</v>
      </c>
      <c r="S17" s="95" t="s">
        <v>62</v>
      </c>
      <c r="T17" s="92" t="s">
        <v>93</v>
      </c>
      <c r="U17" s="99" t="s">
        <v>94</v>
      </c>
    </row>
    <row r="18" s="3" customFormat="1" spans="1:21">
      <c r="A18" s="91"/>
      <c r="B18" s="92"/>
      <c r="C18" s="159"/>
      <c r="D18" s="94"/>
      <c r="E18" s="92"/>
      <c r="F18" s="95"/>
      <c r="G18" s="96"/>
      <c r="H18" s="92"/>
      <c r="I18" s="97"/>
      <c r="J18" s="88"/>
      <c r="K18" s="98"/>
      <c r="L18" s="98"/>
      <c r="M18" s="98"/>
      <c r="N18" s="98"/>
      <c r="O18" s="95"/>
      <c r="P18" s="95"/>
      <c r="Q18" s="92"/>
      <c r="R18" s="92"/>
      <c r="S18" s="95"/>
      <c r="T18" s="92"/>
      <c r="U18" s="99"/>
    </row>
    <row r="19" s="3" customFormat="1" ht="13.2" spans="1:21">
      <c r="A19" s="91"/>
      <c r="B19" s="92"/>
      <c r="C19" s="93"/>
      <c r="D19" s="94"/>
      <c r="E19" s="92"/>
      <c r="F19" s="95"/>
      <c r="G19" s="96"/>
      <c r="H19" s="92"/>
      <c r="I19" s="97"/>
      <c r="J19" s="88"/>
      <c r="K19" s="98"/>
      <c r="L19" s="98"/>
      <c r="M19" s="98"/>
      <c r="N19" s="98"/>
      <c r="O19" s="95"/>
      <c r="P19" s="95"/>
      <c r="Q19" s="92"/>
      <c r="R19" s="92"/>
      <c r="S19" s="95"/>
      <c r="T19" s="92"/>
      <c r="U19" s="99"/>
    </row>
    <row r="20" s="3" customFormat="1" ht="13.2" spans="1:21">
      <c r="A20" s="91"/>
      <c r="B20" s="92"/>
      <c r="C20" s="93"/>
      <c r="D20" s="94"/>
      <c r="E20" s="92"/>
      <c r="F20" s="95"/>
      <c r="G20" s="96"/>
      <c r="H20" s="92"/>
      <c r="I20" s="97"/>
      <c r="J20" s="88"/>
      <c r="K20" s="98"/>
      <c r="L20" s="98"/>
      <c r="M20" s="98"/>
      <c r="N20" s="98"/>
      <c r="O20" s="95"/>
      <c r="P20" s="95"/>
      <c r="Q20" s="92"/>
      <c r="R20" s="92"/>
      <c r="S20" s="95"/>
      <c r="T20" s="92"/>
      <c r="U20" s="99"/>
    </row>
    <row r="21" s="3" customFormat="1" ht="13.2" spans="1:21">
      <c r="A21" s="91"/>
      <c r="B21" s="92"/>
      <c r="C21" s="93"/>
      <c r="D21" s="94"/>
      <c r="E21" s="92"/>
      <c r="F21" s="95"/>
      <c r="G21" s="96"/>
      <c r="H21" s="92"/>
      <c r="I21" s="97"/>
      <c r="J21" s="88"/>
      <c r="K21" s="98"/>
      <c r="L21" s="98"/>
      <c r="M21" s="98"/>
      <c r="N21" s="98"/>
      <c r="O21" s="95"/>
      <c r="P21" s="95"/>
      <c r="Q21" s="92"/>
      <c r="R21" s="92"/>
      <c r="S21" s="95"/>
      <c r="T21" s="92"/>
      <c r="U21" s="99"/>
    </row>
    <row r="22" s="3" customFormat="1" ht="13.2" spans="1:21">
      <c r="A22" s="91"/>
      <c r="B22" s="92"/>
      <c r="C22" s="93"/>
      <c r="D22" s="94"/>
      <c r="E22" s="92"/>
      <c r="F22" s="95"/>
      <c r="G22" s="96"/>
      <c r="H22" s="92"/>
      <c r="I22" s="97"/>
      <c r="J22" s="88"/>
      <c r="K22" s="98"/>
      <c r="L22" s="98"/>
      <c r="M22" s="98"/>
      <c r="N22" s="98"/>
      <c r="O22" s="95"/>
      <c r="P22" s="95"/>
      <c r="Q22" s="92"/>
      <c r="R22" s="92"/>
      <c r="S22" s="95"/>
      <c r="T22" s="92"/>
      <c r="U22" s="99"/>
    </row>
    <row r="23" s="3" customFormat="1" ht="13.2" spans="1:21">
      <c r="A23" s="91"/>
      <c r="B23" s="92"/>
      <c r="C23" s="93"/>
      <c r="D23" s="94"/>
      <c r="E23" s="92"/>
      <c r="F23" s="95"/>
      <c r="G23" s="96"/>
      <c r="H23" s="92"/>
      <c r="I23" s="97"/>
      <c r="J23" s="88"/>
      <c r="K23" s="98"/>
      <c r="L23" s="98"/>
      <c r="M23" s="98"/>
      <c r="N23" s="98"/>
      <c r="O23" s="95"/>
      <c r="P23" s="95"/>
      <c r="Q23" s="92"/>
      <c r="R23" s="92"/>
      <c r="S23" s="95"/>
      <c r="T23" s="92"/>
      <c r="U23" s="99"/>
    </row>
    <row r="24" s="3" customFormat="1" ht="13.2" spans="1:21">
      <c r="A24" s="91"/>
      <c r="B24" s="92"/>
      <c r="C24" s="93"/>
      <c r="D24" s="94"/>
      <c r="E24" s="92"/>
      <c r="F24" s="95"/>
      <c r="G24" s="96"/>
      <c r="H24" s="92"/>
      <c r="I24" s="97"/>
      <c r="J24" s="88"/>
      <c r="K24" s="98"/>
      <c r="L24" s="98"/>
      <c r="M24" s="98"/>
      <c r="N24" s="98"/>
      <c r="O24" s="95"/>
      <c r="P24" s="95"/>
      <c r="Q24" s="92"/>
      <c r="R24" s="92"/>
      <c r="S24" s="95"/>
      <c r="T24" s="92"/>
      <c r="U24" s="99"/>
    </row>
    <row r="25" s="3" customFormat="1" ht="13.2" spans="1:21">
      <c r="A25" s="91"/>
      <c r="B25" s="92"/>
      <c r="C25" s="93"/>
      <c r="D25" s="94"/>
      <c r="E25" s="92"/>
      <c r="F25" s="95"/>
      <c r="G25" s="96"/>
      <c r="H25" s="92"/>
      <c r="I25" s="97"/>
      <c r="J25" s="88"/>
      <c r="K25" s="98"/>
      <c r="L25" s="98"/>
      <c r="M25" s="98"/>
      <c r="N25" s="98"/>
      <c r="O25" s="95"/>
      <c r="P25" s="95"/>
      <c r="Q25" s="92"/>
      <c r="R25" s="92"/>
      <c r="S25" s="95"/>
      <c r="T25" s="92"/>
      <c r="U25" s="99"/>
    </row>
    <row r="26" s="3" customFormat="1" ht="13.2" spans="1:21">
      <c r="A26" s="91"/>
      <c r="B26" s="92"/>
      <c r="C26" s="93"/>
      <c r="D26" s="94"/>
      <c r="E26" s="92"/>
      <c r="F26" s="95"/>
      <c r="G26" s="96"/>
      <c r="H26" s="92"/>
      <c r="I26" s="97"/>
      <c r="J26" s="88"/>
      <c r="K26" s="98"/>
      <c r="L26" s="98"/>
      <c r="M26" s="98"/>
      <c r="N26" s="98"/>
      <c r="O26" s="95"/>
      <c r="P26" s="95"/>
      <c r="Q26" s="92"/>
      <c r="R26" s="92"/>
      <c r="S26" s="95"/>
      <c r="T26" s="92"/>
      <c r="U26" s="99"/>
    </row>
    <row r="27" s="3" customFormat="1" ht="13.2" spans="1:21">
      <c r="A27" s="91"/>
      <c r="B27" s="92"/>
      <c r="C27" s="93"/>
      <c r="D27" s="94"/>
      <c r="E27" s="92"/>
      <c r="F27" s="95"/>
      <c r="G27" s="96"/>
      <c r="H27" s="92"/>
      <c r="I27" s="97"/>
      <c r="J27" s="88"/>
      <c r="K27" s="98"/>
      <c r="L27" s="98"/>
      <c r="M27" s="98"/>
      <c r="N27" s="98"/>
      <c r="O27" s="95"/>
      <c r="P27" s="95"/>
      <c r="Q27" s="92"/>
      <c r="R27" s="92"/>
      <c r="S27" s="95"/>
      <c r="T27" s="92"/>
      <c r="U27" s="99"/>
    </row>
    <row r="28" s="3" customFormat="1" ht="13.2" spans="1:21">
      <c r="A28" s="91"/>
      <c r="B28" s="92"/>
      <c r="C28" s="93"/>
      <c r="D28" s="94"/>
      <c r="E28" s="92"/>
      <c r="F28" s="95"/>
      <c r="G28" s="96"/>
      <c r="H28" s="92"/>
      <c r="I28" s="97"/>
      <c r="J28" s="88"/>
      <c r="K28" s="98"/>
      <c r="L28" s="98"/>
      <c r="M28" s="98"/>
      <c r="N28" s="98"/>
      <c r="O28" s="95"/>
      <c r="P28" s="95"/>
      <c r="Q28" s="92"/>
      <c r="R28" s="92"/>
      <c r="S28" s="95"/>
      <c r="T28" s="92"/>
      <c r="U28" s="99"/>
    </row>
    <row r="29" s="3" customFormat="1" ht="13.2" spans="1:21">
      <c r="A29" s="91"/>
      <c r="B29" s="92"/>
      <c r="C29" s="93"/>
      <c r="D29" s="94"/>
      <c r="E29" s="92"/>
      <c r="F29" s="95"/>
      <c r="G29" s="96"/>
      <c r="H29" s="92"/>
      <c r="I29" s="97"/>
      <c r="J29" s="88"/>
      <c r="K29" s="98"/>
      <c r="L29" s="98"/>
      <c r="M29" s="98"/>
      <c r="N29" s="98"/>
      <c r="O29" s="95"/>
      <c r="P29" s="95"/>
      <c r="Q29" s="92"/>
      <c r="R29" s="92"/>
      <c r="S29" s="95"/>
      <c r="T29" s="92"/>
      <c r="U29" s="99"/>
    </row>
    <row r="30" s="3" customFormat="1" ht="13.2" spans="1:21">
      <c r="A30" s="91"/>
      <c r="B30" s="92"/>
      <c r="C30" s="93"/>
      <c r="D30" s="94"/>
      <c r="E30" s="92"/>
      <c r="F30" s="95"/>
      <c r="G30" s="96"/>
      <c r="H30" s="92"/>
      <c r="I30" s="97"/>
      <c r="J30" s="88"/>
      <c r="K30" s="98"/>
      <c r="L30" s="98"/>
      <c r="M30" s="98"/>
      <c r="N30" s="98"/>
      <c r="O30" s="95"/>
      <c r="P30" s="95"/>
      <c r="Q30" s="92"/>
      <c r="R30" s="92"/>
      <c r="S30" s="95"/>
      <c r="T30" s="92"/>
      <c r="U30" s="99"/>
    </row>
    <row r="31" s="3" customFormat="1" ht="13.2" spans="1:21">
      <c r="A31" s="91"/>
      <c r="B31" s="92"/>
      <c r="C31" s="93"/>
      <c r="D31" s="94"/>
      <c r="E31" s="92"/>
      <c r="F31" s="95"/>
      <c r="G31" s="96"/>
      <c r="H31" s="92"/>
      <c r="I31" s="97"/>
      <c r="J31" s="88"/>
      <c r="K31" s="98"/>
      <c r="L31" s="98"/>
      <c r="M31" s="98"/>
      <c r="N31" s="98"/>
      <c r="O31" s="95"/>
      <c r="P31" s="95"/>
      <c r="Q31" s="92"/>
      <c r="R31" s="92"/>
      <c r="S31" s="95"/>
      <c r="T31" s="92"/>
      <c r="U31" s="99"/>
    </row>
    <row r="32" s="3" customFormat="1" ht="13.2" spans="1:21">
      <c r="A32" s="91"/>
      <c r="B32" s="92"/>
      <c r="C32" s="93"/>
      <c r="D32" s="94"/>
      <c r="E32" s="92"/>
      <c r="F32" s="95"/>
      <c r="G32" s="96"/>
      <c r="H32" s="92"/>
      <c r="I32" s="97"/>
      <c r="J32" s="88"/>
      <c r="K32" s="98"/>
      <c r="L32" s="98"/>
      <c r="M32" s="98"/>
      <c r="N32" s="98"/>
      <c r="O32" s="95"/>
      <c r="P32" s="95"/>
      <c r="Q32" s="92"/>
      <c r="R32" s="92"/>
      <c r="S32" s="95"/>
      <c r="T32" s="92"/>
      <c r="U32" s="99"/>
    </row>
    <row r="33" s="3" customFormat="1" ht="13.2" spans="1:28">
      <c r="A33" s="91"/>
      <c r="B33" s="92"/>
      <c r="C33" s="93"/>
      <c r="D33" s="94"/>
      <c r="E33" s="92"/>
      <c r="F33" s="95"/>
      <c r="G33" s="96"/>
      <c r="H33" s="92"/>
      <c r="I33" s="97"/>
      <c r="J33" s="88"/>
      <c r="K33" s="98"/>
      <c r="L33" s="98"/>
      <c r="M33" s="98"/>
      <c r="N33" s="98"/>
      <c r="O33" s="95"/>
      <c r="P33" s="95"/>
      <c r="Q33" s="92"/>
      <c r="R33" s="92"/>
      <c r="S33" s="95"/>
      <c r="T33" s="92"/>
      <c r="U33" s="99"/>
    </row>
    <row r="34" s="3" customFormat="1" ht="13.2" spans="1:28">
      <c r="A34" s="91"/>
      <c r="B34" s="92"/>
      <c r="C34" s="93"/>
      <c r="D34" s="94"/>
      <c r="E34" s="92"/>
      <c r="F34" s="95"/>
      <c r="G34" s="96"/>
      <c r="H34" s="92"/>
      <c r="I34" s="97"/>
      <c r="J34" s="88"/>
      <c r="K34" s="98"/>
      <c r="L34" s="98"/>
      <c r="M34" s="98"/>
      <c r="N34" s="98"/>
      <c r="O34" s="95"/>
      <c r="P34" s="95"/>
      <c r="Q34" s="92"/>
      <c r="R34" s="92"/>
      <c r="S34" s="95"/>
      <c r="T34" s="92"/>
      <c r="U34" s="99"/>
    </row>
    <row r="35" s="3" customFormat="1" ht="13.2" spans="1:28">
      <c r="A35" s="91"/>
      <c r="B35" s="92"/>
      <c r="C35" s="93"/>
      <c r="D35" s="94"/>
      <c r="E35" s="92"/>
      <c r="F35" s="95"/>
      <c r="G35" s="96"/>
      <c r="H35" s="92"/>
      <c r="I35" s="97"/>
      <c r="J35" s="88"/>
      <c r="K35" s="98"/>
      <c r="L35" s="98"/>
      <c r="M35" s="98"/>
      <c r="N35" s="98"/>
      <c r="O35" s="95"/>
      <c r="P35" s="95"/>
      <c r="Q35" s="92"/>
      <c r="R35" s="92"/>
      <c r="S35" s="95"/>
      <c r="T35" s="92"/>
      <c r="U35" s="99"/>
    </row>
    <row r="36" s="3" customFormat="1" ht="13.2" spans="1:28">
      <c r="A36" s="91"/>
      <c r="B36" s="92"/>
      <c r="C36" s="93"/>
      <c r="D36" s="94"/>
      <c r="E36" s="92"/>
      <c r="F36" s="95"/>
      <c r="G36" s="96"/>
      <c r="H36" s="92"/>
      <c r="I36" s="97"/>
      <c r="J36" s="88"/>
      <c r="K36" s="98"/>
      <c r="L36" s="98"/>
      <c r="M36" s="98"/>
      <c r="N36" s="98"/>
      <c r="O36" s="95"/>
      <c r="P36" s="95"/>
      <c r="Q36" s="92"/>
      <c r="R36" s="92"/>
      <c r="S36" s="95"/>
      <c r="T36" s="92"/>
      <c r="U36" s="99"/>
    </row>
    <row r="37" s="3" customFormat="1" ht="13.2" spans="1:28">
      <c r="A37" s="91"/>
      <c r="B37" s="92"/>
      <c r="C37" s="93"/>
      <c r="D37" s="94"/>
      <c r="E37" s="92"/>
      <c r="F37" s="95"/>
      <c r="G37" s="96"/>
      <c r="H37" s="92"/>
      <c r="I37" s="97"/>
      <c r="J37" s="88"/>
      <c r="K37" s="98"/>
      <c r="L37" s="98"/>
      <c r="M37" s="98"/>
      <c r="N37" s="98"/>
      <c r="O37" s="95"/>
      <c r="P37" s="95"/>
      <c r="Q37" s="92"/>
      <c r="R37" s="92"/>
      <c r="S37" s="95"/>
      <c r="T37" s="92"/>
      <c r="U37" s="99"/>
    </row>
    <row r="38" s="3" customFormat="1" ht="13.2" spans="1:28">
      <c r="A38" s="91"/>
      <c r="B38" s="92"/>
      <c r="C38" s="93"/>
      <c r="D38" s="94"/>
      <c r="E38" s="92"/>
      <c r="F38" s="95"/>
      <c r="G38" s="96"/>
      <c r="H38" s="92"/>
      <c r="I38" s="97"/>
      <c r="J38" s="88"/>
      <c r="K38" s="98"/>
      <c r="L38" s="98"/>
      <c r="M38" s="98"/>
      <c r="N38" s="98"/>
      <c r="O38" s="95"/>
      <c r="P38" s="95"/>
      <c r="Q38" s="92"/>
      <c r="R38" s="92"/>
      <c r="S38" s="95"/>
      <c r="T38" s="92"/>
      <c r="U38" s="99"/>
    </row>
    <row r="39" s="3" customFormat="1" ht="13.2" spans="1:28">
      <c r="A39" s="91"/>
      <c r="B39" s="92"/>
      <c r="C39" s="93"/>
      <c r="D39" s="94"/>
      <c r="E39" s="92"/>
      <c r="F39" s="95"/>
      <c r="G39" s="96"/>
      <c r="H39" s="92"/>
      <c r="I39" s="97"/>
      <c r="J39" s="100"/>
      <c r="K39" s="98"/>
      <c r="L39" s="98"/>
      <c r="M39" s="98"/>
      <c r="N39" s="98"/>
      <c r="O39" s="95"/>
      <c r="P39" s="95"/>
      <c r="Q39" s="92"/>
      <c r="R39" s="92"/>
      <c r="S39" s="95"/>
      <c r="T39" s="92"/>
      <c r="U39" s="101"/>
    </row>
    <row r="40" s="1" customFormat="1" ht="12" spans="1:28">
      <c r="A40" s="102"/>
      <c r="B40" s="103"/>
      <c r="C40" s="101"/>
      <c r="D40" s="104"/>
      <c r="E40" s="105"/>
      <c r="F40" s="106"/>
      <c r="G40" s="107"/>
      <c r="H40" s="108"/>
      <c r="I40" s="109"/>
      <c r="J40" s="110"/>
      <c r="K40" s="109"/>
      <c r="L40" s="109"/>
      <c r="M40" s="110"/>
      <c r="N40" s="111"/>
      <c r="O40" s="110"/>
      <c r="P40" s="108"/>
      <c r="Q40" s="108"/>
      <c r="R40" s="108"/>
      <c r="S40" s="112"/>
      <c r="T40" s="113"/>
      <c r="U40" s="114"/>
      <c r="Y40" s="115"/>
    </row>
    <row r="41" s="1" customFormat="1" ht="12" spans="1:28">
      <c r="A41" s="102"/>
      <c r="B41" s="103"/>
      <c r="C41" s="101"/>
      <c r="D41" s="116"/>
      <c r="E41" s="105"/>
      <c r="F41" s="106"/>
      <c r="G41" s="107"/>
      <c r="H41" s="108"/>
      <c r="J41" s="110"/>
      <c r="K41" s="109"/>
      <c r="L41" s="109"/>
      <c r="M41" s="110"/>
      <c r="N41" s="111"/>
      <c r="O41" s="110"/>
      <c r="P41" s="108"/>
      <c r="Q41" s="108"/>
      <c r="R41" s="108"/>
      <c r="S41" s="117"/>
      <c r="T41" s="113"/>
      <c r="U41" s="118"/>
    </row>
    <row r="42" s="1" customFormat="1" ht="13.2" spans="1:28">
      <c r="A42" s="102"/>
      <c r="B42" s="103"/>
      <c r="C42" s="101"/>
      <c r="D42" s="119"/>
      <c r="E42" s="119"/>
      <c r="F42" s="106"/>
      <c r="G42" s="107"/>
      <c r="H42" s="108"/>
      <c r="I42" s="109"/>
      <c r="J42" s="110"/>
      <c r="K42" s="109"/>
      <c r="L42" s="109"/>
      <c r="M42" s="110"/>
      <c r="N42" s="111"/>
      <c r="O42" s="110"/>
      <c r="P42" s="108"/>
      <c r="Q42" s="108"/>
      <c r="R42" s="108"/>
      <c r="S42" s="117"/>
      <c r="T42" s="105"/>
      <c r="U42" s="120"/>
    </row>
    <row r="43" s="2" customFormat="1" ht="16.5" customHeight="1" spans="1:28">
      <c r="A43" s="121"/>
      <c r="B43" s="121"/>
      <c r="C43" s="121"/>
      <c r="D43" s="121"/>
      <c r="E43" s="121"/>
      <c r="F43" s="121"/>
      <c r="G43" s="121"/>
      <c r="H43" s="121"/>
      <c r="I43" s="122"/>
      <c r="J43" s="122"/>
      <c r="K43" s="123"/>
      <c r="L43" s="123"/>
      <c r="M43" s="124"/>
      <c r="N43" s="124"/>
      <c r="O43" s="125"/>
      <c r="P43" s="126"/>
      <c r="Q43" s="126"/>
      <c r="R43" s="127"/>
      <c r="S43" s="128"/>
      <c r="T43" s="129"/>
      <c r="U43" s="130"/>
    </row>
    <row r="44" s="2" customFormat="1" ht="16.5" customHeight="1" spans="1:28">
      <c r="A44" s="121"/>
      <c r="B44" s="121"/>
      <c r="C44" s="121"/>
      <c r="D44" s="121"/>
      <c r="E44" s="121"/>
      <c r="F44" s="121"/>
      <c r="G44" s="121"/>
      <c r="H44" s="121"/>
      <c r="I44" s="122"/>
      <c r="J44" s="122"/>
      <c r="K44" s="123"/>
      <c r="L44" s="123"/>
      <c r="M44" s="124"/>
      <c r="N44" s="124"/>
      <c r="O44" s="125"/>
      <c r="P44" s="126"/>
      <c r="Q44" s="126"/>
      <c r="R44" s="127"/>
      <c r="S44" s="128"/>
      <c r="T44" s="129"/>
      <c r="U44" s="130"/>
    </row>
    <row r="45" s="2" customFormat="1" ht="16.5" customHeight="1" spans="1:28">
      <c r="A45" s="121"/>
      <c r="B45" s="121"/>
      <c r="C45" s="121"/>
      <c r="D45" s="121"/>
      <c r="E45" s="121"/>
      <c r="F45" s="121"/>
      <c r="G45" s="121"/>
      <c r="H45" s="121"/>
      <c r="I45" s="122"/>
      <c r="J45" s="122"/>
      <c r="K45" s="123"/>
      <c r="L45" s="123"/>
      <c r="M45" s="124"/>
      <c r="N45" s="124"/>
      <c r="O45" s="125"/>
      <c r="P45" s="126"/>
      <c r="Q45" s="126"/>
      <c r="R45" s="127"/>
      <c r="S45" s="128"/>
      <c r="T45" s="129"/>
      <c r="U45" s="130"/>
    </row>
    <row r="46" s="1" customFormat="1" ht="12" spans="1:28">
      <c r="A46" s="131"/>
      <c r="B46" s="132"/>
      <c r="C46" s="133"/>
      <c r="D46" s="17"/>
      <c r="E46" s="134"/>
      <c r="F46" s="135"/>
      <c r="G46" s="136"/>
      <c r="H46" s="131"/>
      <c r="I46" s="137"/>
      <c r="J46" s="137"/>
      <c r="K46" s="137"/>
      <c r="L46" s="137"/>
      <c r="M46" s="137"/>
      <c r="N46" s="2"/>
      <c r="O46" s="138"/>
      <c r="Q46" s="17"/>
      <c r="S46" s="139"/>
      <c r="T46" s="134"/>
      <c r="U46" s="17"/>
      <c r="V46" s="131"/>
      <c r="W46" s="17"/>
      <c r="X46" s="17"/>
      <c r="Y46" s="17"/>
      <c r="Z46" s="17"/>
      <c r="AA46" s="17"/>
      <c r="AB46" s="17"/>
    </row>
    <row r="47" s="1" customFormat="1" ht="12" spans="1:28">
      <c r="A47" s="131"/>
      <c r="B47" s="132"/>
      <c r="C47" s="133"/>
      <c r="D47" s="17"/>
      <c r="E47" s="134"/>
      <c r="F47" s="135"/>
      <c r="G47" s="136"/>
      <c r="H47" s="131"/>
      <c r="I47" s="137"/>
      <c r="J47" s="137"/>
      <c r="K47" s="137"/>
      <c r="L47" s="137"/>
      <c r="M47" s="137"/>
      <c r="N47" s="2"/>
      <c r="O47" s="138"/>
      <c r="Q47" s="17"/>
      <c r="S47" s="139"/>
      <c r="T47" s="134"/>
      <c r="U47" s="17"/>
      <c r="V47" s="131"/>
      <c r="W47" s="17"/>
      <c r="X47" s="17"/>
      <c r="Y47" s="17"/>
      <c r="Z47" s="17"/>
      <c r="AA47" s="17"/>
      <c r="AB47" s="17"/>
    </row>
    <row r="48" s="1" customFormat="1" ht="12" spans="1:28">
      <c r="A48" s="131"/>
      <c r="B48" s="132"/>
      <c r="C48" s="133"/>
      <c r="D48" s="17"/>
      <c r="E48" s="134"/>
      <c r="F48" s="135"/>
      <c r="G48" s="136"/>
      <c r="H48" s="131"/>
      <c r="I48" s="137"/>
      <c r="J48" s="137"/>
      <c r="K48" s="137"/>
      <c r="L48" s="137"/>
      <c r="M48" s="137"/>
      <c r="N48" s="2"/>
      <c r="O48" s="138"/>
      <c r="Q48" s="17"/>
      <c r="S48" s="139"/>
      <c r="T48" s="134"/>
      <c r="U48" s="17"/>
      <c r="V48" s="131"/>
      <c r="W48" s="17"/>
      <c r="X48" s="17"/>
      <c r="Y48" s="17"/>
      <c r="Z48" s="17"/>
      <c r="AA48" s="17"/>
      <c r="AB48" s="17"/>
    </row>
    <row r="49" s="1" customFormat="1" ht="12" spans="1:28">
      <c r="A49" s="131"/>
      <c r="B49" s="132"/>
      <c r="C49" s="133"/>
      <c r="D49" s="17"/>
      <c r="E49" s="134"/>
      <c r="F49" s="135"/>
      <c r="G49" s="136"/>
      <c r="H49" s="131"/>
      <c r="I49" s="137"/>
      <c r="J49" s="137"/>
      <c r="K49" s="137"/>
      <c r="L49" s="137"/>
      <c r="M49" s="137"/>
      <c r="N49" s="2"/>
      <c r="O49" s="138"/>
      <c r="Q49" s="17"/>
      <c r="S49" s="139"/>
      <c r="T49" s="134"/>
      <c r="U49" s="17"/>
      <c r="V49" s="131"/>
      <c r="W49" s="17"/>
      <c r="X49" s="17"/>
      <c r="Y49" s="17"/>
      <c r="Z49" s="17"/>
      <c r="AA49" s="17"/>
      <c r="AB49" s="17"/>
    </row>
    <row r="50" s="1" customFormat="1" ht="12" spans="1:28">
      <c r="A50" s="131"/>
      <c r="B50" s="132"/>
      <c r="C50" s="133"/>
      <c r="D50" s="17"/>
      <c r="E50" s="134"/>
      <c r="F50" s="135"/>
      <c r="G50" s="136"/>
      <c r="H50" s="131"/>
      <c r="I50" s="137"/>
      <c r="J50" s="137"/>
      <c r="K50" s="137"/>
      <c r="L50" s="137"/>
      <c r="M50" s="137"/>
      <c r="N50" s="2"/>
      <c r="O50" s="138"/>
      <c r="Q50" s="17"/>
      <c r="S50" s="139"/>
      <c r="T50" s="134"/>
      <c r="U50" s="17"/>
      <c r="V50" s="131"/>
      <c r="W50" s="17"/>
      <c r="X50" s="17"/>
      <c r="Y50" s="17"/>
      <c r="Z50" s="17"/>
      <c r="AA50" s="17"/>
      <c r="AB50" s="17"/>
    </row>
    <row r="51" s="1" customFormat="1" ht="12" spans="1:28">
      <c r="A51" s="131"/>
      <c r="B51" s="132"/>
      <c r="C51" s="133"/>
      <c r="D51" s="17"/>
      <c r="E51" s="134"/>
      <c r="F51" s="135"/>
      <c r="G51" s="136"/>
      <c r="H51" s="131"/>
      <c r="I51" s="137"/>
      <c r="J51" s="137"/>
      <c r="K51" s="137"/>
      <c r="L51" s="137"/>
      <c r="M51" s="137"/>
      <c r="N51" s="2"/>
      <c r="O51" s="138"/>
      <c r="Q51" s="17"/>
      <c r="S51" s="139"/>
      <c r="T51" s="134"/>
      <c r="U51" s="17"/>
      <c r="V51" s="131"/>
      <c r="W51" s="17"/>
      <c r="X51" s="17"/>
      <c r="Y51" s="17"/>
      <c r="Z51" s="17"/>
      <c r="AA51" s="17"/>
      <c r="AB51" s="17"/>
    </row>
    <row r="52" s="1" customFormat="1" ht="12" spans="1:28">
      <c r="A52" s="131"/>
      <c r="B52" s="132"/>
      <c r="C52" s="133"/>
      <c r="D52" s="17"/>
      <c r="E52" s="134"/>
      <c r="F52" s="135"/>
      <c r="G52" s="136"/>
      <c r="H52" s="131"/>
      <c r="I52" s="137"/>
      <c r="J52" s="137"/>
      <c r="K52" s="137"/>
      <c r="L52" s="137"/>
      <c r="M52" s="137"/>
      <c r="N52" s="2"/>
      <c r="O52" s="138"/>
      <c r="Q52" s="17"/>
      <c r="S52" s="139"/>
      <c r="T52" s="134"/>
      <c r="U52" s="17"/>
      <c r="V52" s="131"/>
      <c r="W52" s="17"/>
      <c r="X52" s="17"/>
      <c r="Y52" s="17"/>
      <c r="Z52" s="17"/>
      <c r="AA52" s="17"/>
      <c r="AB52" s="17"/>
    </row>
    <row r="53" s="1" customFormat="1" ht="12" spans="1:28">
      <c r="A53" s="131"/>
      <c r="B53" s="132"/>
      <c r="C53" s="133"/>
      <c r="D53" s="17"/>
      <c r="E53" s="134"/>
      <c r="F53" s="135"/>
      <c r="G53" s="136"/>
      <c r="H53" s="131"/>
      <c r="I53" s="137"/>
      <c r="J53" s="137"/>
      <c r="K53" s="137"/>
      <c r="L53" s="137"/>
      <c r="M53" s="137"/>
      <c r="N53" s="2"/>
      <c r="O53" s="131"/>
      <c r="Q53" s="17"/>
      <c r="S53" s="139"/>
      <c r="T53" s="134"/>
      <c r="U53" s="17"/>
      <c r="V53" s="131"/>
      <c r="W53" s="17"/>
      <c r="X53" s="17"/>
      <c r="Y53" s="17"/>
      <c r="Z53" s="17"/>
      <c r="AA53" s="17"/>
      <c r="AB53" s="17"/>
    </row>
    <row r="54" s="1" customFormat="1" ht="12" spans="1:28">
      <c r="A54" s="131"/>
      <c r="B54" s="132"/>
      <c r="C54" s="133"/>
      <c r="D54" s="17"/>
      <c r="E54" s="134"/>
      <c r="F54" s="135"/>
      <c r="G54" s="136"/>
      <c r="H54" s="131"/>
      <c r="I54" s="137"/>
      <c r="J54" s="137"/>
      <c r="K54" s="137"/>
      <c r="L54" s="137"/>
      <c r="M54" s="137"/>
      <c r="N54" s="2"/>
      <c r="O54" s="131"/>
      <c r="Q54" s="17"/>
      <c r="S54" s="139"/>
      <c r="T54" s="134"/>
      <c r="U54" s="17"/>
      <c r="V54" s="131"/>
      <c r="W54" s="17"/>
      <c r="X54" s="17"/>
      <c r="Y54" s="17"/>
      <c r="Z54" s="17"/>
      <c r="AA54" s="17"/>
      <c r="AB54" s="17"/>
    </row>
    <row r="55" s="1" customFormat="1" ht="11.4" spans="1:28">
      <c r="G55" s="140"/>
    </row>
  </sheetData>
  <mergeCells count="22">
    <mergeCell ref="A7:U7"/>
    <mergeCell ref="A8:U8"/>
    <mergeCell ref="A9:U9"/>
    <mergeCell ref="Q13:R13"/>
    <mergeCell ref="T15:U15"/>
    <mergeCell ref="A13:A14"/>
    <mergeCell ref="B13:B14"/>
    <mergeCell ref="C13:C15"/>
    <mergeCell ref="E13:E14"/>
    <mergeCell ref="F13:F15"/>
    <mergeCell ref="G13:G15"/>
    <mergeCell ref="H13:H14"/>
    <mergeCell ref="I13:I15"/>
    <mergeCell ref="J13:J15"/>
    <mergeCell ref="K13:K15"/>
    <mergeCell ref="L13:L15"/>
    <mergeCell ref="M13:M15"/>
    <mergeCell ref="N13:N15"/>
    <mergeCell ref="O13:O15"/>
    <mergeCell ref="P13:P15"/>
    <mergeCell ref="S13:S15"/>
    <mergeCell ref="T13:U14"/>
  </mergeCells>
  <pageMargins left="0.25" right="0.25" top="0.4" bottom="0.4" header="0.3" footer="0.3"/>
  <pageSetup paperSize="5" scale="70" orientation="landscape"/>
  <headerFooter>
    <oddHeader>&amp;C   &amp;G
&amp;12 Republic of the Philippines&amp;11
&amp;"-,Bold"&amp;14  North Eastern Mindanao State University&amp;"-,Regular"&amp;11
</oddHeader>
    <oddFooter>&amp;L &amp;G&amp;C&amp;G
&amp;R&amp;"-,Italic"&amp;10&amp;G
FM-SUPP-005/REV 003/02.05.2025/PAGE 1</oddFooter>
  </headerFooter>
  <drawing r:id="rId1"/>
  <legacyDrawingHF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7:AB48"/>
  <sheetViews>
    <sheetView zoomScalePageLayoutView="85" topLeftCell="A10" workbookViewId="0">
      <selection activeCell="C36" sqref="C36"/>
    </sheetView>
  </sheetViews>
  <sheetFormatPr defaultColWidth="9" defaultRowHeight="14.4"/>
  <cols>
    <col min="1" max="1" width="9.55555555555556" customWidth="1"/>
    <col min="3" max="3" width="36.8888888888889" customWidth="1"/>
    <col min="4" max="4" width="12.6666666666667" customWidth="1"/>
    <col min="5" max="5" width="13.1111111111111" customWidth="1"/>
    <col min="6" max="6" width="12.8888888888889" customWidth="1"/>
    <col min="7" max="7" width="14.8888888888889" customWidth="1"/>
    <col min="8" max="8" width="11.6666666666667" customWidth="1"/>
    <col min="9" max="9" width="13" customWidth="1"/>
    <col min="10" max="10" width="13.1111111111111" customWidth="1"/>
    <col min="257" max="257" width="8.33333333333333" customWidth="1"/>
    <col min="259" max="259" width="10.1111111111111" customWidth="1"/>
    <col min="261" max="261" width="31.6666666666667" customWidth="1"/>
    <col min="262" max="262" width="10" customWidth="1"/>
    <col min="263" max="263" width="14.8888888888889" customWidth="1"/>
    <col min="264" max="264" width="10.6666666666667" customWidth="1"/>
    <col min="266" max="266" width="13.1111111111111" customWidth="1"/>
    <col min="513" max="513" width="8.33333333333333" customWidth="1"/>
    <col min="515" max="515" width="10.1111111111111" customWidth="1"/>
    <col min="517" max="517" width="31.6666666666667" customWidth="1"/>
    <col min="518" max="518" width="10" customWidth="1"/>
    <col min="519" max="519" width="14.8888888888889" customWidth="1"/>
    <col min="520" max="520" width="10.6666666666667" customWidth="1"/>
    <col min="522" max="522" width="13.1111111111111" customWidth="1"/>
    <col min="769" max="769" width="8.33333333333333" customWidth="1"/>
    <col min="771" max="771" width="10.1111111111111" customWidth="1"/>
    <col min="773" max="773" width="31.6666666666667" customWidth="1"/>
    <col min="774" max="774" width="10" customWidth="1"/>
    <col min="775" max="775" width="14.8888888888889" customWidth="1"/>
    <col min="776" max="776" width="10.6666666666667" customWidth="1"/>
    <col min="778" max="778" width="13.1111111111111" customWidth="1"/>
    <col min="1025" max="1025" width="8.33333333333333" customWidth="1"/>
    <col min="1027" max="1027" width="10.1111111111111" customWidth="1"/>
    <col min="1029" max="1029" width="31.6666666666667" customWidth="1"/>
    <col min="1030" max="1030" width="10" customWidth="1"/>
    <col min="1031" max="1031" width="14.8888888888889" customWidth="1"/>
    <col min="1032" max="1032" width="10.6666666666667" customWidth="1"/>
    <col min="1034" max="1034" width="13.1111111111111" customWidth="1"/>
    <col min="1281" max="1281" width="8.33333333333333" customWidth="1"/>
    <col min="1283" max="1283" width="10.1111111111111" customWidth="1"/>
    <col min="1285" max="1285" width="31.6666666666667" customWidth="1"/>
    <col min="1286" max="1286" width="10" customWidth="1"/>
    <col min="1287" max="1287" width="14.8888888888889" customWidth="1"/>
    <col min="1288" max="1288" width="10.6666666666667" customWidth="1"/>
    <col min="1290" max="1290" width="13.1111111111111" customWidth="1"/>
    <col min="1537" max="1537" width="8.33333333333333" customWidth="1"/>
    <col min="1539" max="1539" width="10.1111111111111" customWidth="1"/>
    <col min="1541" max="1541" width="31.6666666666667" customWidth="1"/>
    <col min="1542" max="1542" width="10" customWidth="1"/>
    <col min="1543" max="1543" width="14.8888888888889" customWidth="1"/>
    <col min="1544" max="1544" width="10.6666666666667" customWidth="1"/>
    <col min="1546" max="1546" width="13.1111111111111" customWidth="1"/>
    <col min="1793" max="1793" width="8.33333333333333" customWidth="1"/>
    <col min="1795" max="1795" width="10.1111111111111" customWidth="1"/>
    <col min="1797" max="1797" width="31.6666666666667" customWidth="1"/>
    <col min="1798" max="1798" width="10" customWidth="1"/>
    <col min="1799" max="1799" width="14.8888888888889" customWidth="1"/>
    <col min="1800" max="1800" width="10.6666666666667" customWidth="1"/>
    <col min="1802" max="1802" width="13.1111111111111" customWidth="1"/>
    <col min="2049" max="2049" width="8.33333333333333" customWidth="1"/>
    <col min="2051" max="2051" width="10.1111111111111" customWidth="1"/>
    <col min="2053" max="2053" width="31.6666666666667" customWidth="1"/>
    <col min="2054" max="2054" width="10" customWidth="1"/>
    <col min="2055" max="2055" width="14.8888888888889" customWidth="1"/>
    <col min="2056" max="2056" width="10.6666666666667" customWidth="1"/>
    <col min="2058" max="2058" width="13.1111111111111" customWidth="1"/>
    <col min="2305" max="2305" width="8.33333333333333" customWidth="1"/>
    <col min="2307" max="2307" width="10.1111111111111" customWidth="1"/>
    <col min="2309" max="2309" width="31.6666666666667" customWidth="1"/>
    <col min="2310" max="2310" width="10" customWidth="1"/>
    <col min="2311" max="2311" width="14.8888888888889" customWidth="1"/>
    <col min="2312" max="2312" width="10.6666666666667" customWidth="1"/>
    <col min="2314" max="2314" width="13.1111111111111" customWidth="1"/>
    <col min="2561" max="2561" width="8.33333333333333" customWidth="1"/>
    <col min="2563" max="2563" width="10.1111111111111" customWidth="1"/>
    <col min="2565" max="2565" width="31.6666666666667" customWidth="1"/>
    <col min="2566" max="2566" width="10" customWidth="1"/>
    <col min="2567" max="2567" width="14.8888888888889" customWidth="1"/>
    <col min="2568" max="2568" width="10.6666666666667" customWidth="1"/>
    <col min="2570" max="2570" width="13.1111111111111" customWidth="1"/>
    <col min="2817" max="2817" width="8.33333333333333" customWidth="1"/>
    <col min="2819" max="2819" width="10.1111111111111" customWidth="1"/>
    <col min="2821" max="2821" width="31.6666666666667" customWidth="1"/>
    <col min="2822" max="2822" width="10" customWidth="1"/>
    <col min="2823" max="2823" width="14.8888888888889" customWidth="1"/>
    <col min="2824" max="2824" width="10.6666666666667" customWidth="1"/>
    <col min="2826" max="2826" width="13.1111111111111" customWidth="1"/>
    <col min="3073" max="3073" width="8.33333333333333" customWidth="1"/>
    <col min="3075" max="3075" width="10.1111111111111" customWidth="1"/>
    <col min="3077" max="3077" width="31.6666666666667" customWidth="1"/>
    <col min="3078" max="3078" width="10" customWidth="1"/>
    <col min="3079" max="3079" width="14.8888888888889" customWidth="1"/>
    <col min="3080" max="3080" width="10.6666666666667" customWidth="1"/>
    <col min="3082" max="3082" width="13.1111111111111" customWidth="1"/>
    <col min="3329" max="3329" width="8.33333333333333" customWidth="1"/>
    <col min="3331" max="3331" width="10.1111111111111" customWidth="1"/>
    <col min="3333" max="3333" width="31.6666666666667" customWidth="1"/>
    <col min="3334" max="3334" width="10" customWidth="1"/>
    <col min="3335" max="3335" width="14.8888888888889" customWidth="1"/>
    <col min="3336" max="3336" width="10.6666666666667" customWidth="1"/>
    <col min="3338" max="3338" width="13.1111111111111" customWidth="1"/>
    <col min="3585" max="3585" width="8.33333333333333" customWidth="1"/>
    <col min="3587" max="3587" width="10.1111111111111" customWidth="1"/>
    <col min="3589" max="3589" width="31.6666666666667" customWidth="1"/>
    <col min="3590" max="3590" width="10" customWidth="1"/>
    <col min="3591" max="3591" width="14.8888888888889" customWidth="1"/>
    <col min="3592" max="3592" width="10.6666666666667" customWidth="1"/>
    <col min="3594" max="3594" width="13.1111111111111" customWidth="1"/>
    <col min="3841" max="3841" width="8.33333333333333" customWidth="1"/>
    <col min="3843" max="3843" width="10.1111111111111" customWidth="1"/>
    <col min="3845" max="3845" width="31.6666666666667" customWidth="1"/>
    <col min="3846" max="3846" width="10" customWidth="1"/>
    <col min="3847" max="3847" width="14.8888888888889" customWidth="1"/>
    <col min="3848" max="3848" width="10.6666666666667" customWidth="1"/>
    <col min="3850" max="3850" width="13.1111111111111" customWidth="1"/>
    <col min="4097" max="4097" width="8.33333333333333" customWidth="1"/>
    <col min="4099" max="4099" width="10.1111111111111" customWidth="1"/>
    <col min="4101" max="4101" width="31.6666666666667" customWidth="1"/>
    <col min="4102" max="4102" width="10" customWidth="1"/>
    <col min="4103" max="4103" width="14.8888888888889" customWidth="1"/>
    <col min="4104" max="4104" width="10.6666666666667" customWidth="1"/>
    <col min="4106" max="4106" width="13.1111111111111" customWidth="1"/>
    <col min="4353" max="4353" width="8.33333333333333" customWidth="1"/>
    <col min="4355" max="4355" width="10.1111111111111" customWidth="1"/>
    <col min="4357" max="4357" width="31.6666666666667" customWidth="1"/>
    <col min="4358" max="4358" width="10" customWidth="1"/>
    <col min="4359" max="4359" width="14.8888888888889" customWidth="1"/>
    <col min="4360" max="4360" width="10.6666666666667" customWidth="1"/>
    <col min="4362" max="4362" width="13.1111111111111" customWidth="1"/>
    <col min="4609" max="4609" width="8.33333333333333" customWidth="1"/>
    <col min="4611" max="4611" width="10.1111111111111" customWidth="1"/>
    <col min="4613" max="4613" width="31.6666666666667" customWidth="1"/>
    <col min="4614" max="4614" width="10" customWidth="1"/>
    <col min="4615" max="4615" width="14.8888888888889" customWidth="1"/>
    <col min="4616" max="4616" width="10.6666666666667" customWidth="1"/>
    <col min="4618" max="4618" width="13.1111111111111" customWidth="1"/>
    <col min="4865" max="4865" width="8.33333333333333" customWidth="1"/>
    <col min="4867" max="4867" width="10.1111111111111" customWidth="1"/>
    <col min="4869" max="4869" width="31.6666666666667" customWidth="1"/>
    <col min="4870" max="4870" width="10" customWidth="1"/>
    <col min="4871" max="4871" width="14.8888888888889" customWidth="1"/>
    <col min="4872" max="4872" width="10.6666666666667" customWidth="1"/>
    <col min="4874" max="4874" width="13.1111111111111" customWidth="1"/>
    <col min="5121" max="5121" width="8.33333333333333" customWidth="1"/>
    <col min="5123" max="5123" width="10.1111111111111" customWidth="1"/>
    <col min="5125" max="5125" width="31.6666666666667" customWidth="1"/>
    <col min="5126" max="5126" width="10" customWidth="1"/>
    <col min="5127" max="5127" width="14.8888888888889" customWidth="1"/>
    <col min="5128" max="5128" width="10.6666666666667" customWidth="1"/>
    <col min="5130" max="5130" width="13.1111111111111" customWidth="1"/>
    <col min="5377" max="5377" width="8.33333333333333" customWidth="1"/>
    <col min="5379" max="5379" width="10.1111111111111" customWidth="1"/>
    <col min="5381" max="5381" width="31.6666666666667" customWidth="1"/>
    <col min="5382" max="5382" width="10" customWidth="1"/>
    <col min="5383" max="5383" width="14.8888888888889" customWidth="1"/>
    <col min="5384" max="5384" width="10.6666666666667" customWidth="1"/>
    <col min="5386" max="5386" width="13.1111111111111" customWidth="1"/>
    <col min="5633" max="5633" width="8.33333333333333" customWidth="1"/>
    <col min="5635" max="5635" width="10.1111111111111" customWidth="1"/>
    <col min="5637" max="5637" width="31.6666666666667" customWidth="1"/>
    <col min="5638" max="5638" width="10" customWidth="1"/>
    <col min="5639" max="5639" width="14.8888888888889" customWidth="1"/>
    <col min="5640" max="5640" width="10.6666666666667" customWidth="1"/>
    <col min="5642" max="5642" width="13.1111111111111" customWidth="1"/>
    <col min="5889" max="5889" width="8.33333333333333" customWidth="1"/>
    <col min="5891" max="5891" width="10.1111111111111" customWidth="1"/>
    <col min="5893" max="5893" width="31.6666666666667" customWidth="1"/>
    <col min="5894" max="5894" width="10" customWidth="1"/>
    <col min="5895" max="5895" width="14.8888888888889" customWidth="1"/>
    <col min="5896" max="5896" width="10.6666666666667" customWidth="1"/>
    <col min="5898" max="5898" width="13.1111111111111" customWidth="1"/>
    <col min="6145" max="6145" width="8.33333333333333" customWidth="1"/>
    <col min="6147" max="6147" width="10.1111111111111" customWidth="1"/>
    <col min="6149" max="6149" width="31.6666666666667" customWidth="1"/>
    <col min="6150" max="6150" width="10" customWidth="1"/>
    <col min="6151" max="6151" width="14.8888888888889" customWidth="1"/>
    <col min="6152" max="6152" width="10.6666666666667" customWidth="1"/>
    <col min="6154" max="6154" width="13.1111111111111" customWidth="1"/>
    <col min="6401" max="6401" width="8.33333333333333" customWidth="1"/>
    <col min="6403" max="6403" width="10.1111111111111" customWidth="1"/>
    <col min="6405" max="6405" width="31.6666666666667" customWidth="1"/>
    <col min="6406" max="6406" width="10" customWidth="1"/>
    <col min="6407" max="6407" width="14.8888888888889" customWidth="1"/>
    <col min="6408" max="6408" width="10.6666666666667" customWidth="1"/>
    <col min="6410" max="6410" width="13.1111111111111" customWidth="1"/>
    <col min="6657" max="6657" width="8.33333333333333" customWidth="1"/>
    <col min="6659" max="6659" width="10.1111111111111" customWidth="1"/>
    <col min="6661" max="6661" width="31.6666666666667" customWidth="1"/>
    <col min="6662" max="6662" width="10" customWidth="1"/>
    <col min="6663" max="6663" width="14.8888888888889" customWidth="1"/>
    <col min="6664" max="6664" width="10.6666666666667" customWidth="1"/>
    <col min="6666" max="6666" width="13.1111111111111" customWidth="1"/>
    <col min="6913" max="6913" width="8.33333333333333" customWidth="1"/>
    <col min="6915" max="6915" width="10.1111111111111" customWidth="1"/>
    <col min="6917" max="6917" width="31.6666666666667" customWidth="1"/>
    <col min="6918" max="6918" width="10" customWidth="1"/>
    <col min="6919" max="6919" width="14.8888888888889" customWidth="1"/>
    <col min="6920" max="6920" width="10.6666666666667" customWidth="1"/>
    <col min="6922" max="6922" width="13.1111111111111" customWidth="1"/>
    <col min="7169" max="7169" width="8.33333333333333" customWidth="1"/>
    <col min="7171" max="7171" width="10.1111111111111" customWidth="1"/>
    <col min="7173" max="7173" width="31.6666666666667" customWidth="1"/>
    <col min="7174" max="7174" width="10" customWidth="1"/>
    <col min="7175" max="7175" width="14.8888888888889" customWidth="1"/>
    <col min="7176" max="7176" width="10.6666666666667" customWidth="1"/>
    <col min="7178" max="7178" width="13.1111111111111" customWidth="1"/>
    <col min="7425" max="7425" width="8.33333333333333" customWidth="1"/>
    <col min="7427" max="7427" width="10.1111111111111" customWidth="1"/>
    <col min="7429" max="7429" width="31.6666666666667" customWidth="1"/>
    <col min="7430" max="7430" width="10" customWidth="1"/>
    <col min="7431" max="7431" width="14.8888888888889" customWidth="1"/>
    <col min="7432" max="7432" width="10.6666666666667" customWidth="1"/>
    <col min="7434" max="7434" width="13.1111111111111" customWidth="1"/>
    <col min="7681" max="7681" width="8.33333333333333" customWidth="1"/>
    <col min="7683" max="7683" width="10.1111111111111" customWidth="1"/>
    <col min="7685" max="7685" width="31.6666666666667" customWidth="1"/>
    <col min="7686" max="7686" width="10" customWidth="1"/>
    <col min="7687" max="7687" width="14.8888888888889" customWidth="1"/>
    <col min="7688" max="7688" width="10.6666666666667" customWidth="1"/>
    <col min="7690" max="7690" width="13.1111111111111" customWidth="1"/>
    <col min="7937" max="7937" width="8.33333333333333" customWidth="1"/>
    <col min="7939" max="7939" width="10.1111111111111" customWidth="1"/>
    <col min="7941" max="7941" width="31.6666666666667" customWidth="1"/>
    <col min="7942" max="7942" width="10" customWidth="1"/>
    <col min="7943" max="7943" width="14.8888888888889" customWidth="1"/>
    <col min="7944" max="7944" width="10.6666666666667" customWidth="1"/>
    <col min="7946" max="7946" width="13.1111111111111" customWidth="1"/>
    <col min="8193" max="8193" width="8.33333333333333" customWidth="1"/>
    <col min="8195" max="8195" width="10.1111111111111" customWidth="1"/>
    <col min="8197" max="8197" width="31.6666666666667" customWidth="1"/>
    <col min="8198" max="8198" width="10" customWidth="1"/>
    <col min="8199" max="8199" width="14.8888888888889" customWidth="1"/>
    <col min="8200" max="8200" width="10.6666666666667" customWidth="1"/>
    <col min="8202" max="8202" width="13.1111111111111" customWidth="1"/>
    <col min="8449" max="8449" width="8.33333333333333" customWidth="1"/>
    <col min="8451" max="8451" width="10.1111111111111" customWidth="1"/>
    <col min="8453" max="8453" width="31.6666666666667" customWidth="1"/>
    <col min="8454" max="8454" width="10" customWidth="1"/>
    <col min="8455" max="8455" width="14.8888888888889" customWidth="1"/>
    <col min="8456" max="8456" width="10.6666666666667" customWidth="1"/>
    <col min="8458" max="8458" width="13.1111111111111" customWidth="1"/>
    <col min="8705" max="8705" width="8.33333333333333" customWidth="1"/>
    <col min="8707" max="8707" width="10.1111111111111" customWidth="1"/>
    <col min="8709" max="8709" width="31.6666666666667" customWidth="1"/>
    <col min="8710" max="8710" width="10" customWidth="1"/>
    <col min="8711" max="8711" width="14.8888888888889" customWidth="1"/>
    <col min="8712" max="8712" width="10.6666666666667" customWidth="1"/>
    <col min="8714" max="8714" width="13.1111111111111" customWidth="1"/>
    <col min="8961" max="8961" width="8.33333333333333" customWidth="1"/>
    <col min="8963" max="8963" width="10.1111111111111" customWidth="1"/>
    <col min="8965" max="8965" width="31.6666666666667" customWidth="1"/>
    <col min="8966" max="8966" width="10" customWidth="1"/>
    <col min="8967" max="8967" width="14.8888888888889" customWidth="1"/>
    <col min="8968" max="8968" width="10.6666666666667" customWidth="1"/>
    <col min="8970" max="8970" width="13.1111111111111" customWidth="1"/>
    <col min="9217" max="9217" width="8.33333333333333" customWidth="1"/>
    <col min="9219" max="9219" width="10.1111111111111" customWidth="1"/>
    <col min="9221" max="9221" width="31.6666666666667" customWidth="1"/>
    <col min="9222" max="9222" width="10" customWidth="1"/>
    <col min="9223" max="9223" width="14.8888888888889" customWidth="1"/>
    <col min="9224" max="9224" width="10.6666666666667" customWidth="1"/>
    <col min="9226" max="9226" width="13.1111111111111" customWidth="1"/>
    <col min="9473" max="9473" width="8.33333333333333" customWidth="1"/>
    <col min="9475" max="9475" width="10.1111111111111" customWidth="1"/>
    <col min="9477" max="9477" width="31.6666666666667" customWidth="1"/>
    <col min="9478" max="9478" width="10" customWidth="1"/>
    <col min="9479" max="9479" width="14.8888888888889" customWidth="1"/>
    <col min="9480" max="9480" width="10.6666666666667" customWidth="1"/>
    <col min="9482" max="9482" width="13.1111111111111" customWidth="1"/>
    <col min="9729" max="9729" width="8.33333333333333" customWidth="1"/>
    <col min="9731" max="9731" width="10.1111111111111" customWidth="1"/>
    <col min="9733" max="9733" width="31.6666666666667" customWidth="1"/>
    <col min="9734" max="9734" width="10" customWidth="1"/>
    <col min="9735" max="9735" width="14.8888888888889" customWidth="1"/>
    <col min="9736" max="9736" width="10.6666666666667" customWidth="1"/>
    <col min="9738" max="9738" width="13.1111111111111" customWidth="1"/>
    <col min="9985" max="9985" width="8.33333333333333" customWidth="1"/>
    <col min="9987" max="9987" width="10.1111111111111" customWidth="1"/>
    <col min="9989" max="9989" width="31.6666666666667" customWidth="1"/>
    <col min="9990" max="9990" width="10" customWidth="1"/>
    <col min="9991" max="9991" width="14.8888888888889" customWidth="1"/>
    <col min="9992" max="9992" width="10.6666666666667" customWidth="1"/>
    <col min="9994" max="9994" width="13.1111111111111" customWidth="1"/>
    <col min="10241" max="10241" width="8.33333333333333" customWidth="1"/>
    <col min="10243" max="10243" width="10.1111111111111" customWidth="1"/>
    <col min="10245" max="10245" width="31.6666666666667" customWidth="1"/>
    <col min="10246" max="10246" width="10" customWidth="1"/>
    <col min="10247" max="10247" width="14.8888888888889" customWidth="1"/>
    <col min="10248" max="10248" width="10.6666666666667" customWidth="1"/>
    <col min="10250" max="10250" width="13.1111111111111" customWidth="1"/>
    <col min="10497" max="10497" width="8.33333333333333" customWidth="1"/>
    <col min="10499" max="10499" width="10.1111111111111" customWidth="1"/>
    <col min="10501" max="10501" width="31.6666666666667" customWidth="1"/>
    <col min="10502" max="10502" width="10" customWidth="1"/>
    <col min="10503" max="10503" width="14.8888888888889" customWidth="1"/>
    <col min="10504" max="10504" width="10.6666666666667" customWidth="1"/>
    <col min="10506" max="10506" width="13.1111111111111" customWidth="1"/>
    <col min="10753" max="10753" width="8.33333333333333" customWidth="1"/>
    <col min="10755" max="10755" width="10.1111111111111" customWidth="1"/>
    <col min="10757" max="10757" width="31.6666666666667" customWidth="1"/>
    <col min="10758" max="10758" width="10" customWidth="1"/>
    <col min="10759" max="10759" width="14.8888888888889" customWidth="1"/>
    <col min="10760" max="10760" width="10.6666666666667" customWidth="1"/>
    <col min="10762" max="10762" width="13.1111111111111" customWidth="1"/>
    <col min="11009" max="11009" width="8.33333333333333" customWidth="1"/>
    <col min="11011" max="11011" width="10.1111111111111" customWidth="1"/>
    <col min="11013" max="11013" width="31.6666666666667" customWidth="1"/>
    <col min="11014" max="11014" width="10" customWidth="1"/>
    <col min="11015" max="11015" width="14.8888888888889" customWidth="1"/>
    <col min="11016" max="11016" width="10.6666666666667" customWidth="1"/>
    <col min="11018" max="11018" width="13.1111111111111" customWidth="1"/>
    <col min="11265" max="11265" width="8.33333333333333" customWidth="1"/>
    <col min="11267" max="11267" width="10.1111111111111" customWidth="1"/>
    <col min="11269" max="11269" width="31.6666666666667" customWidth="1"/>
    <col min="11270" max="11270" width="10" customWidth="1"/>
    <col min="11271" max="11271" width="14.8888888888889" customWidth="1"/>
    <col min="11272" max="11272" width="10.6666666666667" customWidth="1"/>
    <col min="11274" max="11274" width="13.1111111111111" customWidth="1"/>
    <col min="11521" max="11521" width="8.33333333333333" customWidth="1"/>
    <col min="11523" max="11523" width="10.1111111111111" customWidth="1"/>
    <col min="11525" max="11525" width="31.6666666666667" customWidth="1"/>
    <col min="11526" max="11526" width="10" customWidth="1"/>
    <col min="11527" max="11527" width="14.8888888888889" customWidth="1"/>
    <col min="11528" max="11528" width="10.6666666666667" customWidth="1"/>
    <col min="11530" max="11530" width="13.1111111111111" customWidth="1"/>
    <col min="11777" max="11777" width="8.33333333333333" customWidth="1"/>
    <col min="11779" max="11779" width="10.1111111111111" customWidth="1"/>
    <col min="11781" max="11781" width="31.6666666666667" customWidth="1"/>
    <col min="11782" max="11782" width="10" customWidth="1"/>
    <col min="11783" max="11783" width="14.8888888888889" customWidth="1"/>
    <col min="11784" max="11784" width="10.6666666666667" customWidth="1"/>
    <col min="11786" max="11786" width="13.1111111111111" customWidth="1"/>
    <col min="12033" max="12033" width="8.33333333333333" customWidth="1"/>
    <col min="12035" max="12035" width="10.1111111111111" customWidth="1"/>
    <col min="12037" max="12037" width="31.6666666666667" customWidth="1"/>
    <col min="12038" max="12038" width="10" customWidth="1"/>
    <col min="12039" max="12039" width="14.8888888888889" customWidth="1"/>
    <col min="12040" max="12040" width="10.6666666666667" customWidth="1"/>
    <col min="12042" max="12042" width="13.1111111111111" customWidth="1"/>
    <col min="12289" max="12289" width="8.33333333333333" customWidth="1"/>
    <col min="12291" max="12291" width="10.1111111111111" customWidth="1"/>
    <col min="12293" max="12293" width="31.6666666666667" customWidth="1"/>
    <col min="12294" max="12294" width="10" customWidth="1"/>
    <col min="12295" max="12295" width="14.8888888888889" customWidth="1"/>
    <col min="12296" max="12296" width="10.6666666666667" customWidth="1"/>
    <col min="12298" max="12298" width="13.1111111111111" customWidth="1"/>
    <col min="12545" max="12545" width="8.33333333333333" customWidth="1"/>
    <col min="12547" max="12547" width="10.1111111111111" customWidth="1"/>
    <col min="12549" max="12549" width="31.6666666666667" customWidth="1"/>
    <col min="12550" max="12550" width="10" customWidth="1"/>
    <col min="12551" max="12551" width="14.8888888888889" customWidth="1"/>
    <col min="12552" max="12552" width="10.6666666666667" customWidth="1"/>
    <col min="12554" max="12554" width="13.1111111111111" customWidth="1"/>
    <col min="12801" max="12801" width="8.33333333333333" customWidth="1"/>
    <col min="12803" max="12803" width="10.1111111111111" customWidth="1"/>
    <col min="12805" max="12805" width="31.6666666666667" customWidth="1"/>
    <col min="12806" max="12806" width="10" customWidth="1"/>
    <col min="12807" max="12807" width="14.8888888888889" customWidth="1"/>
    <col min="12808" max="12808" width="10.6666666666667" customWidth="1"/>
    <col min="12810" max="12810" width="13.1111111111111" customWidth="1"/>
    <col min="13057" max="13057" width="8.33333333333333" customWidth="1"/>
    <col min="13059" max="13059" width="10.1111111111111" customWidth="1"/>
    <col min="13061" max="13061" width="31.6666666666667" customWidth="1"/>
    <col min="13062" max="13062" width="10" customWidth="1"/>
    <col min="13063" max="13063" width="14.8888888888889" customWidth="1"/>
    <col min="13064" max="13064" width="10.6666666666667" customWidth="1"/>
    <col min="13066" max="13066" width="13.1111111111111" customWidth="1"/>
    <col min="13313" max="13313" width="8.33333333333333" customWidth="1"/>
    <col min="13315" max="13315" width="10.1111111111111" customWidth="1"/>
    <col min="13317" max="13317" width="31.6666666666667" customWidth="1"/>
    <col min="13318" max="13318" width="10" customWidth="1"/>
    <col min="13319" max="13319" width="14.8888888888889" customWidth="1"/>
    <col min="13320" max="13320" width="10.6666666666667" customWidth="1"/>
    <col min="13322" max="13322" width="13.1111111111111" customWidth="1"/>
    <col min="13569" max="13569" width="8.33333333333333" customWidth="1"/>
    <col min="13571" max="13571" width="10.1111111111111" customWidth="1"/>
    <col min="13573" max="13573" width="31.6666666666667" customWidth="1"/>
    <col min="13574" max="13574" width="10" customWidth="1"/>
    <col min="13575" max="13575" width="14.8888888888889" customWidth="1"/>
    <col min="13576" max="13576" width="10.6666666666667" customWidth="1"/>
    <col min="13578" max="13578" width="13.1111111111111" customWidth="1"/>
    <col min="13825" max="13825" width="8.33333333333333" customWidth="1"/>
    <col min="13827" max="13827" width="10.1111111111111" customWidth="1"/>
    <col min="13829" max="13829" width="31.6666666666667" customWidth="1"/>
    <col min="13830" max="13830" width="10" customWidth="1"/>
    <col min="13831" max="13831" width="14.8888888888889" customWidth="1"/>
    <col min="13832" max="13832" width="10.6666666666667" customWidth="1"/>
    <col min="13834" max="13834" width="13.1111111111111" customWidth="1"/>
    <col min="14081" max="14081" width="8.33333333333333" customWidth="1"/>
    <col min="14083" max="14083" width="10.1111111111111" customWidth="1"/>
    <col min="14085" max="14085" width="31.6666666666667" customWidth="1"/>
    <col min="14086" max="14086" width="10" customWidth="1"/>
    <col min="14087" max="14087" width="14.8888888888889" customWidth="1"/>
    <col min="14088" max="14088" width="10.6666666666667" customWidth="1"/>
    <col min="14090" max="14090" width="13.1111111111111" customWidth="1"/>
    <col min="14337" max="14337" width="8.33333333333333" customWidth="1"/>
    <col min="14339" max="14339" width="10.1111111111111" customWidth="1"/>
    <col min="14341" max="14341" width="31.6666666666667" customWidth="1"/>
    <col min="14342" max="14342" width="10" customWidth="1"/>
    <col min="14343" max="14343" width="14.8888888888889" customWidth="1"/>
    <col min="14344" max="14344" width="10.6666666666667" customWidth="1"/>
    <col min="14346" max="14346" width="13.1111111111111" customWidth="1"/>
    <col min="14593" max="14593" width="8.33333333333333" customWidth="1"/>
    <col min="14595" max="14595" width="10.1111111111111" customWidth="1"/>
    <col min="14597" max="14597" width="31.6666666666667" customWidth="1"/>
    <col min="14598" max="14598" width="10" customWidth="1"/>
    <col min="14599" max="14599" width="14.8888888888889" customWidth="1"/>
    <col min="14600" max="14600" width="10.6666666666667" customWidth="1"/>
    <col min="14602" max="14602" width="13.1111111111111" customWidth="1"/>
    <col min="14849" max="14849" width="8.33333333333333" customWidth="1"/>
    <col min="14851" max="14851" width="10.1111111111111" customWidth="1"/>
    <col min="14853" max="14853" width="31.6666666666667" customWidth="1"/>
    <col min="14854" max="14854" width="10" customWidth="1"/>
    <col min="14855" max="14855" width="14.8888888888889" customWidth="1"/>
    <col min="14856" max="14856" width="10.6666666666667" customWidth="1"/>
    <col min="14858" max="14858" width="13.1111111111111" customWidth="1"/>
    <col min="15105" max="15105" width="8.33333333333333" customWidth="1"/>
    <col min="15107" max="15107" width="10.1111111111111" customWidth="1"/>
    <col min="15109" max="15109" width="31.6666666666667" customWidth="1"/>
    <col min="15110" max="15110" width="10" customWidth="1"/>
    <col min="15111" max="15111" width="14.8888888888889" customWidth="1"/>
    <col min="15112" max="15112" width="10.6666666666667" customWidth="1"/>
    <col min="15114" max="15114" width="13.1111111111111" customWidth="1"/>
    <col min="15361" max="15361" width="8.33333333333333" customWidth="1"/>
    <col min="15363" max="15363" width="10.1111111111111" customWidth="1"/>
    <col min="15365" max="15365" width="31.6666666666667" customWidth="1"/>
    <col min="15366" max="15366" width="10" customWidth="1"/>
    <col min="15367" max="15367" width="14.8888888888889" customWidth="1"/>
    <col min="15368" max="15368" width="10.6666666666667" customWidth="1"/>
    <col min="15370" max="15370" width="13.1111111111111" customWidth="1"/>
    <col min="15617" max="15617" width="8.33333333333333" customWidth="1"/>
    <col min="15619" max="15619" width="10.1111111111111" customWidth="1"/>
    <col min="15621" max="15621" width="31.6666666666667" customWidth="1"/>
    <col min="15622" max="15622" width="10" customWidth="1"/>
    <col min="15623" max="15623" width="14.8888888888889" customWidth="1"/>
    <col min="15624" max="15624" width="10.6666666666667" customWidth="1"/>
    <col min="15626" max="15626" width="13.1111111111111" customWidth="1"/>
    <col min="15873" max="15873" width="8.33333333333333" customWidth="1"/>
    <col min="15875" max="15875" width="10.1111111111111" customWidth="1"/>
    <col min="15877" max="15877" width="31.6666666666667" customWidth="1"/>
    <col min="15878" max="15878" width="10" customWidth="1"/>
    <col min="15879" max="15879" width="14.8888888888889" customWidth="1"/>
    <col min="15880" max="15880" width="10.6666666666667" customWidth="1"/>
    <col min="15882" max="15882" width="13.1111111111111" customWidth="1"/>
    <col min="16129" max="16129" width="8.33333333333333" customWidth="1"/>
    <col min="16131" max="16131" width="10.1111111111111" customWidth="1"/>
    <col min="16133" max="16133" width="31.6666666666667" customWidth="1"/>
    <col min="16134" max="16134" width="10" customWidth="1"/>
    <col min="16135" max="16135" width="14.8888888888889" customWidth="1"/>
    <col min="16136" max="16136" width="10.6666666666667" customWidth="1"/>
    <col min="16138" max="16138" width="13.1111111111111" customWidth="1"/>
  </cols>
  <sheetData>
    <row r="7" s="1" customFormat="1" ht="29.25" customHeight="1" spans="1:27">
      <c r="A7" s="5" t="s">
        <v>95</v>
      </c>
      <c r="B7" s="5"/>
      <c r="C7" s="5"/>
      <c r="D7" s="5"/>
      <c r="E7" s="5"/>
      <c r="F7" s="5"/>
      <c r="G7" s="5"/>
      <c r="H7" s="5"/>
      <c r="I7" s="5"/>
      <c r="J7" s="5"/>
      <c r="K7" s="5"/>
      <c r="L7" s="5"/>
      <c r="M7" s="5"/>
      <c r="N7" s="5"/>
      <c r="O7" s="5"/>
      <c r="P7" s="5"/>
      <c r="Q7" s="5"/>
      <c r="R7" s="5"/>
      <c r="S7" s="5"/>
      <c r="T7" s="5"/>
      <c r="U7" s="5"/>
    </row>
    <row r="8" s="1" customFormat="1" ht="11.4" spans="1:27">
      <c r="A8" s="6" t="s">
        <v>1</v>
      </c>
      <c r="B8" s="6"/>
      <c r="C8" s="6"/>
      <c r="D8" s="6"/>
      <c r="E8" s="6"/>
      <c r="F8" s="6"/>
      <c r="G8" s="6"/>
      <c r="H8" s="6"/>
      <c r="I8" s="6"/>
      <c r="J8" s="6"/>
      <c r="K8" s="6"/>
      <c r="L8" s="6"/>
      <c r="M8" s="6"/>
      <c r="N8" s="6"/>
      <c r="O8" s="6"/>
      <c r="P8" s="6"/>
      <c r="Q8" s="6"/>
      <c r="R8" s="6"/>
      <c r="S8" s="6"/>
      <c r="T8" s="6"/>
      <c r="U8" s="6"/>
    </row>
    <row r="9" s="1" customFormat="1" ht="12" spans="1:27">
      <c r="A9" s="7" t="s">
        <v>2</v>
      </c>
      <c r="B9" s="7"/>
      <c r="C9" s="7"/>
      <c r="D9" s="7"/>
      <c r="E9" s="7"/>
      <c r="F9" s="7"/>
      <c r="G9" s="7"/>
      <c r="H9" s="7"/>
      <c r="I9" s="7"/>
      <c r="J9" s="7"/>
      <c r="K9" s="7"/>
      <c r="L9" s="7"/>
      <c r="M9" s="7"/>
      <c r="N9" s="7"/>
      <c r="O9" s="7"/>
      <c r="P9" s="7"/>
      <c r="Q9" s="7"/>
      <c r="R9" s="7"/>
      <c r="S9" s="7"/>
      <c r="T9" s="7"/>
      <c r="U9" s="7"/>
    </row>
    <row r="10" s="1" customFormat="1" ht="12" spans="1:27">
      <c r="A10" s="7"/>
      <c r="B10" s="8"/>
      <c r="C10" s="7"/>
      <c r="D10" s="9"/>
      <c r="E10" s="7"/>
      <c r="F10" s="7"/>
      <c r="G10" s="10"/>
      <c r="H10" s="7"/>
      <c r="I10" s="7"/>
      <c r="J10" s="7"/>
      <c r="K10" s="7"/>
      <c r="L10" s="7"/>
      <c r="M10" s="7"/>
      <c r="N10" s="7"/>
      <c r="O10" s="7"/>
      <c r="P10" s="7"/>
      <c r="Q10" s="7"/>
      <c r="R10" s="7"/>
      <c r="S10" s="7"/>
      <c r="T10" s="7"/>
      <c r="U10" s="7"/>
    </row>
    <row r="11" s="1" customFormat="1" ht="12" spans="1:27">
      <c r="A11" s="11" t="s">
        <v>3</v>
      </c>
      <c r="B11" s="12"/>
      <c r="C11" s="12"/>
      <c r="D11" s="13"/>
      <c r="E11" s="14"/>
      <c r="F11" s="11"/>
      <c r="G11" s="15"/>
      <c r="H11" s="14"/>
      <c r="I11" s="11"/>
      <c r="J11" s="11"/>
      <c r="K11" s="11"/>
      <c r="L11" s="11"/>
      <c r="M11" s="11"/>
      <c r="N11" s="11"/>
      <c r="O11" s="14"/>
      <c r="P11" s="14"/>
      <c r="Q11" s="11"/>
      <c r="R11" s="11"/>
      <c r="S11" s="16"/>
      <c r="T11" s="16"/>
      <c r="U11" s="14"/>
    </row>
    <row r="12" s="1" customFormat="1" ht="12.75" spans="1:27">
      <c r="A12" s="11" t="s">
        <v>55</v>
      </c>
      <c r="B12" s="16"/>
      <c r="C12" s="13"/>
      <c r="D12" s="16"/>
      <c r="E12" s="14"/>
      <c r="F12" s="11"/>
      <c r="G12" s="15"/>
      <c r="H12" s="14"/>
      <c r="I12" s="11"/>
      <c r="J12" s="11"/>
      <c r="K12" s="11"/>
      <c r="L12" s="11"/>
      <c r="M12" s="11"/>
      <c r="N12" s="11"/>
      <c r="O12" s="14"/>
      <c r="P12" s="14"/>
      <c r="Q12" s="11"/>
      <c r="R12" s="11"/>
      <c r="S12" s="16"/>
      <c r="T12" s="16"/>
      <c r="U12" s="14"/>
      <c r="V12" s="14"/>
      <c r="W12" s="17"/>
      <c r="X12" s="17"/>
      <c r="Y12" s="17"/>
      <c r="Z12" s="17"/>
      <c r="AA12" s="17"/>
    </row>
    <row r="13" s="2" customFormat="1" ht="17.25" customHeight="1" spans="1:27">
      <c r="A13" s="18" t="s">
        <v>5</v>
      </c>
      <c r="B13" s="18" t="s">
        <v>6</v>
      </c>
      <c r="C13" s="18" t="s">
        <v>7</v>
      </c>
      <c r="D13" s="18" t="s">
        <v>8</v>
      </c>
      <c r="E13" s="18" t="s">
        <v>9</v>
      </c>
      <c r="F13" s="18" t="s">
        <v>10</v>
      </c>
      <c r="G13" s="19" t="s">
        <v>11</v>
      </c>
      <c r="H13" s="18" t="s">
        <v>12</v>
      </c>
      <c r="I13" s="18" t="s">
        <v>13</v>
      </c>
      <c r="J13" s="18" t="s">
        <v>14</v>
      </c>
      <c r="K13" s="20" t="s">
        <v>15</v>
      </c>
      <c r="L13" s="20" t="s">
        <v>16</v>
      </c>
      <c r="M13" s="20" t="s">
        <v>17</v>
      </c>
      <c r="N13" s="20" t="s">
        <v>18</v>
      </c>
      <c r="O13" s="18" t="s">
        <v>19</v>
      </c>
      <c r="P13" s="18" t="s">
        <v>20</v>
      </c>
      <c r="Q13" s="21" t="s">
        <v>21</v>
      </c>
      <c r="R13" s="22"/>
      <c r="S13" s="18" t="s">
        <v>22</v>
      </c>
      <c r="T13" s="23" t="s">
        <v>23</v>
      </c>
      <c r="U13" s="24"/>
    </row>
    <row r="14" s="2" customFormat="1" ht="15.75" customHeight="1" spans="1:27">
      <c r="A14" s="25"/>
      <c r="B14" s="25"/>
      <c r="C14" s="25"/>
      <c r="D14" s="25"/>
      <c r="E14" s="25"/>
      <c r="F14" s="25"/>
      <c r="G14" s="26"/>
      <c r="H14" s="25"/>
      <c r="I14" s="25"/>
      <c r="J14" s="25"/>
      <c r="K14" s="27"/>
      <c r="L14" s="27"/>
      <c r="M14" s="27"/>
      <c r="N14" s="27"/>
      <c r="O14" s="25"/>
      <c r="P14" s="25"/>
      <c r="Q14" s="28" t="s">
        <v>24</v>
      </c>
      <c r="R14" s="28" t="s">
        <v>25</v>
      </c>
      <c r="S14" s="25"/>
      <c r="T14" s="29"/>
      <c r="U14" s="30"/>
    </row>
    <row r="15" s="3" customFormat="1" ht="23.55" spans="1:27">
      <c r="A15" s="141" t="s">
        <v>26</v>
      </c>
      <c r="B15" s="141" t="s">
        <v>27</v>
      </c>
      <c r="C15" s="25"/>
      <c r="D15" s="142"/>
      <c r="E15" s="141" t="s">
        <v>28</v>
      </c>
      <c r="F15" s="143"/>
      <c r="G15" s="144"/>
      <c r="H15" s="141" t="s">
        <v>29</v>
      </c>
      <c r="I15" s="25"/>
      <c r="J15" s="143"/>
      <c r="K15" s="145"/>
      <c r="L15" s="145"/>
      <c r="M15" s="145"/>
      <c r="N15" s="145"/>
      <c r="O15" s="143"/>
      <c r="P15" s="143"/>
      <c r="Q15" s="141"/>
      <c r="R15" s="141"/>
      <c r="S15" s="143"/>
      <c r="T15" s="146" t="s">
        <v>30</v>
      </c>
      <c r="U15" s="147"/>
    </row>
    <row r="16" s="4" customFormat="1" ht="68.4" spans="1:27">
      <c r="A16" s="148"/>
      <c r="B16" s="92"/>
      <c r="C16" s="99" t="s">
        <v>96</v>
      </c>
      <c r="D16" s="93"/>
      <c r="E16" s="157" t="s">
        <v>97</v>
      </c>
      <c r="F16" s="95">
        <v>5</v>
      </c>
      <c r="G16" s="150">
        <v>45421</v>
      </c>
      <c r="H16" s="151" t="s">
        <v>61</v>
      </c>
      <c r="I16" s="152">
        <v>239500</v>
      </c>
      <c r="J16" s="88">
        <f>I16*O16</f>
        <v>239500</v>
      </c>
      <c r="K16" s="153"/>
      <c r="L16" s="153"/>
      <c r="M16" s="154"/>
      <c r="N16" s="155"/>
      <c r="O16" s="151">
        <v>1</v>
      </c>
      <c r="P16" s="151">
        <v>1</v>
      </c>
      <c r="Q16" s="92">
        <v>0</v>
      </c>
      <c r="R16" s="92">
        <v>0</v>
      </c>
      <c r="S16" s="95" t="s">
        <v>62</v>
      </c>
      <c r="T16" s="92" t="s">
        <v>93</v>
      </c>
      <c r="U16" s="99" t="s">
        <v>98</v>
      </c>
    </row>
    <row r="17" s="3" customFormat="1" ht="13.2" spans="1:21">
      <c r="A17" s="91"/>
      <c r="B17" s="92"/>
      <c r="C17" s="93"/>
      <c r="D17" s="94"/>
      <c r="E17" s="92"/>
      <c r="F17" s="95"/>
      <c r="G17" s="96"/>
      <c r="H17" s="92"/>
      <c r="I17" s="97"/>
      <c r="J17" s="88"/>
      <c r="K17" s="98"/>
      <c r="L17" s="98"/>
      <c r="M17" s="98"/>
      <c r="N17" s="98"/>
      <c r="O17" s="95"/>
      <c r="P17" s="95"/>
      <c r="Q17" s="92"/>
      <c r="R17" s="92"/>
      <c r="S17" s="95"/>
      <c r="T17" s="92"/>
      <c r="U17" s="99"/>
    </row>
    <row r="18" s="3" customFormat="1" ht="13.2" spans="1:21">
      <c r="A18" s="91"/>
      <c r="B18" s="92"/>
      <c r="C18" s="93"/>
      <c r="D18" s="94"/>
      <c r="E18" s="92"/>
      <c r="F18" s="95"/>
      <c r="G18" s="96"/>
      <c r="H18" s="92"/>
      <c r="I18" s="97"/>
      <c r="J18" s="88"/>
      <c r="K18" s="98"/>
      <c r="L18" s="98"/>
      <c r="M18" s="98"/>
      <c r="N18" s="98"/>
      <c r="O18" s="95"/>
      <c r="P18" s="95"/>
      <c r="Q18" s="92"/>
      <c r="R18" s="92"/>
      <c r="S18" s="95"/>
      <c r="T18" s="92"/>
      <c r="U18" s="99"/>
    </row>
    <row r="19" s="3" customFormat="1" ht="13.2" spans="1:21">
      <c r="A19" s="91"/>
      <c r="B19" s="92"/>
      <c r="C19" s="93"/>
      <c r="D19" s="94"/>
      <c r="E19" s="92"/>
      <c r="F19" s="95"/>
      <c r="G19" s="96"/>
      <c r="H19" s="92"/>
      <c r="I19" s="97"/>
      <c r="J19" s="88"/>
      <c r="K19" s="98"/>
      <c r="L19" s="98"/>
      <c r="M19" s="98"/>
      <c r="N19" s="98"/>
      <c r="O19" s="95"/>
      <c r="P19" s="95"/>
      <c r="Q19" s="92"/>
      <c r="R19" s="92"/>
      <c r="S19" s="95"/>
      <c r="T19" s="92"/>
      <c r="U19" s="99"/>
    </row>
    <row r="20" s="3" customFormat="1" ht="13.2" spans="1:21">
      <c r="A20" s="91"/>
      <c r="B20" s="92"/>
      <c r="C20" s="93"/>
      <c r="D20" s="94"/>
      <c r="E20" s="92"/>
      <c r="F20" s="95"/>
      <c r="G20" s="96"/>
      <c r="H20" s="92"/>
      <c r="I20" s="97"/>
      <c r="J20" s="88"/>
      <c r="K20" s="98"/>
      <c r="L20" s="98"/>
      <c r="M20" s="98"/>
      <c r="N20" s="98"/>
      <c r="O20" s="95"/>
      <c r="P20" s="95"/>
      <c r="Q20" s="92"/>
      <c r="R20" s="92"/>
      <c r="S20" s="95"/>
      <c r="T20" s="92"/>
      <c r="U20" s="99"/>
    </row>
    <row r="21" s="3" customFormat="1" ht="13.2" spans="1:21">
      <c r="A21" s="91"/>
      <c r="B21" s="92"/>
      <c r="C21" s="93"/>
      <c r="D21" s="94"/>
      <c r="E21" s="92"/>
      <c r="F21" s="95"/>
      <c r="G21" s="96"/>
      <c r="H21" s="92"/>
      <c r="I21" s="97"/>
      <c r="J21" s="88"/>
      <c r="K21" s="98"/>
      <c r="L21" s="98"/>
      <c r="M21" s="98"/>
      <c r="N21" s="98"/>
      <c r="O21" s="95"/>
      <c r="P21" s="95"/>
      <c r="Q21" s="92"/>
      <c r="R21" s="92"/>
      <c r="S21" s="95"/>
      <c r="T21" s="92"/>
      <c r="U21" s="99"/>
    </row>
    <row r="22" s="3" customFormat="1" ht="13.2" spans="1:21">
      <c r="A22" s="91"/>
      <c r="B22" s="92"/>
      <c r="C22" s="93"/>
      <c r="D22" s="94"/>
      <c r="E22" s="92"/>
      <c r="F22" s="95"/>
      <c r="G22" s="96"/>
      <c r="H22" s="92"/>
      <c r="I22" s="97"/>
      <c r="J22" s="88"/>
      <c r="K22" s="98"/>
      <c r="L22" s="98"/>
      <c r="M22" s="98"/>
      <c r="N22" s="98"/>
      <c r="O22" s="95"/>
      <c r="P22" s="95"/>
      <c r="Q22" s="92"/>
      <c r="R22" s="92"/>
      <c r="S22" s="95"/>
      <c r="T22" s="92"/>
      <c r="U22" s="99"/>
    </row>
    <row r="23" s="3" customFormat="1" ht="13.2" spans="1:21">
      <c r="A23" s="91"/>
      <c r="B23" s="92"/>
      <c r="C23" s="93"/>
      <c r="D23" s="94"/>
      <c r="E23" s="92"/>
      <c r="F23" s="95"/>
      <c r="G23" s="96"/>
      <c r="H23" s="92"/>
      <c r="I23" s="97"/>
      <c r="J23" s="88"/>
      <c r="K23" s="98"/>
      <c r="L23" s="98"/>
      <c r="M23" s="98"/>
      <c r="N23" s="98"/>
      <c r="O23" s="95"/>
      <c r="P23" s="95"/>
      <c r="Q23" s="92"/>
      <c r="R23" s="92"/>
      <c r="S23" s="95"/>
      <c r="T23" s="92"/>
      <c r="U23" s="99"/>
    </row>
    <row r="24" s="3" customFormat="1" ht="13.2" spans="1:21">
      <c r="A24" s="91"/>
      <c r="B24" s="92"/>
      <c r="C24" s="93"/>
      <c r="D24" s="94"/>
      <c r="E24" s="92"/>
      <c r="F24" s="95"/>
      <c r="G24" s="96"/>
      <c r="H24" s="92"/>
      <c r="I24" s="97"/>
      <c r="J24" s="88"/>
      <c r="K24" s="98"/>
      <c r="L24" s="98"/>
      <c r="M24" s="98"/>
      <c r="N24" s="98"/>
      <c r="O24" s="95"/>
      <c r="P24" s="95"/>
      <c r="Q24" s="92"/>
      <c r="R24" s="92"/>
      <c r="S24" s="95"/>
      <c r="T24" s="92"/>
      <c r="U24" s="99"/>
    </row>
    <row r="25" s="3" customFormat="1" ht="13.2" spans="1:21">
      <c r="A25" s="91"/>
      <c r="B25" s="92"/>
      <c r="C25" s="93"/>
      <c r="D25" s="94"/>
      <c r="E25" s="92"/>
      <c r="F25" s="95"/>
      <c r="G25" s="96"/>
      <c r="H25" s="92"/>
      <c r="I25" s="97"/>
      <c r="J25" s="88"/>
      <c r="K25" s="98"/>
      <c r="L25" s="98"/>
      <c r="M25" s="98"/>
      <c r="N25" s="98"/>
      <c r="O25" s="95"/>
      <c r="P25" s="95"/>
      <c r="Q25" s="92"/>
      <c r="R25" s="92"/>
      <c r="S25" s="95"/>
      <c r="T25" s="92"/>
      <c r="U25" s="99"/>
    </row>
    <row r="26" s="3" customFormat="1" ht="13.2" spans="1:21">
      <c r="A26" s="91"/>
      <c r="B26" s="92"/>
      <c r="C26" s="93"/>
      <c r="D26" s="94"/>
      <c r="E26" s="92"/>
      <c r="F26" s="95"/>
      <c r="G26" s="96"/>
      <c r="H26" s="92"/>
      <c r="I26" s="97"/>
      <c r="J26" s="88"/>
      <c r="K26" s="98"/>
      <c r="L26" s="98"/>
      <c r="M26" s="98"/>
      <c r="N26" s="98"/>
      <c r="O26" s="95"/>
      <c r="P26" s="95"/>
      <c r="Q26" s="92"/>
      <c r="R26" s="92"/>
      <c r="S26" s="95"/>
      <c r="T26" s="92"/>
      <c r="U26" s="99"/>
    </row>
    <row r="27" s="3" customFormat="1" ht="13.2" spans="1:21">
      <c r="A27" s="91"/>
      <c r="B27" s="92"/>
      <c r="C27" s="93"/>
      <c r="D27" s="94"/>
      <c r="E27" s="92"/>
      <c r="F27" s="95"/>
      <c r="G27" s="96"/>
      <c r="H27" s="92"/>
      <c r="I27" s="97"/>
      <c r="J27" s="88"/>
      <c r="K27" s="98"/>
      <c r="L27" s="98"/>
      <c r="M27" s="98"/>
      <c r="N27" s="98"/>
      <c r="O27" s="95"/>
      <c r="P27" s="95"/>
      <c r="Q27" s="92"/>
      <c r="R27" s="92"/>
      <c r="S27" s="95"/>
      <c r="T27" s="92"/>
      <c r="U27" s="99"/>
    </row>
    <row r="28" s="3" customFormat="1" ht="13.2" spans="1:21">
      <c r="A28" s="91"/>
      <c r="B28" s="92"/>
      <c r="C28" s="93"/>
      <c r="D28" s="94"/>
      <c r="E28" s="92"/>
      <c r="F28" s="95"/>
      <c r="G28" s="96"/>
      <c r="H28" s="92"/>
      <c r="I28" s="97"/>
      <c r="J28" s="88"/>
      <c r="K28" s="98"/>
      <c r="L28" s="98"/>
      <c r="M28" s="98"/>
      <c r="N28" s="98"/>
      <c r="O28" s="95"/>
      <c r="P28" s="95"/>
      <c r="Q28" s="92"/>
      <c r="R28" s="92"/>
      <c r="S28" s="95"/>
      <c r="T28" s="92"/>
      <c r="U28" s="99"/>
    </row>
    <row r="29" s="3" customFormat="1" ht="13.2" spans="1:21">
      <c r="A29" s="91"/>
      <c r="B29" s="92"/>
      <c r="C29" s="93"/>
      <c r="D29" s="94"/>
      <c r="E29" s="92"/>
      <c r="F29" s="95"/>
      <c r="G29" s="96"/>
      <c r="H29" s="92"/>
      <c r="I29" s="97"/>
      <c r="J29" s="88"/>
      <c r="K29" s="98"/>
      <c r="L29" s="98"/>
      <c r="M29" s="98"/>
      <c r="N29" s="98"/>
      <c r="O29" s="95"/>
      <c r="P29" s="95"/>
      <c r="Q29" s="92"/>
      <c r="R29" s="92"/>
      <c r="S29" s="95"/>
      <c r="T29" s="92"/>
      <c r="U29" s="99"/>
    </row>
    <row r="30" s="3" customFormat="1" ht="13.2" spans="1:21">
      <c r="A30" s="91"/>
      <c r="B30" s="92"/>
      <c r="C30" s="93"/>
      <c r="D30" s="94"/>
      <c r="E30" s="92"/>
      <c r="F30" s="95"/>
      <c r="G30" s="96"/>
      <c r="H30" s="92"/>
      <c r="I30" s="97"/>
      <c r="J30" s="88"/>
      <c r="K30" s="98"/>
      <c r="L30" s="98"/>
      <c r="M30" s="98"/>
      <c r="N30" s="98"/>
      <c r="O30" s="95"/>
      <c r="P30" s="95"/>
      <c r="Q30" s="92"/>
      <c r="R30" s="92"/>
      <c r="S30" s="95"/>
      <c r="T30" s="92"/>
      <c r="U30" s="99"/>
    </row>
    <row r="31" s="3" customFormat="1" ht="13.2" spans="1:21">
      <c r="A31" s="91"/>
      <c r="B31" s="92"/>
      <c r="C31" s="93"/>
      <c r="D31" s="94"/>
      <c r="E31" s="92"/>
      <c r="F31" s="95"/>
      <c r="G31" s="96"/>
      <c r="H31" s="92"/>
      <c r="I31" s="97"/>
      <c r="J31" s="88"/>
      <c r="K31" s="98"/>
      <c r="L31" s="98"/>
      <c r="M31" s="98"/>
      <c r="N31" s="98"/>
      <c r="O31" s="95"/>
      <c r="P31" s="95"/>
      <c r="Q31" s="92"/>
      <c r="R31" s="92"/>
      <c r="S31" s="95"/>
      <c r="T31" s="92"/>
      <c r="U31" s="99"/>
    </row>
    <row r="32" s="3" customFormat="1" ht="13.2" spans="1:21">
      <c r="A32" s="91"/>
      <c r="B32" s="92"/>
      <c r="C32" s="93"/>
      <c r="D32" s="94"/>
      <c r="E32" s="92"/>
      <c r="F32" s="95"/>
      <c r="G32" s="96"/>
      <c r="H32" s="92"/>
      <c r="I32" s="97"/>
      <c r="J32" s="100"/>
      <c r="K32" s="98"/>
      <c r="L32" s="98"/>
      <c r="M32" s="98"/>
      <c r="N32" s="98"/>
      <c r="O32" s="95"/>
      <c r="P32" s="95"/>
      <c r="Q32" s="92"/>
      <c r="R32" s="92"/>
      <c r="S32" s="95"/>
      <c r="T32" s="92"/>
      <c r="U32" s="101"/>
    </row>
    <row r="33" s="1" customFormat="1" ht="12" spans="1:28">
      <c r="A33" s="102"/>
      <c r="B33" s="103"/>
      <c r="C33" s="101"/>
      <c r="D33" s="104"/>
      <c r="E33" s="105"/>
      <c r="F33" s="106"/>
      <c r="G33" s="107"/>
      <c r="H33" s="108"/>
      <c r="I33" s="109"/>
      <c r="J33" s="110"/>
      <c r="K33" s="109"/>
      <c r="L33" s="109"/>
      <c r="M33" s="110"/>
      <c r="N33" s="111"/>
      <c r="O33" s="110"/>
      <c r="P33" s="108"/>
      <c r="Q33" s="108"/>
      <c r="R33" s="108"/>
      <c r="S33" s="112"/>
      <c r="T33" s="113"/>
      <c r="U33" s="114"/>
      <c r="Y33" s="115"/>
    </row>
    <row r="34" s="1" customFormat="1" ht="12" spans="1:28">
      <c r="A34" s="102"/>
      <c r="B34" s="103"/>
      <c r="C34" s="101"/>
      <c r="D34" s="116"/>
      <c r="E34" s="105"/>
      <c r="F34" s="106"/>
      <c r="G34" s="107"/>
      <c r="H34" s="108"/>
      <c r="J34" s="110"/>
      <c r="K34" s="109"/>
      <c r="L34" s="109"/>
      <c r="M34" s="110"/>
      <c r="N34" s="111"/>
      <c r="O34" s="110"/>
      <c r="P34" s="108"/>
      <c r="Q34" s="108"/>
      <c r="R34" s="108"/>
      <c r="S34" s="117"/>
      <c r="T34" s="113"/>
      <c r="U34" s="118"/>
    </row>
    <row r="35" s="1" customFormat="1" ht="13.2" spans="1:28">
      <c r="A35" s="102"/>
      <c r="B35" s="103"/>
      <c r="C35" s="101"/>
      <c r="D35" s="119"/>
      <c r="E35" s="119"/>
      <c r="F35" s="106"/>
      <c r="G35" s="107"/>
      <c r="H35" s="108"/>
      <c r="I35" s="109"/>
      <c r="J35" s="110"/>
      <c r="K35" s="109"/>
      <c r="L35" s="109"/>
      <c r="M35" s="110"/>
      <c r="N35" s="111"/>
      <c r="O35" s="110"/>
      <c r="P35" s="108"/>
      <c r="Q35" s="108"/>
      <c r="R35" s="108"/>
      <c r="S35" s="117"/>
      <c r="T35" s="105"/>
      <c r="U35" s="120"/>
    </row>
    <row r="36" s="2" customFormat="1" ht="16.5" customHeight="1" spans="1:28">
      <c r="A36" s="121"/>
      <c r="B36" s="121"/>
      <c r="C36" s="121"/>
      <c r="D36" s="121"/>
      <c r="E36" s="121"/>
      <c r="F36" s="121"/>
      <c r="G36" s="121"/>
      <c r="H36" s="121"/>
      <c r="I36" s="122"/>
      <c r="J36" s="122"/>
      <c r="K36" s="123"/>
      <c r="L36" s="123"/>
      <c r="M36" s="124"/>
      <c r="N36" s="124"/>
      <c r="O36" s="125"/>
      <c r="P36" s="126"/>
      <c r="Q36" s="126"/>
      <c r="R36" s="127"/>
      <c r="S36" s="128"/>
      <c r="T36" s="129"/>
      <c r="U36" s="130"/>
    </row>
    <row r="37" s="2" customFormat="1" ht="16.5" customHeight="1" spans="1:28">
      <c r="A37" s="121"/>
      <c r="B37" s="121"/>
      <c r="C37" s="121"/>
      <c r="D37" s="121"/>
      <c r="E37" s="121"/>
      <c r="F37" s="121"/>
      <c r="G37" s="121"/>
      <c r="H37" s="121"/>
      <c r="I37" s="122"/>
      <c r="J37" s="122"/>
      <c r="K37" s="123"/>
      <c r="L37" s="123"/>
      <c r="M37" s="124"/>
      <c r="N37" s="124"/>
      <c r="O37" s="125"/>
      <c r="P37" s="126"/>
      <c r="Q37" s="126"/>
      <c r="R37" s="127"/>
      <c r="S37" s="128"/>
      <c r="T37" s="129"/>
      <c r="U37" s="130"/>
    </row>
    <row r="38" s="2" customFormat="1" ht="16.5" customHeight="1" spans="1:28">
      <c r="A38" s="121"/>
      <c r="B38" s="121"/>
      <c r="C38" s="121"/>
      <c r="D38" s="121"/>
      <c r="E38" s="121"/>
      <c r="F38" s="121"/>
      <c r="G38" s="121"/>
      <c r="H38" s="121"/>
      <c r="I38" s="122"/>
      <c r="J38" s="122"/>
      <c r="K38" s="123"/>
      <c r="L38" s="123"/>
      <c r="M38" s="124"/>
      <c r="N38" s="124"/>
      <c r="O38" s="125"/>
      <c r="P38" s="126"/>
      <c r="Q38" s="126"/>
      <c r="R38" s="127"/>
      <c r="S38" s="128"/>
      <c r="T38" s="129"/>
      <c r="U38" s="130"/>
    </row>
    <row r="39" s="1" customFormat="1" ht="12" spans="1:28">
      <c r="A39" s="131"/>
      <c r="B39" s="132"/>
      <c r="C39" s="133"/>
      <c r="D39" s="17"/>
      <c r="E39" s="134"/>
      <c r="F39" s="135"/>
      <c r="G39" s="136"/>
      <c r="H39" s="131"/>
      <c r="I39" s="137"/>
      <c r="J39" s="137"/>
      <c r="K39" s="137"/>
      <c r="L39" s="137"/>
      <c r="M39" s="137"/>
      <c r="N39" s="2"/>
      <c r="O39" s="138"/>
      <c r="Q39" s="17"/>
      <c r="S39" s="139"/>
      <c r="T39" s="134"/>
      <c r="U39" s="17"/>
      <c r="V39" s="131"/>
      <c r="W39" s="17"/>
      <c r="X39" s="17"/>
      <c r="Y39" s="17"/>
      <c r="Z39" s="17"/>
      <c r="AA39" s="17"/>
      <c r="AB39" s="17"/>
    </row>
    <row r="40" s="1" customFormat="1" ht="12" spans="1:28">
      <c r="A40" s="131"/>
      <c r="B40" s="132"/>
      <c r="C40" s="133"/>
      <c r="D40" s="17"/>
      <c r="E40" s="134"/>
      <c r="F40" s="135"/>
      <c r="G40" s="136"/>
      <c r="H40" s="131"/>
      <c r="I40" s="137"/>
      <c r="J40" s="137"/>
      <c r="K40" s="137"/>
      <c r="L40" s="137"/>
      <c r="M40" s="137"/>
      <c r="N40" s="2"/>
      <c r="O40" s="138"/>
      <c r="Q40" s="17"/>
      <c r="S40" s="139"/>
      <c r="T40" s="134"/>
      <c r="U40" s="17"/>
      <c r="V40" s="131"/>
      <c r="W40" s="17"/>
      <c r="X40" s="17"/>
      <c r="Y40" s="17"/>
      <c r="Z40" s="17"/>
      <c r="AA40" s="17"/>
      <c r="AB40" s="17"/>
    </row>
    <row r="41" s="1" customFormat="1" ht="12" spans="1:28">
      <c r="A41" s="131"/>
      <c r="B41" s="132"/>
      <c r="C41" s="133"/>
      <c r="D41" s="17"/>
      <c r="E41" s="134"/>
      <c r="F41" s="135"/>
      <c r="G41" s="136"/>
      <c r="H41" s="131"/>
      <c r="I41" s="137"/>
      <c r="J41" s="137"/>
      <c r="K41" s="137"/>
      <c r="L41" s="137"/>
      <c r="M41" s="137"/>
      <c r="N41" s="2"/>
      <c r="O41" s="138"/>
      <c r="Q41" s="17"/>
      <c r="S41" s="139"/>
      <c r="T41" s="134"/>
      <c r="U41" s="17"/>
      <c r="V41" s="131"/>
      <c r="W41" s="17"/>
      <c r="X41" s="17"/>
      <c r="Y41" s="17"/>
      <c r="Z41" s="17"/>
      <c r="AA41" s="17"/>
      <c r="AB41" s="17"/>
    </row>
    <row r="42" s="1" customFormat="1" ht="12" spans="1:28">
      <c r="A42" s="131"/>
      <c r="B42" s="132"/>
      <c r="C42" s="133"/>
      <c r="D42" s="17"/>
      <c r="E42" s="134"/>
      <c r="F42" s="135"/>
      <c r="G42" s="136"/>
      <c r="H42" s="131"/>
      <c r="I42" s="137"/>
      <c r="J42" s="137"/>
      <c r="K42" s="137"/>
      <c r="L42" s="137"/>
      <c r="M42" s="137"/>
      <c r="N42" s="2"/>
      <c r="O42" s="138"/>
      <c r="Q42" s="17"/>
      <c r="S42" s="139"/>
      <c r="T42" s="134"/>
      <c r="U42" s="17"/>
      <c r="V42" s="131"/>
      <c r="W42" s="17"/>
      <c r="X42" s="17"/>
      <c r="Y42" s="17"/>
      <c r="Z42" s="17"/>
      <c r="AA42" s="17"/>
      <c r="AB42" s="17"/>
    </row>
    <row r="43" s="1" customFormat="1" ht="12" spans="1:28">
      <c r="A43" s="131"/>
      <c r="B43" s="132"/>
      <c r="C43" s="133"/>
      <c r="D43" s="17"/>
      <c r="E43" s="134"/>
      <c r="F43" s="135"/>
      <c r="G43" s="136"/>
      <c r="H43" s="131"/>
      <c r="I43" s="137"/>
      <c r="J43" s="137"/>
      <c r="K43" s="137"/>
      <c r="L43" s="137"/>
      <c r="M43" s="137"/>
      <c r="N43" s="2"/>
      <c r="O43" s="138"/>
      <c r="Q43" s="17"/>
      <c r="S43" s="139"/>
      <c r="T43" s="134"/>
      <c r="U43" s="17"/>
      <c r="V43" s="131"/>
      <c r="W43" s="17"/>
      <c r="X43" s="17"/>
      <c r="Y43" s="17"/>
      <c r="Z43" s="17"/>
      <c r="AA43" s="17"/>
      <c r="AB43" s="17"/>
    </row>
    <row r="44" s="1" customFormat="1" ht="12" spans="1:28">
      <c r="A44" s="131"/>
      <c r="B44" s="132"/>
      <c r="C44" s="133"/>
      <c r="D44" s="17"/>
      <c r="E44" s="134"/>
      <c r="F44" s="135"/>
      <c r="G44" s="136"/>
      <c r="H44" s="131"/>
      <c r="I44" s="137"/>
      <c r="J44" s="137"/>
      <c r="K44" s="137"/>
      <c r="L44" s="137"/>
      <c r="M44" s="137"/>
      <c r="N44" s="2"/>
      <c r="O44" s="138"/>
      <c r="Q44" s="17"/>
      <c r="S44" s="139"/>
      <c r="T44" s="134"/>
      <c r="U44" s="17"/>
      <c r="V44" s="131"/>
      <c r="W44" s="17"/>
      <c r="X44" s="17"/>
      <c r="Y44" s="17"/>
      <c r="Z44" s="17"/>
      <c r="AA44" s="17"/>
      <c r="AB44" s="17"/>
    </row>
    <row r="45" s="1" customFormat="1" ht="12" spans="1:28">
      <c r="A45" s="131"/>
      <c r="B45" s="132"/>
      <c r="C45" s="133"/>
      <c r="D45" s="17"/>
      <c r="E45" s="134"/>
      <c r="F45" s="135"/>
      <c r="G45" s="136"/>
      <c r="H45" s="131"/>
      <c r="I45" s="137"/>
      <c r="J45" s="137"/>
      <c r="K45" s="137"/>
      <c r="L45" s="137"/>
      <c r="M45" s="137"/>
      <c r="N45" s="2"/>
      <c r="O45" s="138"/>
      <c r="Q45" s="17"/>
      <c r="S45" s="139"/>
      <c r="T45" s="134"/>
      <c r="U45" s="17"/>
      <c r="V45" s="131"/>
      <c r="W45" s="17"/>
      <c r="X45" s="17"/>
      <c r="Y45" s="17"/>
      <c r="Z45" s="17"/>
      <c r="AA45" s="17"/>
      <c r="AB45" s="17"/>
    </row>
    <row r="46" s="1" customFormat="1" ht="12" spans="1:28">
      <c r="A46" s="131"/>
      <c r="B46" s="132"/>
      <c r="C46" s="133"/>
      <c r="D46" s="17"/>
      <c r="E46" s="134"/>
      <c r="F46" s="135"/>
      <c r="G46" s="136"/>
      <c r="H46" s="131"/>
      <c r="I46" s="137"/>
      <c r="J46" s="137"/>
      <c r="K46" s="137"/>
      <c r="L46" s="137"/>
      <c r="M46" s="137"/>
      <c r="N46" s="2"/>
      <c r="O46" s="131"/>
      <c r="Q46" s="17"/>
      <c r="S46" s="139"/>
      <c r="T46" s="134"/>
      <c r="U46" s="17"/>
      <c r="V46" s="131"/>
      <c r="W46" s="17"/>
      <c r="X46" s="17"/>
      <c r="Y46" s="17"/>
      <c r="Z46" s="17"/>
      <c r="AA46" s="17"/>
      <c r="AB46" s="17"/>
    </row>
    <row r="47" s="1" customFormat="1" ht="12" spans="1:28">
      <c r="A47" s="131"/>
      <c r="B47" s="132"/>
      <c r="C47" s="133"/>
      <c r="D47" s="17"/>
      <c r="E47" s="134"/>
      <c r="F47" s="135"/>
      <c r="G47" s="136"/>
      <c r="H47" s="131"/>
      <c r="I47" s="137"/>
      <c r="J47" s="137"/>
      <c r="K47" s="137"/>
      <c r="L47" s="137"/>
      <c r="M47" s="137"/>
      <c r="N47" s="2"/>
      <c r="O47" s="131"/>
      <c r="Q47" s="17"/>
      <c r="S47" s="139"/>
      <c r="T47" s="134"/>
      <c r="U47" s="17"/>
      <c r="V47" s="131"/>
      <c r="W47" s="17"/>
      <c r="X47" s="17"/>
      <c r="Y47" s="17"/>
      <c r="Z47" s="17"/>
      <c r="AA47" s="17"/>
      <c r="AB47" s="17"/>
    </row>
    <row r="48" s="1" customFormat="1" ht="11.4" spans="1:28">
      <c r="G48" s="140"/>
    </row>
  </sheetData>
  <mergeCells count="22">
    <mergeCell ref="A7:U7"/>
    <mergeCell ref="A8:U8"/>
    <mergeCell ref="A9:U9"/>
    <mergeCell ref="Q13:R13"/>
    <mergeCell ref="T15:U15"/>
    <mergeCell ref="A13:A14"/>
    <mergeCell ref="B13:B14"/>
    <mergeCell ref="C13:C15"/>
    <mergeCell ref="E13:E14"/>
    <mergeCell ref="F13:F15"/>
    <mergeCell ref="G13:G15"/>
    <mergeCell ref="H13:H14"/>
    <mergeCell ref="I13:I15"/>
    <mergeCell ref="J13:J15"/>
    <mergeCell ref="K13:K15"/>
    <mergeCell ref="L13:L15"/>
    <mergeCell ref="M13:M15"/>
    <mergeCell ref="N13:N15"/>
    <mergeCell ref="O13:O15"/>
    <mergeCell ref="P13:P15"/>
    <mergeCell ref="S13:S15"/>
    <mergeCell ref="T13:U14"/>
  </mergeCells>
  <pageMargins left="0.25" right="0.25" top="0.4" bottom="0.4" header="0.3" footer="0.3"/>
  <pageSetup paperSize="5" scale="70" orientation="landscape"/>
  <headerFooter>
    <oddHeader>&amp;C   &amp;G
&amp;12 Republic of the Philippines&amp;11
&amp;"-,Bold"&amp;14  North Eastern Mindanao State University&amp;"-,Regular"&amp;11
</oddHeader>
    <oddFooter>&amp;L &amp;G&amp;C&amp;G
&amp;R&amp;"-,Italic"&amp;10&amp;G
FM-SUPP-005/REV 003/02.05.2025/PAGE 1</oddFooter>
  </headerFooter>
  <drawing r:id="rId1"/>
  <legacyDrawingHF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7:AB47"/>
  <sheetViews>
    <sheetView zoomScalePageLayoutView="85" workbookViewId="0">
      <selection activeCell="C20" sqref="C20"/>
    </sheetView>
  </sheetViews>
  <sheetFormatPr defaultColWidth="9" defaultRowHeight="14.4"/>
  <cols>
    <col min="1" max="1" width="9.55555555555556" customWidth="1"/>
    <col min="3" max="3" width="36.8888888888889" customWidth="1"/>
    <col min="4" max="4" width="12.6666666666667" customWidth="1"/>
    <col min="5" max="5" width="13.1111111111111" customWidth="1"/>
    <col min="6" max="6" width="12.8888888888889" customWidth="1"/>
    <col min="7" max="7" width="14.8888888888889" customWidth="1"/>
    <col min="8" max="8" width="11.6666666666667" customWidth="1"/>
    <col min="9" max="9" width="13" customWidth="1"/>
    <col min="10" max="10" width="13.1111111111111" customWidth="1"/>
    <col min="257" max="257" width="8.33333333333333" customWidth="1"/>
    <col min="259" max="259" width="10.1111111111111" customWidth="1"/>
    <col min="261" max="261" width="31.6666666666667" customWidth="1"/>
    <col min="262" max="262" width="10" customWidth="1"/>
    <col min="263" max="263" width="14.8888888888889" customWidth="1"/>
    <col min="264" max="264" width="10.6666666666667" customWidth="1"/>
    <col min="266" max="266" width="13.1111111111111" customWidth="1"/>
    <col min="513" max="513" width="8.33333333333333" customWidth="1"/>
    <col min="515" max="515" width="10.1111111111111" customWidth="1"/>
    <col min="517" max="517" width="31.6666666666667" customWidth="1"/>
    <col min="518" max="518" width="10" customWidth="1"/>
    <col min="519" max="519" width="14.8888888888889" customWidth="1"/>
    <col min="520" max="520" width="10.6666666666667" customWidth="1"/>
    <col min="522" max="522" width="13.1111111111111" customWidth="1"/>
    <col min="769" max="769" width="8.33333333333333" customWidth="1"/>
    <col min="771" max="771" width="10.1111111111111" customWidth="1"/>
    <col min="773" max="773" width="31.6666666666667" customWidth="1"/>
    <col min="774" max="774" width="10" customWidth="1"/>
    <col min="775" max="775" width="14.8888888888889" customWidth="1"/>
    <col min="776" max="776" width="10.6666666666667" customWidth="1"/>
    <col min="778" max="778" width="13.1111111111111" customWidth="1"/>
    <col min="1025" max="1025" width="8.33333333333333" customWidth="1"/>
    <col min="1027" max="1027" width="10.1111111111111" customWidth="1"/>
    <col min="1029" max="1029" width="31.6666666666667" customWidth="1"/>
    <col min="1030" max="1030" width="10" customWidth="1"/>
    <col min="1031" max="1031" width="14.8888888888889" customWidth="1"/>
    <col min="1032" max="1032" width="10.6666666666667" customWidth="1"/>
    <col min="1034" max="1034" width="13.1111111111111" customWidth="1"/>
    <col min="1281" max="1281" width="8.33333333333333" customWidth="1"/>
    <col min="1283" max="1283" width="10.1111111111111" customWidth="1"/>
    <col min="1285" max="1285" width="31.6666666666667" customWidth="1"/>
    <col min="1286" max="1286" width="10" customWidth="1"/>
    <col min="1287" max="1287" width="14.8888888888889" customWidth="1"/>
    <col min="1288" max="1288" width="10.6666666666667" customWidth="1"/>
    <col min="1290" max="1290" width="13.1111111111111" customWidth="1"/>
    <col min="1537" max="1537" width="8.33333333333333" customWidth="1"/>
    <col min="1539" max="1539" width="10.1111111111111" customWidth="1"/>
    <col min="1541" max="1541" width="31.6666666666667" customWidth="1"/>
    <col min="1542" max="1542" width="10" customWidth="1"/>
    <col min="1543" max="1543" width="14.8888888888889" customWidth="1"/>
    <col min="1544" max="1544" width="10.6666666666667" customWidth="1"/>
    <col min="1546" max="1546" width="13.1111111111111" customWidth="1"/>
    <col min="1793" max="1793" width="8.33333333333333" customWidth="1"/>
    <col min="1795" max="1795" width="10.1111111111111" customWidth="1"/>
    <col min="1797" max="1797" width="31.6666666666667" customWidth="1"/>
    <col min="1798" max="1798" width="10" customWidth="1"/>
    <col min="1799" max="1799" width="14.8888888888889" customWidth="1"/>
    <col min="1800" max="1800" width="10.6666666666667" customWidth="1"/>
    <col min="1802" max="1802" width="13.1111111111111" customWidth="1"/>
    <col min="2049" max="2049" width="8.33333333333333" customWidth="1"/>
    <col min="2051" max="2051" width="10.1111111111111" customWidth="1"/>
    <col min="2053" max="2053" width="31.6666666666667" customWidth="1"/>
    <col min="2054" max="2054" width="10" customWidth="1"/>
    <col min="2055" max="2055" width="14.8888888888889" customWidth="1"/>
    <col min="2056" max="2056" width="10.6666666666667" customWidth="1"/>
    <col min="2058" max="2058" width="13.1111111111111" customWidth="1"/>
    <col min="2305" max="2305" width="8.33333333333333" customWidth="1"/>
    <col min="2307" max="2307" width="10.1111111111111" customWidth="1"/>
    <col min="2309" max="2309" width="31.6666666666667" customWidth="1"/>
    <col min="2310" max="2310" width="10" customWidth="1"/>
    <col min="2311" max="2311" width="14.8888888888889" customWidth="1"/>
    <col min="2312" max="2312" width="10.6666666666667" customWidth="1"/>
    <col min="2314" max="2314" width="13.1111111111111" customWidth="1"/>
    <col min="2561" max="2561" width="8.33333333333333" customWidth="1"/>
    <col min="2563" max="2563" width="10.1111111111111" customWidth="1"/>
    <col min="2565" max="2565" width="31.6666666666667" customWidth="1"/>
    <col min="2566" max="2566" width="10" customWidth="1"/>
    <col min="2567" max="2567" width="14.8888888888889" customWidth="1"/>
    <col min="2568" max="2568" width="10.6666666666667" customWidth="1"/>
    <col min="2570" max="2570" width="13.1111111111111" customWidth="1"/>
    <col min="2817" max="2817" width="8.33333333333333" customWidth="1"/>
    <col min="2819" max="2819" width="10.1111111111111" customWidth="1"/>
    <col min="2821" max="2821" width="31.6666666666667" customWidth="1"/>
    <col min="2822" max="2822" width="10" customWidth="1"/>
    <col min="2823" max="2823" width="14.8888888888889" customWidth="1"/>
    <col min="2824" max="2824" width="10.6666666666667" customWidth="1"/>
    <col min="2826" max="2826" width="13.1111111111111" customWidth="1"/>
    <col min="3073" max="3073" width="8.33333333333333" customWidth="1"/>
    <col min="3075" max="3075" width="10.1111111111111" customWidth="1"/>
    <col min="3077" max="3077" width="31.6666666666667" customWidth="1"/>
    <col min="3078" max="3078" width="10" customWidth="1"/>
    <col min="3079" max="3079" width="14.8888888888889" customWidth="1"/>
    <col min="3080" max="3080" width="10.6666666666667" customWidth="1"/>
    <col min="3082" max="3082" width="13.1111111111111" customWidth="1"/>
    <col min="3329" max="3329" width="8.33333333333333" customWidth="1"/>
    <col min="3331" max="3331" width="10.1111111111111" customWidth="1"/>
    <col min="3333" max="3333" width="31.6666666666667" customWidth="1"/>
    <col min="3334" max="3334" width="10" customWidth="1"/>
    <col min="3335" max="3335" width="14.8888888888889" customWidth="1"/>
    <col min="3336" max="3336" width="10.6666666666667" customWidth="1"/>
    <col min="3338" max="3338" width="13.1111111111111" customWidth="1"/>
    <col min="3585" max="3585" width="8.33333333333333" customWidth="1"/>
    <col min="3587" max="3587" width="10.1111111111111" customWidth="1"/>
    <col min="3589" max="3589" width="31.6666666666667" customWidth="1"/>
    <col min="3590" max="3590" width="10" customWidth="1"/>
    <col min="3591" max="3591" width="14.8888888888889" customWidth="1"/>
    <col min="3592" max="3592" width="10.6666666666667" customWidth="1"/>
    <col min="3594" max="3594" width="13.1111111111111" customWidth="1"/>
    <col min="3841" max="3841" width="8.33333333333333" customWidth="1"/>
    <col min="3843" max="3843" width="10.1111111111111" customWidth="1"/>
    <col min="3845" max="3845" width="31.6666666666667" customWidth="1"/>
    <col min="3846" max="3846" width="10" customWidth="1"/>
    <col min="3847" max="3847" width="14.8888888888889" customWidth="1"/>
    <col min="3848" max="3848" width="10.6666666666667" customWidth="1"/>
    <col min="3850" max="3850" width="13.1111111111111" customWidth="1"/>
    <col min="4097" max="4097" width="8.33333333333333" customWidth="1"/>
    <col min="4099" max="4099" width="10.1111111111111" customWidth="1"/>
    <col min="4101" max="4101" width="31.6666666666667" customWidth="1"/>
    <col min="4102" max="4102" width="10" customWidth="1"/>
    <col min="4103" max="4103" width="14.8888888888889" customWidth="1"/>
    <col min="4104" max="4104" width="10.6666666666667" customWidth="1"/>
    <col min="4106" max="4106" width="13.1111111111111" customWidth="1"/>
    <col min="4353" max="4353" width="8.33333333333333" customWidth="1"/>
    <col min="4355" max="4355" width="10.1111111111111" customWidth="1"/>
    <col min="4357" max="4357" width="31.6666666666667" customWidth="1"/>
    <col min="4358" max="4358" width="10" customWidth="1"/>
    <col min="4359" max="4359" width="14.8888888888889" customWidth="1"/>
    <col min="4360" max="4360" width="10.6666666666667" customWidth="1"/>
    <col min="4362" max="4362" width="13.1111111111111" customWidth="1"/>
    <col min="4609" max="4609" width="8.33333333333333" customWidth="1"/>
    <col min="4611" max="4611" width="10.1111111111111" customWidth="1"/>
    <col min="4613" max="4613" width="31.6666666666667" customWidth="1"/>
    <col min="4614" max="4614" width="10" customWidth="1"/>
    <col min="4615" max="4615" width="14.8888888888889" customWidth="1"/>
    <col min="4616" max="4616" width="10.6666666666667" customWidth="1"/>
    <col min="4618" max="4618" width="13.1111111111111" customWidth="1"/>
    <col min="4865" max="4865" width="8.33333333333333" customWidth="1"/>
    <col min="4867" max="4867" width="10.1111111111111" customWidth="1"/>
    <col min="4869" max="4869" width="31.6666666666667" customWidth="1"/>
    <col min="4870" max="4870" width="10" customWidth="1"/>
    <col min="4871" max="4871" width="14.8888888888889" customWidth="1"/>
    <col min="4872" max="4872" width="10.6666666666667" customWidth="1"/>
    <col min="4874" max="4874" width="13.1111111111111" customWidth="1"/>
    <col min="5121" max="5121" width="8.33333333333333" customWidth="1"/>
    <col min="5123" max="5123" width="10.1111111111111" customWidth="1"/>
    <col min="5125" max="5125" width="31.6666666666667" customWidth="1"/>
    <col min="5126" max="5126" width="10" customWidth="1"/>
    <col min="5127" max="5127" width="14.8888888888889" customWidth="1"/>
    <col min="5128" max="5128" width="10.6666666666667" customWidth="1"/>
    <col min="5130" max="5130" width="13.1111111111111" customWidth="1"/>
    <col min="5377" max="5377" width="8.33333333333333" customWidth="1"/>
    <col min="5379" max="5379" width="10.1111111111111" customWidth="1"/>
    <col min="5381" max="5381" width="31.6666666666667" customWidth="1"/>
    <col min="5382" max="5382" width="10" customWidth="1"/>
    <col min="5383" max="5383" width="14.8888888888889" customWidth="1"/>
    <col min="5384" max="5384" width="10.6666666666667" customWidth="1"/>
    <col min="5386" max="5386" width="13.1111111111111" customWidth="1"/>
    <col min="5633" max="5633" width="8.33333333333333" customWidth="1"/>
    <col min="5635" max="5635" width="10.1111111111111" customWidth="1"/>
    <col min="5637" max="5637" width="31.6666666666667" customWidth="1"/>
    <col min="5638" max="5638" width="10" customWidth="1"/>
    <col min="5639" max="5639" width="14.8888888888889" customWidth="1"/>
    <col min="5640" max="5640" width="10.6666666666667" customWidth="1"/>
    <col min="5642" max="5642" width="13.1111111111111" customWidth="1"/>
    <col min="5889" max="5889" width="8.33333333333333" customWidth="1"/>
    <col min="5891" max="5891" width="10.1111111111111" customWidth="1"/>
    <col min="5893" max="5893" width="31.6666666666667" customWidth="1"/>
    <col min="5894" max="5894" width="10" customWidth="1"/>
    <col min="5895" max="5895" width="14.8888888888889" customWidth="1"/>
    <col min="5896" max="5896" width="10.6666666666667" customWidth="1"/>
    <col min="5898" max="5898" width="13.1111111111111" customWidth="1"/>
    <col min="6145" max="6145" width="8.33333333333333" customWidth="1"/>
    <col min="6147" max="6147" width="10.1111111111111" customWidth="1"/>
    <col min="6149" max="6149" width="31.6666666666667" customWidth="1"/>
    <col min="6150" max="6150" width="10" customWidth="1"/>
    <col min="6151" max="6151" width="14.8888888888889" customWidth="1"/>
    <col min="6152" max="6152" width="10.6666666666667" customWidth="1"/>
    <col min="6154" max="6154" width="13.1111111111111" customWidth="1"/>
    <col min="6401" max="6401" width="8.33333333333333" customWidth="1"/>
    <col min="6403" max="6403" width="10.1111111111111" customWidth="1"/>
    <col min="6405" max="6405" width="31.6666666666667" customWidth="1"/>
    <col min="6406" max="6406" width="10" customWidth="1"/>
    <col min="6407" max="6407" width="14.8888888888889" customWidth="1"/>
    <col min="6408" max="6408" width="10.6666666666667" customWidth="1"/>
    <col min="6410" max="6410" width="13.1111111111111" customWidth="1"/>
    <col min="6657" max="6657" width="8.33333333333333" customWidth="1"/>
    <col min="6659" max="6659" width="10.1111111111111" customWidth="1"/>
    <col min="6661" max="6661" width="31.6666666666667" customWidth="1"/>
    <col min="6662" max="6662" width="10" customWidth="1"/>
    <col min="6663" max="6663" width="14.8888888888889" customWidth="1"/>
    <col min="6664" max="6664" width="10.6666666666667" customWidth="1"/>
    <col min="6666" max="6666" width="13.1111111111111" customWidth="1"/>
    <col min="6913" max="6913" width="8.33333333333333" customWidth="1"/>
    <col min="6915" max="6915" width="10.1111111111111" customWidth="1"/>
    <col min="6917" max="6917" width="31.6666666666667" customWidth="1"/>
    <col min="6918" max="6918" width="10" customWidth="1"/>
    <col min="6919" max="6919" width="14.8888888888889" customWidth="1"/>
    <col min="6920" max="6920" width="10.6666666666667" customWidth="1"/>
    <col min="6922" max="6922" width="13.1111111111111" customWidth="1"/>
    <col min="7169" max="7169" width="8.33333333333333" customWidth="1"/>
    <col min="7171" max="7171" width="10.1111111111111" customWidth="1"/>
    <col min="7173" max="7173" width="31.6666666666667" customWidth="1"/>
    <col min="7174" max="7174" width="10" customWidth="1"/>
    <col min="7175" max="7175" width="14.8888888888889" customWidth="1"/>
    <col min="7176" max="7176" width="10.6666666666667" customWidth="1"/>
    <col min="7178" max="7178" width="13.1111111111111" customWidth="1"/>
    <col min="7425" max="7425" width="8.33333333333333" customWidth="1"/>
    <col min="7427" max="7427" width="10.1111111111111" customWidth="1"/>
    <col min="7429" max="7429" width="31.6666666666667" customWidth="1"/>
    <col min="7430" max="7430" width="10" customWidth="1"/>
    <col min="7431" max="7431" width="14.8888888888889" customWidth="1"/>
    <col min="7432" max="7432" width="10.6666666666667" customWidth="1"/>
    <col min="7434" max="7434" width="13.1111111111111" customWidth="1"/>
    <col min="7681" max="7681" width="8.33333333333333" customWidth="1"/>
    <col min="7683" max="7683" width="10.1111111111111" customWidth="1"/>
    <col min="7685" max="7685" width="31.6666666666667" customWidth="1"/>
    <col min="7686" max="7686" width="10" customWidth="1"/>
    <col min="7687" max="7687" width="14.8888888888889" customWidth="1"/>
    <col min="7688" max="7688" width="10.6666666666667" customWidth="1"/>
    <col min="7690" max="7690" width="13.1111111111111" customWidth="1"/>
    <col min="7937" max="7937" width="8.33333333333333" customWidth="1"/>
    <col min="7939" max="7939" width="10.1111111111111" customWidth="1"/>
    <col min="7941" max="7941" width="31.6666666666667" customWidth="1"/>
    <col min="7942" max="7942" width="10" customWidth="1"/>
    <col min="7943" max="7943" width="14.8888888888889" customWidth="1"/>
    <col min="7944" max="7944" width="10.6666666666667" customWidth="1"/>
    <col min="7946" max="7946" width="13.1111111111111" customWidth="1"/>
    <col min="8193" max="8193" width="8.33333333333333" customWidth="1"/>
    <col min="8195" max="8195" width="10.1111111111111" customWidth="1"/>
    <col min="8197" max="8197" width="31.6666666666667" customWidth="1"/>
    <col min="8198" max="8198" width="10" customWidth="1"/>
    <col min="8199" max="8199" width="14.8888888888889" customWidth="1"/>
    <col min="8200" max="8200" width="10.6666666666667" customWidth="1"/>
    <col min="8202" max="8202" width="13.1111111111111" customWidth="1"/>
    <col min="8449" max="8449" width="8.33333333333333" customWidth="1"/>
    <col min="8451" max="8451" width="10.1111111111111" customWidth="1"/>
    <col min="8453" max="8453" width="31.6666666666667" customWidth="1"/>
    <col min="8454" max="8454" width="10" customWidth="1"/>
    <col min="8455" max="8455" width="14.8888888888889" customWidth="1"/>
    <col min="8456" max="8456" width="10.6666666666667" customWidth="1"/>
    <col min="8458" max="8458" width="13.1111111111111" customWidth="1"/>
    <col min="8705" max="8705" width="8.33333333333333" customWidth="1"/>
    <col min="8707" max="8707" width="10.1111111111111" customWidth="1"/>
    <col min="8709" max="8709" width="31.6666666666667" customWidth="1"/>
    <col min="8710" max="8710" width="10" customWidth="1"/>
    <col min="8711" max="8711" width="14.8888888888889" customWidth="1"/>
    <col min="8712" max="8712" width="10.6666666666667" customWidth="1"/>
    <col min="8714" max="8714" width="13.1111111111111" customWidth="1"/>
    <col min="8961" max="8961" width="8.33333333333333" customWidth="1"/>
    <col min="8963" max="8963" width="10.1111111111111" customWidth="1"/>
    <col min="8965" max="8965" width="31.6666666666667" customWidth="1"/>
    <col min="8966" max="8966" width="10" customWidth="1"/>
    <col min="8967" max="8967" width="14.8888888888889" customWidth="1"/>
    <col min="8968" max="8968" width="10.6666666666667" customWidth="1"/>
    <col min="8970" max="8970" width="13.1111111111111" customWidth="1"/>
    <col min="9217" max="9217" width="8.33333333333333" customWidth="1"/>
    <col min="9219" max="9219" width="10.1111111111111" customWidth="1"/>
    <col min="9221" max="9221" width="31.6666666666667" customWidth="1"/>
    <col min="9222" max="9222" width="10" customWidth="1"/>
    <col min="9223" max="9223" width="14.8888888888889" customWidth="1"/>
    <col min="9224" max="9224" width="10.6666666666667" customWidth="1"/>
    <col min="9226" max="9226" width="13.1111111111111" customWidth="1"/>
    <col min="9473" max="9473" width="8.33333333333333" customWidth="1"/>
    <col min="9475" max="9475" width="10.1111111111111" customWidth="1"/>
    <col min="9477" max="9477" width="31.6666666666667" customWidth="1"/>
    <col min="9478" max="9478" width="10" customWidth="1"/>
    <col min="9479" max="9479" width="14.8888888888889" customWidth="1"/>
    <col min="9480" max="9480" width="10.6666666666667" customWidth="1"/>
    <col min="9482" max="9482" width="13.1111111111111" customWidth="1"/>
    <col min="9729" max="9729" width="8.33333333333333" customWidth="1"/>
    <col min="9731" max="9731" width="10.1111111111111" customWidth="1"/>
    <col min="9733" max="9733" width="31.6666666666667" customWidth="1"/>
    <col min="9734" max="9734" width="10" customWidth="1"/>
    <col min="9735" max="9735" width="14.8888888888889" customWidth="1"/>
    <col min="9736" max="9736" width="10.6666666666667" customWidth="1"/>
    <col min="9738" max="9738" width="13.1111111111111" customWidth="1"/>
    <col min="9985" max="9985" width="8.33333333333333" customWidth="1"/>
    <col min="9987" max="9987" width="10.1111111111111" customWidth="1"/>
    <col min="9989" max="9989" width="31.6666666666667" customWidth="1"/>
    <col min="9990" max="9990" width="10" customWidth="1"/>
    <col min="9991" max="9991" width="14.8888888888889" customWidth="1"/>
    <col min="9992" max="9992" width="10.6666666666667" customWidth="1"/>
    <col min="9994" max="9994" width="13.1111111111111" customWidth="1"/>
    <col min="10241" max="10241" width="8.33333333333333" customWidth="1"/>
    <col min="10243" max="10243" width="10.1111111111111" customWidth="1"/>
    <col min="10245" max="10245" width="31.6666666666667" customWidth="1"/>
    <col min="10246" max="10246" width="10" customWidth="1"/>
    <col min="10247" max="10247" width="14.8888888888889" customWidth="1"/>
    <col min="10248" max="10248" width="10.6666666666667" customWidth="1"/>
    <col min="10250" max="10250" width="13.1111111111111" customWidth="1"/>
    <col min="10497" max="10497" width="8.33333333333333" customWidth="1"/>
    <col min="10499" max="10499" width="10.1111111111111" customWidth="1"/>
    <col min="10501" max="10501" width="31.6666666666667" customWidth="1"/>
    <col min="10502" max="10502" width="10" customWidth="1"/>
    <col min="10503" max="10503" width="14.8888888888889" customWidth="1"/>
    <col min="10504" max="10504" width="10.6666666666667" customWidth="1"/>
    <col min="10506" max="10506" width="13.1111111111111" customWidth="1"/>
    <col min="10753" max="10753" width="8.33333333333333" customWidth="1"/>
    <col min="10755" max="10755" width="10.1111111111111" customWidth="1"/>
    <col min="10757" max="10757" width="31.6666666666667" customWidth="1"/>
    <col min="10758" max="10758" width="10" customWidth="1"/>
    <col min="10759" max="10759" width="14.8888888888889" customWidth="1"/>
    <col min="10760" max="10760" width="10.6666666666667" customWidth="1"/>
    <col min="10762" max="10762" width="13.1111111111111" customWidth="1"/>
    <col min="11009" max="11009" width="8.33333333333333" customWidth="1"/>
    <col min="11011" max="11011" width="10.1111111111111" customWidth="1"/>
    <col min="11013" max="11013" width="31.6666666666667" customWidth="1"/>
    <col min="11014" max="11014" width="10" customWidth="1"/>
    <col min="11015" max="11015" width="14.8888888888889" customWidth="1"/>
    <col min="11016" max="11016" width="10.6666666666667" customWidth="1"/>
    <col min="11018" max="11018" width="13.1111111111111" customWidth="1"/>
    <col min="11265" max="11265" width="8.33333333333333" customWidth="1"/>
    <col min="11267" max="11267" width="10.1111111111111" customWidth="1"/>
    <col min="11269" max="11269" width="31.6666666666667" customWidth="1"/>
    <col min="11270" max="11270" width="10" customWidth="1"/>
    <col min="11271" max="11271" width="14.8888888888889" customWidth="1"/>
    <col min="11272" max="11272" width="10.6666666666667" customWidth="1"/>
    <col min="11274" max="11274" width="13.1111111111111" customWidth="1"/>
    <col min="11521" max="11521" width="8.33333333333333" customWidth="1"/>
    <col min="11523" max="11523" width="10.1111111111111" customWidth="1"/>
    <col min="11525" max="11525" width="31.6666666666667" customWidth="1"/>
    <col min="11526" max="11526" width="10" customWidth="1"/>
    <col min="11527" max="11527" width="14.8888888888889" customWidth="1"/>
    <col min="11528" max="11528" width="10.6666666666667" customWidth="1"/>
    <col min="11530" max="11530" width="13.1111111111111" customWidth="1"/>
    <col min="11777" max="11777" width="8.33333333333333" customWidth="1"/>
    <col min="11779" max="11779" width="10.1111111111111" customWidth="1"/>
    <col min="11781" max="11781" width="31.6666666666667" customWidth="1"/>
    <col min="11782" max="11782" width="10" customWidth="1"/>
    <col min="11783" max="11783" width="14.8888888888889" customWidth="1"/>
    <col min="11784" max="11784" width="10.6666666666667" customWidth="1"/>
    <col min="11786" max="11786" width="13.1111111111111" customWidth="1"/>
    <col min="12033" max="12033" width="8.33333333333333" customWidth="1"/>
    <col min="12035" max="12035" width="10.1111111111111" customWidth="1"/>
    <col min="12037" max="12037" width="31.6666666666667" customWidth="1"/>
    <col min="12038" max="12038" width="10" customWidth="1"/>
    <col min="12039" max="12039" width="14.8888888888889" customWidth="1"/>
    <col min="12040" max="12040" width="10.6666666666667" customWidth="1"/>
    <col min="12042" max="12042" width="13.1111111111111" customWidth="1"/>
    <col min="12289" max="12289" width="8.33333333333333" customWidth="1"/>
    <col min="12291" max="12291" width="10.1111111111111" customWidth="1"/>
    <col min="12293" max="12293" width="31.6666666666667" customWidth="1"/>
    <col min="12294" max="12294" width="10" customWidth="1"/>
    <col min="12295" max="12295" width="14.8888888888889" customWidth="1"/>
    <col min="12296" max="12296" width="10.6666666666667" customWidth="1"/>
    <col min="12298" max="12298" width="13.1111111111111" customWidth="1"/>
    <col min="12545" max="12545" width="8.33333333333333" customWidth="1"/>
    <col min="12547" max="12547" width="10.1111111111111" customWidth="1"/>
    <col min="12549" max="12549" width="31.6666666666667" customWidth="1"/>
    <col min="12550" max="12550" width="10" customWidth="1"/>
    <col min="12551" max="12551" width="14.8888888888889" customWidth="1"/>
    <col min="12552" max="12552" width="10.6666666666667" customWidth="1"/>
    <col min="12554" max="12554" width="13.1111111111111" customWidth="1"/>
    <col min="12801" max="12801" width="8.33333333333333" customWidth="1"/>
    <col min="12803" max="12803" width="10.1111111111111" customWidth="1"/>
    <col min="12805" max="12805" width="31.6666666666667" customWidth="1"/>
    <col min="12806" max="12806" width="10" customWidth="1"/>
    <col min="12807" max="12807" width="14.8888888888889" customWidth="1"/>
    <col min="12808" max="12808" width="10.6666666666667" customWidth="1"/>
    <col min="12810" max="12810" width="13.1111111111111" customWidth="1"/>
    <col min="13057" max="13057" width="8.33333333333333" customWidth="1"/>
    <col min="13059" max="13059" width="10.1111111111111" customWidth="1"/>
    <col min="13061" max="13061" width="31.6666666666667" customWidth="1"/>
    <col min="13062" max="13062" width="10" customWidth="1"/>
    <col min="13063" max="13063" width="14.8888888888889" customWidth="1"/>
    <col min="13064" max="13064" width="10.6666666666667" customWidth="1"/>
    <col min="13066" max="13066" width="13.1111111111111" customWidth="1"/>
    <col min="13313" max="13313" width="8.33333333333333" customWidth="1"/>
    <col min="13315" max="13315" width="10.1111111111111" customWidth="1"/>
    <col min="13317" max="13317" width="31.6666666666667" customWidth="1"/>
    <col min="13318" max="13318" width="10" customWidth="1"/>
    <col min="13319" max="13319" width="14.8888888888889" customWidth="1"/>
    <col min="13320" max="13320" width="10.6666666666667" customWidth="1"/>
    <col min="13322" max="13322" width="13.1111111111111" customWidth="1"/>
    <col min="13569" max="13569" width="8.33333333333333" customWidth="1"/>
    <col min="13571" max="13571" width="10.1111111111111" customWidth="1"/>
    <col min="13573" max="13573" width="31.6666666666667" customWidth="1"/>
    <col min="13574" max="13574" width="10" customWidth="1"/>
    <col min="13575" max="13575" width="14.8888888888889" customWidth="1"/>
    <col min="13576" max="13576" width="10.6666666666667" customWidth="1"/>
    <col min="13578" max="13578" width="13.1111111111111" customWidth="1"/>
    <col min="13825" max="13825" width="8.33333333333333" customWidth="1"/>
    <col min="13827" max="13827" width="10.1111111111111" customWidth="1"/>
    <col min="13829" max="13829" width="31.6666666666667" customWidth="1"/>
    <col min="13830" max="13830" width="10" customWidth="1"/>
    <col min="13831" max="13831" width="14.8888888888889" customWidth="1"/>
    <col min="13832" max="13832" width="10.6666666666667" customWidth="1"/>
    <col min="13834" max="13834" width="13.1111111111111" customWidth="1"/>
    <col min="14081" max="14081" width="8.33333333333333" customWidth="1"/>
    <col min="14083" max="14083" width="10.1111111111111" customWidth="1"/>
    <col min="14085" max="14085" width="31.6666666666667" customWidth="1"/>
    <col min="14086" max="14086" width="10" customWidth="1"/>
    <col min="14087" max="14087" width="14.8888888888889" customWidth="1"/>
    <col min="14088" max="14088" width="10.6666666666667" customWidth="1"/>
    <col min="14090" max="14090" width="13.1111111111111" customWidth="1"/>
    <col min="14337" max="14337" width="8.33333333333333" customWidth="1"/>
    <col min="14339" max="14339" width="10.1111111111111" customWidth="1"/>
    <col min="14341" max="14341" width="31.6666666666667" customWidth="1"/>
    <col min="14342" max="14342" width="10" customWidth="1"/>
    <col min="14343" max="14343" width="14.8888888888889" customWidth="1"/>
    <col min="14344" max="14344" width="10.6666666666667" customWidth="1"/>
    <col min="14346" max="14346" width="13.1111111111111" customWidth="1"/>
    <col min="14593" max="14593" width="8.33333333333333" customWidth="1"/>
    <col min="14595" max="14595" width="10.1111111111111" customWidth="1"/>
    <col min="14597" max="14597" width="31.6666666666667" customWidth="1"/>
    <col min="14598" max="14598" width="10" customWidth="1"/>
    <col min="14599" max="14599" width="14.8888888888889" customWidth="1"/>
    <col min="14600" max="14600" width="10.6666666666667" customWidth="1"/>
    <col min="14602" max="14602" width="13.1111111111111" customWidth="1"/>
    <col min="14849" max="14849" width="8.33333333333333" customWidth="1"/>
    <col min="14851" max="14851" width="10.1111111111111" customWidth="1"/>
    <col min="14853" max="14853" width="31.6666666666667" customWidth="1"/>
    <col min="14854" max="14854" width="10" customWidth="1"/>
    <col min="14855" max="14855" width="14.8888888888889" customWidth="1"/>
    <col min="14856" max="14856" width="10.6666666666667" customWidth="1"/>
    <col min="14858" max="14858" width="13.1111111111111" customWidth="1"/>
    <col min="15105" max="15105" width="8.33333333333333" customWidth="1"/>
    <col min="15107" max="15107" width="10.1111111111111" customWidth="1"/>
    <col min="15109" max="15109" width="31.6666666666667" customWidth="1"/>
    <col min="15110" max="15110" width="10" customWidth="1"/>
    <col min="15111" max="15111" width="14.8888888888889" customWidth="1"/>
    <col min="15112" max="15112" width="10.6666666666667" customWidth="1"/>
    <col min="15114" max="15114" width="13.1111111111111" customWidth="1"/>
    <col min="15361" max="15361" width="8.33333333333333" customWidth="1"/>
    <col min="15363" max="15363" width="10.1111111111111" customWidth="1"/>
    <col min="15365" max="15365" width="31.6666666666667" customWidth="1"/>
    <col min="15366" max="15366" width="10" customWidth="1"/>
    <col min="15367" max="15367" width="14.8888888888889" customWidth="1"/>
    <col min="15368" max="15368" width="10.6666666666667" customWidth="1"/>
    <col min="15370" max="15370" width="13.1111111111111" customWidth="1"/>
    <col min="15617" max="15617" width="8.33333333333333" customWidth="1"/>
    <col min="15619" max="15619" width="10.1111111111111" customWidth="1"/>
    <col min="15621" max="15621" width="31.6666666666667" customWidth="1"/>
    <col min="15622" max="15622" width="10" customWidth="1"/>
    <col min="15623" max="15623" width="14.8888888888889" customWidth="1"/>
    <col min="15624" max="15624" width="10.6666666666667" customWidth="1"/>
    <col min="15626" max="15626" width="13.1111111111111" customWidth="1"/>
    <col min="15873" max="15873" width="8.33333333333333" customWidth="1"/>
    <col min="15875" max="15875" width="10.1111111111111" customWidth="1"/>
    <col min="15877" max="15877" width="31.6666666666667" customWidth="1"/>
    <col min="15878" max="15878" width="10" customWidth="1"/>
    <col min="15879" max="15879" width="14.8888888888889" customWidth="1"/>
    <col min="15880" max="15880" width="10.6666666666667" customWidth="1"/>
    <col min="15882" max="15882" width="13.1111111111111" customWidth="1"/>
    <col min="16129" max="16129" width="8.33333333333333" customWidth="1"/>
    <col min="16131" max="16131" width="10.1111111111111" customWidth="1"/>
    <col min="16133" max="16133" width="31.6666666666667" customWidth="1"/>
    <col min="16134" max="16134" width="10" customWidth="1"/>
    <col min="16135" max="16135" width="14.8888888888889" customWidth="1"/>
    <col min="16136" max="16136" width="10.6666666666667" customWidth="1"/>
    <col min="16138" max="16138" width="13.1111111111111" customWidth="1"/>
  </cols>
  <sheetData>
    <row r="7" s="1" customFormat="1" ht="29.25" customHeight="1" spans="1:27">
      <c r="A7" s="5" t="s">
        <v>99</v>
      </c>
      <c r="B7" s="5"/>
      <c r="C7" s="5"/>
      <c r="D7" s="5"/>
      <c r="E7" s="5"/>
      <c r="F7" s="5"/>
      <c r="G7" s="5"/>
      <c r="H7" s="5"/>
      <c r="I7" s="5"/>
      <c r="J7" s="5"/>
      <c r="K7" s="5"/>
      <c r="L7" s="5"/>
      <c r="M7" s="5"/>
      <c r="N7" s="5"/>
      <c r="O7" s="5"/>
      <c r="P7" s="5"/>
      <c r="Q7" s="5"/>
      <c r="R7" s="5"/>
      <c r="S7" s="5"/>
      <c r="T7" s="5"/>
      <c r="U7" s="5"/>
    </row>
    <row r="8" s="1" customFormat="1" ht="11.4" spans="1:27">
      <c r="A8" s="6" t="s">
        <v>1</v>
      </c>
      <c r="B8" s="6"/>
      <c r="C8" s="6"/>
      <c r="D8" s="6"/>
      <c r="E8" s="6"/>
      <c r="F8" s="6"/>
      <c r="G8" s="6"/>
      <c r="H8" s="6"/>
      <c r="I8" s="6"/>
      <c r="J8" s="6"/>
      <c r="K8" s="6"/>
      <c r="L8" s="6"/>
      <c r="M8" s="6"/>
      <c r="N8" s="6"/>
      <c r="O8" s="6"/>
      <c r="P8" s="6"/>
      <c r="Q8" s="6"/>
      <c r="R8" s="6"/>
      <c r="S8" s="6"/>
      <c r="T8" s="6"/>
      <c r="U8" s="6"/>
    </row>
    <row r="9" s="1" customFormat="1" ht="12" spans="1:27">
      <c r="A9" s="7" t="s">
        <v>2</v>
      </c>
      <c r="B9" s="7"/>
      <c r="C9" s="7"/>
      <c r="D9" s="7"/>
      <c r="E9" s="7"/>
      <c r="F9" s="7"/>
      <c r="G9" s="7"/>
      <c r="H9" s="7"/>
      <c r="I9" s="7"/>
      <c r="J9" s="7"/>
      <c r="K9" s="7"/>
      <c r="L9" s="7"/>
      <c r="M9" s="7"/>
      <c r="N9" s="7"/>
      <c r="O9" s="7"/>
      <c r="P9" s="7"/>
      <c r="Q9" s="7"/>
      <c r="R9" s="7"/>
      <c r="S9" s="7"/>
      <c r="T9" s="7"/>
      <c r="U9" s="7"/>
    </row>
    <row r="10" s="1" customFormat="1" ht="12" spans="1:27">
      <c r="A10" s="7"/>
      <c r="B10" s="8"/>
      <c r="C10" s="7"/>
      <c r="D10" s="9"/>
      <c r="E10" s="7"/>
      <c r="F10" s="7"/>
      <c r="G10" s="10"/>
      <c r="H10" s="7"/>
      <c r="I10" s="7"/>
      <c r="J10" s="7"/>
      <c r="K10" s="7"/>
      <c r="L10" s="7"/>
      <c r="M10" s="7"/>
      <c r="N10" s="7"/>
      <c r="O10" s="7"/>
      <c r="P10" s="7"/>
      <c r="Q10" s="7"/>
      <c r="R10" s="7"/>
      <c r="S10" s="7"/>
      <c r="T10" s="7"/>
      <c r="U10" s="7"/>
    </row>
    <row r="11" s="1" customFormat="1" ht="12" spans="1:27">
      <c r="A11" s="11" t="s">
        <v>3</v>
      </c>
      <c r="B11" s="12"/>
      <c r="C11" s="12"/>
      <c r="D11" s="13"/>
      <c r="E11" s="14"/>
      <c r="F11" s="11"/>
      <c r="G11" s="15"/>
      <c r="H11" s="14"/>
      <c r="I11" s="11"/>
      <c r="J11" s="11"/>
      <c r="K11" s="11"/>
      <c r="L11" s="11"/>
      <c r="M11" s="11"/>
      <c r="N11" s="11"/>
      <c r="O11" s="14"/>
      <c r="P11" s="14"/>
      <c r="Q11" s="11"/>
      <c r="R11" s="11"/>
      <c r="S11" s="16"/>
      <c r="T11" s="16"/>
      <c r="U11" s="14"/>
    </row>
    <row r="12" s="1" customFormat="1" ht="12.75" spans="1:27">
      <c r="A12" s="11" t="s">
        <v>55</v>
      </c>
      <c r="B12" s="16"/>
      <c r="C12" s="13"/>
      <c r="D12" s="16"/>
      <c r="E12" s="14"/>
      <c r="F12" s="11"/>
      <c r="G12" s="15"/>
      <c r="H12" s="14"/>
      <c r="I12" s="11"/>
      <c r="J12" s="11"/>
      <c r="K12" s="11"/>
      <c r="L12" s="11"/>
      <c r="M12" s="11"/>
      <c r="N12" s="11"/>
      <c r="O12" s="14"/>
      <c r="P12" s="14"/>
      <c r="Q12" s="11"/>
      <c r="R12" s="11"/>
      <c r="S12" s="16"/>
      <c r="T12" s="16"/>
      <c r="U12" s="14"/>
      <c r="V12" s="14"/>
      <c r="W12" s="17"/>
      <c r="X12" s="17"/>
      <c r="Y12" s="17"/>
      <c r="Z12" s="17"/>
      <c r="AA12" s="17"/>
    </row>
    <row r="13" s="2" customFormat="1" ht="17.25" customHeight="1" spans="1:27">
      <c r="A13" s="18" t="s">
        <v>5</v>
      </c>
      <c r="B13" s="18" t="s">
        <v>6</v>
      </c>
      <c r="C13" s="18" t="s">
        <v>7</v>
      </c>
      <c r="D13" s="18" t="s">
        <v>8</v>
      </c>
      <c r="E13" s="18" t="s">
        <v>9</v>
      </c>
      <c r="F13" s="18" t="s">
        <v>10</v>
      </c>
      <c r="G13" s="19" t="s">
        <v>11</v>
      </c>
      <c r="H13" s="18" t="s">
        <v>12</v>
      </c>
      <c r="I13" s="18" t="s">
        <v>13</v>
      </c>
      <c r="J13" s="18" t="s">
        <v>14</v>
      </c>
      <c r="K13" s="20" t="s">
        <v>15</v>
      </c>
      <c r="L13" s="20" t="s">
        <v>16</v>
      </c>
      <c r="M13" s="20" t="s">
        <v>17</v>
      </c>
      <c r="N13" s="20" t="s">
        <v>18</v>
      </c>
      <c r="O13" s="18" t="s">
        <v>19</v>
      </c>
      <c r="P13" s="18" t="s">
        <v>20</v>
      </c>
      <c r="Q13" s="21" t="s">
        <v>21</v>
      </c>
      <c r="R13" s="22"/>
      <c r="S13" s="18" t="s">
        <v>22</v>
      </c>
      <c r="T13" s="23" t="s">
        <v>23</v>
      </c>
      <c r="U13" s="24"/>
    </row>
    <row r="14" s="2" customFormat="1" ht="15.75" customHeight="1" spans="1:27">
      <c r="A14" s="25"/>
      <c r="B14" s="25"/>
      <c r="C14" s="25"/>
      <c r="D14" s="25"/>
      <c r="E14" s="25"/>
      <c r="F14" s="25"/>
      <c r="G14" s="26"/>
      <c r="H14" s="25"/>
      <c r="I14" s="25"/>
      <c r="J14" s="25"/>
      <c r="K14" s="27"/>
      <c r="L14" s="27"/>
      <c r="M14" s="27"/>
      <c r="N14" s="27"/>
      <c r="O14" s="25"/>
      <c r="P14" s="25"/>
      <c r="Q14" s="28" t="s">
        <v>24</v>
      </c>
      <c r="R14" s="28" t="s">
        <v>25</v>
      </c>
      <c r="S14" s="25"/>
      <c r="T14" s="29"/>
      <c r="U14" s="30"/>
    </row>
    <row r="15" s="3" customFormat="1" ht="23.55" spans="1:27">
      <c r="A15" s="141" t="s">
        <v>26</v>
      </c>
      <c r="B15" s="141" t="s">
        <v>27</v>
      </c>
      <c r="C15" s="25"/>
      <c r="D15" s="142"/>
      <c r="E15" s="141" t="s">
        <v>28</v>
      </c>
      <c r="F15" s="143"/>
      <c r="G15" s="144"/>
      <c r="H15" s="141" t="s">
        <v>29</v>
      </c>
      <c r="I15" s="25"/>
      <c r="J15" s="143"/>
      <c r="K15" s="145"/>
      <c r="L15" s="145"/>
      <c r="M15" s="145"/>
      <c r="N15" s="145"/>
      <c r="O15" s="143"/>
      <c r="P15" s="143"/>
      <c r="Q15" s="141"/>
      <c r="R15" s="141"/>
      <c r="S15" s="143"/>
      <c r="T15" s="146" t="s">
        <v>30</v>
      </c>
      <c r="U15" s="147"/>
    </row>
    <row r="16" s="4" customFormat="1" ht="22.8" spans="1:27">
      <c r="A16" s="148"/>
      <c r="B16" s="92" t="s">
        <v>100</v>
      </c>
      <c r="C16" s="99" t="s">
        <v>101</v>
      </c>
      <c r="D16" s="93"/>
      <c r="E16" s="149" t="s">
        <v>102</v>
      </c>
      <c r="F16" s="95"/>
      <c r="G16" s="150" t="s">
        <v>103</v>
      </c>
      <c r="H16" s="151" t="s">
        <v>61</v>
      </c>
      <c r="I16" s="152">
        <v>626378</v>
      </c>
      <c r="J16" s="88"/>
      <c r="K16" s="153"/>
      <c r="L16" s="153"/>
      <c r="M16" s="154"/>
      <c r="N16" s="155"/>
      <c r="O16" s="151">
        <v>1</v>
      </c>
      <c r="P16" s="151">
        <v>1</v>
      </c>
      <c r="Q16" s="92">
        <v>0</v>
      </c>
      <c r="R16" s="92">
        <v>0</v>
      </c>
      <c r="S16" s="95" t="s">
        <v>104</v>
      </c>
      <c r="T16" s="92" t="s">
        <v>93</v>
      </c>
      <c r="U16" s="99"/>
    </row>
    <row r="17" s="3" customFormat="1" ht="68.4" spans="1:25">
      <c r="A17" s="91"/>
      <c r="B17" s="92" t="s">
        <v>105</v>
      </c>
      <c r="C17" s="93" t="s">
        <v>106</v>
      </c>
      <c r="D17" s="94"/>
      <c r="E17" s="156" t="s">
        <v>107</v>
      </c>
      <c r="F17" s="95"/>
      <c r="G17" s="96">
        <v>44167</v>
      </c>
      <c r="H17" s="92" t="s">
        <v>108</v>
      </c>
      <c r="I17" s="97">
        <v>880393</v>
      </c>
      <c r="J17" s="88"/>
      <c r="K17" s="98"/>
      <c r="L17" s="98"/>
      <c r="M17" s="98"/>
      <c r="N17" s="98"/>
      <c r="O17" s="95">
        <v>1</v>
      </c>
      <c r="P17" s="95">
        <v>1</v>
      </c>
      <c r="Q17" s="92">
        <v>0</v>
      </c>
      <c r="R17" s="92">
        <v>0</v>
      </c>
      <c r="S17" s="95" t="s">
        <v>62</v>
      </c>
      <c r="T17" s="92" t="s">
        <v>109</v>
      </c>
      <c r="U17" s="99"/>
    </row>
    <row r="18" s="3" customFormat="1" ht="34.2" spans="1:25">
      <c r="A18" s="91"/>
      <c r="B18" s="92" t="s">
        <v>110</v>
      </c>
      <c r="C18" s="93" t="s">
        <v>111</v>
      </c>
      <c r="D18" s="94"/>
      <c r="E18" s="92" t="s">
        <v>112</v>
      </c>
      <c r="F18" s="95"/>
      <c r="G18" s="246" t="s">
        <v>113</v>
      </c>
      <c r="H18" s="92" t="s">
        <v>61</v>
      </c>
      <c r="I18" s="97">
        <v>128400</v>
      </c>
      <c r="J18" s="88"/>
      <c r="K18" s="98"/>
      <c r="L18" s="98"/>
      <c r="M18" s="98"/>
      <c r="N18" s="98"/>
      <c r="O18" s="95">
        <v>1</v>
      </c>
      <c r="P18" s="95">
        <v>1</v>
      </c>
      <c r="Q18" s="92">
        <v>0</v>
      </c>
      <c r="R18" s="92">
        <v>0</v>
      </c>
      <c r="S18" s="95" t="s">
        <v>62</v>
      </c>
      <c r="T18" s="92" t="s">
        <v>109</v>
      </c>
      <c r="U18" s="99"/>
    </row>
    <row r="19" s="3" customFormat="1" ht="34.2" spans="1:25">
      <c r="A19" s="91"/>
      <c r="B19" s="92" t="s">
        <v>114</v>
      </c>
      <c r="C19" s="93" t="s">
        <v>115</v>
      </c>
      <c r="D19" s="94"/>
      <c r="E19" s="92" t="s">
        <v>116</v>
      </c>
      <c r="F19" s="95"/>
      <c r="G19" s="246" t="s">
        <v>113</v>
      </c>
      <c r="H19" s="92" t="s">
        <v>61</v>
      </c>
      <c r="I19" s="97">
        <v>88810</v>
      </c>
      <c r="J19" s="88"/>
      <c r="K19" s="98"/>
      <c r="L19" s="98"/>
      <c r="M19" s="98"/>
      <c r="N19" s="98"/>
      <c r="O19" s="95">
        <v>1</v>
      </c>
      <c r="P19" s="95">
        <v>1</v>
      </c>
      <c r="Q19" s="92">
        <v>0</v>
      </c>
      <c r="R19" s="92">
        <v>0</v>
      </c>
      <c r="S19" s="95" t="s">
        <v>62</v>
      </c>
      <c r="T19" s="92" t="s">
        <v>109</v>
      </c>
      <c r="U19" s="99"/>
    </row>
    <row r="20" s="3" customFormat="1" ht="13.2" spans="1:25">
      <c r="A20" s="91"/>
      <c r="B20" s="92"/>
      <c r="C20" s="93"/>
      <c r="D20" s="94"/>
      <c r="E20" s="92"/>
      <c r="F20" s="95"/>
      <c r="G20" s="96"/>
      <c r="H20" s="92"/>
      <c r="I20" s="97"/>
      <c r="J20" s="88"/>
      <c r="K20" s="98"/>
      <c r="L20" s="98"/>
      <c r="M20" s="98"/>
      <c r="N20" s="98"/>
      <c r="O20" s="95"/>
      <c r="P20" s="95"/>
      <c r="Q20" s="92"/>
      <c r="R20" s="92"/>
      <c r="S20" s="95"/>
      <c r="T20" s="92"/>
      <c r="U20" s="99"/>
    </row>
    <row r="21" s="3" customFormat="1" ht="13.2" spans="1:25">
      <c r="A21" s="91"/>
      <c r="B21" s="92"/>
      <c r="C21" s="93"/>
      <c r="D21" s="94"/>
      <c r="E21" s="92"/>
      <c r="F21" s="95"/>
      <c r="G21" s="96"/>
      <c r="H21" s="92"/>
      <c r="I21" s="97"/>
      <c r="J21" s="88"/>
      <c r="K21" s="98"/>
      <c r="L21" s="98"/>
      <c r="M21" s="98"/>
      <c r="N21" s="98"/>
      <c r="O21" s="95"/>
      <c r="P21" s="95"/>
      <c r="Q21" s="92"/>
      <c r="R21" s="92"/>
      <c r="S21" s="95"/>
      <c r="T21" s="92"/>
      <c r="U21" s="99"/>
    </row>
    <row r="22" s="3" customFormat="1" ht="13.2" spans="1:25">
      <c r="A22" s="91"/>
      <c r="B22" s="92"/>
      <c r="C22" s="93"/>
      <c r="D22" s="94"/>
      <c r="E22" s="92"/>
      <c r="F22" s="95"/>
      <c r="G22" s="96"/>
      <c r="H22" s="92"/>
      <c r="I22" s="97"/>
      <c r="J22" s="88"/>
      <c r="K22" s="98"/>
      <c r="L22" s="98"/>
      <c r="M22" s="98"/>
      <c r="N22" s="98"/>
      <c r="O22" s="95"/>
      <c r="P22" s="95"/>
      <c r="Q22" s="92"/>
      <c r="R22" s="92"/>
      <c r="S22" s="95"/>
      <c r="T22" s="92"/>
      <c r="U22" s="99"/>
    </row>
    <row r="23" s="3" customFormat="1" ht="13.2" spans="1:25">
      <c r="A23" s="91"/>
      <c r="B23" s="92"/>
      <c r="C23" s="93"/>
      <c r="D23" s="94"/>
      <c r="E23" s="92"/>
      <c r="F23" s="95"/>
      <c r="G23" s="96"/>
      <c r="H23" s="92"/>
      <c r="I23" s="97"/>
      <c r="J23" s="88"/>
      <c r="K23" s="98"/>
      <c r="L23" s="98"/>
      <c r="M23" s="98"/>
      <c r="N23" s="98"/>
      <c r="O23" s="95"/>
      <c r="P23" s="95"/>
      <c r="Q23" s="92"/>
      <c r="R23" s="92"/>
      <c r="S23" s="95"/>
      <c r="T23" s="92"/>
      <c r="U23" s="99"/>
    </row>
    <row r="24" s="3" customFormat="1" ht="13.2" spans="1:25">
      <c r="A24" s="91"/>
      <c r="B24" s="92"/>
      <c r="C24" s="93"/>
      <c r="D24" s="94"/>
      <c r="E24" s="92"/>
      <c r="F24" s="95"/>
      <c r="G24" s="96"/>
      <c r="H24" s="92"/>
      <c r="I24" s="97"/>
      <c r="J24" s="88"/>
      <c r="K24" s="98"/>
      <c r="L24" s="98"/>
      <c r="M24" s="98"/>
      <c r="N24" s="98"/>
      <c r="O24" s="95"/>
      <c r="P24" s="95"/>
      <c r="Q24" s="92"/>
      <c r="R24" s="92"/>
      <c r="S24" s="95"/>
      <c r="T24" s="92"/>
      <c r="U24" s="99"/>
    </row>
    <row r="25" s="3" customFormat="1" ht="13.2" spans="1:25">
      <c r="A25" s="91"/>
      <c r="B25" s="92"/>
      <c r="C25" s="93"/>
      <c r="D25" s="94"/>
      <c r="E25" s="92"/>
      <c r="F25" s="95"/>
      <c r="G25" s="96"/>
      <c r="H25" s="92"/>
      <c r="I25" s="97"/>
      <c r="J25" s="88"/>
      <c r="K25" s="98"/>
      <c r="L25" s="98"/>
      <c r="M25" s="98"/>
      <c r="N25" s="98"/>
      <c r="O25" s="95"/>
      <c r="P25" s="95"/>
      <c r="Q25" s="92"/>
      <c r="R25" s="92"/>
      <c r="S25" s="95"/>
      <c r="T25" s="92"/>
      <c r="U25" s="99"/>
    </row>
    <row r="26" s="3" customFormat="1" ht="13.2" spans="1:25">
      <c r="A26" s="91"/>
      <c r="B26" s="92"/>
      <c r="C26" s="93"/>
      <c r="D26" s="94"/>
      <c r="E26" s="92"/>
      <c r="F26" s="95"/>
      <c r="G26" s="96"/>
      <c r="H26" s="92"/>
      <c r="I26" s="97"/>
      <c r="J26" s="88"/>
      <c r="K26" s="98"/>
      <c r="L26" s="98"/>
      <c r="M26" s="98"/>
      <c r="N26" s="98"/>
      <c r="O26" s="95"/>
      <c r="P26" s="95"/>
      <c r="Q26" s="92"/>
      <c r="R26" s="92"/>
      <c r="S26" s="95"/>
      <c r="T26" s="92"/>
      <c r="U26" s="99"/>
    </row>
    <row r="27" s="3" customFormat="1" ht="13.2" spans="1:25">
      <c r="A27" s="91"/>
      <c r="B27" s="92"/>
      <c r="C27" s="93"/>
      <c r="D27" s="94"/>
      <c r="E27" s="92"/>
      <c r="F27" s="95"/>
      <c r="G27" s="96"/>
      <c r="H27" s="92"/>
      <c r="I27" s="97"/>
      <c r="J27" s="88"/>
      <c r="K27" s="98"/>
      <c r="L27" s="98"/>
      <c r="M27" s="98"/>
      <c r="N27" s="98"/>
      <c r="O27" s="95"/>
      <c r="P27" s="95"/>
      <c r="Q27" s="92"/>
      <c r="R27" s="92"/>
      <c r="S27" s="95"/>
      <c r="T27" s="92"/>
      <c r="U27" s="99"/>
    </row>
    <row r="28" s="3" customFormat="1" ht="13.2" spans="1:25">
      <c r="A28" s="91"/>
      <c r="B28" s="92"/>
      <c r="C28" s="93"/>
      <c r="D28" s="94"/>
      <c r="E28" s="92"/>
      <c r="F28" s="95"/>
      <c r="G28" s="96"/>
      <c r="H28" s="92"/>
      <c r="I28" s="97"/>
      <c r="J28" s="88"/>
      <c r="K28" s="98"/>
      <c r="L28" s="98"/>
      <c r="M28" s="98"/>
      <c r="N28" s="98"/>
      <c r="O28" s="95"/>
      <c r="P28" s="95"/>
      <c r="Q28" s="92"/>
      <c r="R28" s="92"/>
      <c r="S28" s="95"/>
      <c r="T28" s="92"/>
      <c r="U28" s="99"/>
    </row>
    <row r="29" s="3" customFormat="1" ht="13.2" spans="1:25">
      <c r="A29" s="91"/>
      <c r="B29" s="92"/>
      <c r="C29" s="93"/>
      <c r="D29" s="94"/>
      <c r="E29" s="92"/>
      <c r="F29" s="95"/>
      <c r="G29" s="96"/>
      <c r="H29" s="92"/>
      <c r="I29" s="97"/>
      <c r="J29" s="88"/>
      <c r="K29" s="98"/>
      <c r="L29" s="98"/>
      <c r="M29" s="98"/>
      <c r="N29" s="98"/>
      <c r="O29" s="95"/>
      <c r="P29" s="95"/>
      <c r="Q29" s="92"/>
      <c r="R29" s="92"/>
      <c r="S29" s="95"/>
      <c r="T29" s="92"/>
      <c r="U29" s="99"/>
    </row>
    <row r="30" s="3" customFormat="1" ht="13.2" spans="1:25">
      <c r="A30" s="91"/>
      <c r="B30" s="92"/>
      <c r="C30" s="93"/>
      <c r="D30" s="94"/>
      <c r="E30" s="92"/>
      <c r="F30" s="95"/>
      <c r="G30" s="96"/>
      <c r="H30" s="92"/>
      <c r="I30" s="97"/>
      <c r="J30" s="88"/>
      <c r="K30" s="98"/>
      <c r="L30" s="98"/>
      <c r="M30" s="98"/>
      <c r="N30" s="98"/>
      <c r="O30" s="95"/>
      <c r="P30" s="95"/>
      <c r="Q30" s="92"/>
      <c r="R30" s="92"/>
      <c r="S30" s="95"/>
      <c r="T30" s="92"/>
      <c r="U30" s="99"/>
    </row>
    <row r="31" s="3" customFormat="1" ht="13.2" spans="1:25">
      <c r="A31" s="91"/>
      <c r="B31" s="92"/>
      <c r="C31" s="93"/>
      <c r="D31" s="94"/>
      <c r="E31" s="92"/>
      <c r="F31" s="95"/>
      <c r="G31" s="96"/>
      <c r="H31" s="92"/>
      <c r="I31" s="97"/>
      <c r="J31" s="100"/>
      <c r="K31" s="98"/>
      <c r="L31" s="98"/>
      <c r="M31" s="98"/>
      <c r="N31" s="98"/>
      <c r="O31" s="95"/>
      <c r="P31" s="95"/>
      <c r="Q31" s="92"/>
      <c r="R31" s="92"/>
      <c r="S31" s="95"/>
      <c r="T31" s="92"/>
      <c r="U31" s="101"/>
    </row>
    <row r="32" s="1" customFormat="1" ht="12" spans="1:25">
      <c r="A32" s="102"/>
      <c r="B32" s="103"/>
      <c r="C32" s="101"/>
      <c r="D32" s="104"/>
      <c r="E32" s="105"/>
      <c r="F32" s="106"/>
      <c r="G32" s="107"/>
      <c r="H32" s="108"/>
      <c r="I32" s="109"/>
      <c r="J32" s="110"/>
      <c r="K32" s="109"/>
      <c r="L32" s="109"/>
      <c r="M32" s="110"/>
      <c r="N32" s="111"/>
      <c r="O32" s="110"/>
      <c r="P32" s="108"/>
      <c r="Q32" s="108"/>
      <c r="R32" s="108"/>
      <c r="S32" s="112"/>
      <c r="T32" s="113"/>
      <c r="U32" s="114"/>
      <c r="Y32" s="115"/>
    </row>
    <row r="33" s="1" customFormat="1" ht="12" spans="1:28">
      <c r="A33" s="102"/>
      <c r="B33" s="103"/>
      <c r="C33" s="101"/>
      <c r="D33" s="116"/>
      <c r="E33" s="105"/>
      <c r="F33" s="106"/>
      <c r="G33" s="107"/>
      <c r="H33" s="108"/>
      <c r="J33" s="110"/>
      <c r="K33" s="109"/>
      <c r="L33" s="109"/>
      <c r="M33" s="110"/>
      <c r="N33" s="111"/>
      <c r="O33" s="110"/>
      <c r="P33" s="108"/>
      <c r="Q33" s="108"/>
      <c r="R33" s="108"/>
      <c r="S33" s="117"/>
      <c r="T33" s="113"/>
      <c r="U33" s="118"/>
    </row>
    <row r="34" s="1" customFormat="1" ht="13.2" spans="1:28">
      <c r="A34" s="102"/>
      <c r="B34" s="103"/>
      <c r="C34" s="101"/>
      <c r="D34" s="119"/>
      <c r="E34" s="119"/>
      <c r="F34" s="106"/>
      <c r="G34" s="107"/>
      <c r="H34" s="108"/>
      <c r="I34" s="109"/>
      <c r="J34" s="110"/>
      <c r="K34" s="109"/>
      <c r="L34" s="109"/>
      <c r="M34" s="110"/>
      <c r="N34" s="111"/>
      <c r="O34" s="110"/>
      <c r="P34" s="108"/>
      <c r="Q34" s="108"/>
      <c r="R34" s="108"/>
      <c r="S34" s="117"/>
      <c r="T34" s="105"/>
      <c r="U34" s="120"/>
    </row>
    <row r="35" s="2" customFormat="1" ht="16.5" customHeight="1" spans="1:28">
      <c r="A35" s="121"/>
      <c r="B35" s="121"/>
      <c r="C35" s="121"/>
      <c r="D35" s="121"/>
      <c r="E35" s="121"/>
      <c r="F35" s="121"/>
      <c r="G35" s="121"/>
      <c r="H35" s="121"/>
      <c r="I35" s="122"/>
      <c r="J35" s="122"/>
      <c r="K35" s="123"/>
      <c r="L35" s="123"/>
      <c r="M35" s="124"/>
      <c r="N35" s="124"/>
      <c r="O35" s="125"/>
      <c r="P35" s="126"/>
      <c r="Q35" s="126"/>
      <c r="R35" s="127"/>
      <c r="S35" s="128"/>
      <c r="T35" s="129"/>
      <c r="U35" s="130"/>
    </row>
    <row r="36" s="2" customFormat="1" ht="16.5" customHeight="1" spans="1:28">
      <c r="A36" s="121"/>
      <c r="B36" s="121"/>
      <c r="C36" s="121"/>
      <c r="D36" s="121"/>
      <c r="E36" s="121"/>
      <c r="F36" s="121"/>
      <c r="G36" s="121"/>
      <c r="H36" s="121"/>
      <c r="I36" s="122"/>
      <c r="J36" s="122"/>
      <c r="K36" s="123"/>
      <c r="L36" s="123"/>
      <c r="M36" s="124"/>
      <c r="N36" s="124"/>
      <c r="O36" s="125"/>
      <c r="P36" s="126"/>
      <c r="Q36" s="126"/>
      <c r="R36" s="127"/>
      <c r="S36" s="128"/>
      <c r="T36" s="129"/>
      <c r="U36" s="130"/>
    </row>
    <row r="37" s="2" customFormat="1" ht="16.5" customHeight="1" spans="1:28">
      <c r="A37" s="121"/>
      <c r="B37" s="121"/>
      <c r="C37" s="121"/>
      <c r="D37" s="121"/>
      <c r="E37" s="121"/>
      <c r="F37" s="121"/>
      <c r="G37" s="121"/>
      <c r="H37" s="121"/>
      <c r="I37" s="122"/>
      <c r="J37" s="122"/>
      <c r="K37" s="123"/>
      <c r="L37" s="123"/>
      <c r="M37" s="124"/>
      <c r="N37" s="124"/>
      <c r="O37" s="125"/>
      <c r="P37" s="126"/>
      <c r="Q37" s="126"/>
      <c r="R37" s="127"/>
      <c r="S37" s="128"/>
      <c r="T37" s="129"/>
      <c r="U37" s="130"/>
    </row>
    <row r="38" s="1" customFormat="1" ht="12" spans="1:28">
      <c r="A38" s="131"/>
      <c r="B38" s="132"/>
      <c r="C38" s="133"/>
      <c r="D38" s="17"/>
      <c r="E38" s="134"/>
      <c r="F38" s="135"/>
      <c r="G38" s="136"/>
      <c r="H38" s="131"/>
      <c r="I38" s="137"/>
      <c r="J38" s="137"/>
      <c r="K38" s="137"/>
      <c r="L38" s="137"/>
      <c r="M38" s="137"/>
      <c r="N38" s="2"/>
      <c r="O38" s="138"/>
      <c r="Q38" s="17"/>
      <c r="S38" s="139"/>
      <c r="T38" s="134"/>
      <c r="U38" s="17"/>
      <c r="V38" s="131"/>
      <c r="W38" s="17"/>
      <c r="X38" s="17"/>
      <c r="Y38" s="17"/>
      <c r="Z38" s="17"/>
      <c r="AA38" s="17"/>
      <c r="AB38" s="17"/>
    </row>
    <row r="39" s="1" customFormat="1" ht="12" spans="1:28">
      <c r="A39" s="131"/>
      <c r="B39" s="132"/>
      <c r="C39" s="133"/>
      <c r="D39" s="17"/>
      <c r="E39" s="134"/>
      <c r="F39" s="135"/>
      <c r="G39" s="136"/>
      <c r="H39" s="131"/>
      <c r="I39" s="137"/>
      <c r="J39" s="137"/>
      <c r="K39" s="137"/>
      <c r="L39" s="137"/>
      <c r="M39" s="137"/>
      <c r="N39" s="2"/>
      <c r="O39" s="138"/>
      <c r="Q39" s="17"/>
      <c r="S39" s="139"/>
      <c r="T39" s="134"/>
      <c r="U39" s="17"/>
      <c r="V39" s="131"/>
      <c r="W39" s="17"/>
      <c r="X39" s="17"/>
      <c r="Y39" s="17"/>
      <c r="Z39" s="17"/>
      <c r="AA39" s="17"/>
      <c r="AB39" s="17"/>
    </row>
    <row r="40" s="1" customFormat="1" ht="12" spans="1:28">
      <c r="A40" s="131"/>
      <c r="B40" s="132"/>
      <c r="C40" s="133"/>
      <c r="D40" s="17"/>
      <c r="E40" s="134"/>
      <c r="F40" s="135"/>
      <c r="G40" s="136"/>
      <c r="H40" s="131"/>
      <c r="I40" s="137"/>
      <c r="J40" s="137"/>
      <c r="K40" s="137"/>
      <c r="L40" s="137"/>
      <c r="M40" s="137"/>
      <c r="N40" s="2"/>
      <c r="O40" s="138"/>
      <c r="Q40" s="17"/>
      <c r="S40" s="139"/>
      <c r="T40" s="134"/>
      <c r="U40" s="17"/>
      <c r="V40" s="131"/>
      <c r="W40" s="17"/>
      <c r="X40" s="17"/>
      <c r="Y40" s="17"/>
      <c r="Z40" s="17"/>
      <c r="AA40" s="17"/>
      <c r="AB40" s="17"/>
    </row>
    <row r="41" s="1" customFormat="1" ht="12" spans="1:28">
      <c r="A41" s="131"/>
      <c r="B41" s="132"/>
      <c r="C41" s="133"/>
      <c r="D41" s="17"/>
      <c r="E41" s="134"/>
      <c r="F41" s="135"/>
      <c r="G41" s="136"/>
      <c r="H41" s="131"/>
      <c r="I41" s="137"/>
      <c r="J41" s="137"/>
      <c r="K41" s="137"/>
      <c r="L41" s="137"/>
      <c r="M41" s="137"/>
      <c r="N41" s="2"/>
      <c r="O41" s="138"/>
      <c r="Q41" s="17"/>
      <c r="S41" s="139"/>
      <c r="T41" s="134"/>
      <c r="U41" s="17"/>
      <c r="V41" s="131"/>
      <c r="W41" s="17"/>
      <c r="X41" s="17"/>
      <c r="Y41" s="17"/>
      <c r="Z41" s="17"/>
      <c r="AA41" s="17"/>
      <c r="AB41" s="17"/>
    </row>
    <row r="42" s="1" customFormat="1" ht="12" spans="1:28">
      <c r="A42" s="131"/>
      <c r="B42" s="132"/>
      <c r="C42" s="133"/>
      <c r="D42" s="17"/>
      <c r="E42" s="134"/>
      <c r="F42" s="135"/>
      <c r="G42" s="136"/>
      <c r="H42" s="131"/>
      <c r="I42" s="137"/>
      <c r="J42" s="137"/>
      <c r="K42" s="137"/>
      <c r="L42" s="137"/>
      <c r="M42" s="137"/>
      <c r="N42" s="2"/>
      <c r="O42" s="138"/>
      <c r="Q42" s="17"/>
      <c r="S42" s="139"/>
      <c r="T42" s="134"/>
      <c r="U42" s="17"/>
      <c r="V42" s="131"/>
      <c r="W42" s="17"/>
      <c r="X42" s="17"/>
      <c r="Y42" s="17"/>
      <c r="Z42" s="17"/>
      <c r="AA42" s="17"/>
      <c r="AB42" s="17"/>
    </row>
    <row r="43" s="1" customFormat="1" ht="12" spans="1:28">
      <c r="A43" s="131"/>
      <c r="B43" s="132"/>
      <c r="C43" s="133"/>
      <c r="D43" s="17"/>
      <c r="E43" s="134"/>
      <c r="F43" s="135"/>
      <c r="G43" s="136"/>
      <c r="H43" s="131"/>
      <c r="I43" s="137"/>
      <c r="J43" s="137"/>
      <c r="K43" s="137"/>
      <c r="L43" s="137"/>
      <c r="M43" s="137"/>
      <c r="N43" s="2"/>
      <c r="O43" s="138"/>
      <c r="Q43" s="17"/>
      <c r="S43" s="139"/>
      <c r="T43" s="134"/>
      <c r="U43" s="17"/>
      <c r="V43" s="131"/>
      <c r="W43" s="17"/>
      <c r="X43" s="17"/>
      <c r="Y43" s="17"/>
      <c r="Z43" s="17"/>
      <c r="AA43" s="17"/>
      <c r="AB43" s="17"/>
    </row>
    <row r="44" s="1" customFormat="1" ht="12" spans="1:28">
      <c r="A44" s="131"/>
      <c r="B44" s="132"/>
      <c r="C44" s="133"/>
      <c r="D44" s="17"/>
      <c r="E44" s="134"/>
      <c r="F44" s="135"/>
      <c r="G44" s="136"/>
      <c r="H44" s="131"/>
      <c r="I44" s="137"/>
      <c r="J44" s="137"/>
      <c r="K44" s="137"/>
      <c r="L44" s="137"/>
      <c r="M44" s="137"/>
      <c r="N44" s="2"/>
      <c r="O44" s="138"/>
      <c r="Q44" s="17"/>
      <c r="S44" s="139"/>
      <c r="T44" s="134"/>
      <c r="U44" s="17"/>
      <c r="V44" s="131"/>
      <c r="W44" s="17"/>
      <c r="X44" s="17"/>
      <c r="Y44" s="17"/>
      <c r="Z44" s="17"/>
      <c r="AA44" s="17"/>
      <c r="AB44" s="17"/>
    </row>
    <row r="45" s="1" customFormat="1" ht="12" spans="1:28">
      <c r="A45" s="131"/>
      <c r="B45" s="132"/>
      <c r="C45" s="133"/>
      <c r="D45" s="17"/>
      <c r="E45" s="134"/>
      <c r="F45" s="135"/>
      <c r="G45" s="136"/>
      <c r="H45" s="131"/>
      <c r="I45" s="137"/>
      <c r="J45" s="137"/>
      <c r="K45" s="137"/>
      <c r="L45" s="137"/>
      <c r="M45" s="137"/>
      <c r="N45" s="2"/>
      <c r="O45" s="131"/>
      <c r="Q45" s="17"/>
      <c r="S45" s="139"/>
      <c r="T45" s="134"/>
      <c r="U45" s="17"/>
      <c r="V45" s="131"/>
      <c r="W45" s="17"/>
      <c r="X45" s="17"/>
      <c r="Y45" s="17"/>
      <c r="Z45" s="17"/>
      <c r="AA45" s="17"/>
      <c r="AB45" s="17"/>
    </row>
    <row r="46" s="1" customFormat="1" ht="12" spans="1:28">
      <c r="A46" s="131"/>
      <c r="B46" s="132"/>
      <c r="C46" s="133"/>
      <c r="D46" s="17"/>
      <c r="E46" s="134"/>
      <c r="F46" s="135"/>
      <c r="G46" s="136"/>
      <c r="H46" s="131"/>
      <c r="I46" s="137"/>
      <c r="J46" s="137"/>
      <c r="K46" s="137"/>
      <c r="L46" s="137"/>
      <c r="M46" s="137"/>
      <c r="N46" s="2"/>
      <c r="O46" s="131"/>
      <c r="Q46" s="17"/>
      <c r="S46" s="139"/>
      <c r="T46" s="134"/>
      <c r="U46" s="17"/>
      <c r="V46" s="131"/>
      <c r="W46" s="17"/>
      <c r="X46" s="17"/>
      <c r="Y46" s="17"/>
      <c r="Z46" s="17"/>
      <c r="AA46" s="17"/>
      <c r="AB46" s="17"/>
    </row>
    <row r="47" s="1" customFormat="1" ht="11.4" spans="1:28">
      <c r="G47" s="140"/>
    </row>
  </sheetData>
  <mergeCells count="22">
    <mergeCell ref="A7:U7"/>
    <mergeCell ref="A8:U8"/>
    <mergeCell ref="A9:U9"/>
    <mergeCell ref="Q13:R13"/>
    <mergeCell ref="T15:U15"/>
    <mergeCell ref="A13:A14"/>
    <mergeCell ref="B13:B14"/>
    <mergeCell ref="C13:C15"/>
    <mergeCell ref="E13:E14"/>
    <mergeCell ref="F13:F15"/>
    <mergeCell ref="G13:G15"/>
    <mergeCell ref="H13:H14"/>
    <mergeCell ref="I13:I15"/>
    <mergeCell ref="J13:J15"/>
    <mergeCell ref="K13:K15"/>
    <mergeCell ref="L13:L15"/>
    <mergeCell ref="M13:M15"/>
    <mergeCell ref="N13:N15"/>
    <mergeCell ref="O13:O15"/>
    <mergeCell ref="P13:P15"/>
    <mergeCell ref="S13:S15"/>
    <mergeCell ref="T13:U14"/>
  </mergeCells>
  <pageMargins left="0.25" right="0.25" top="0.4" bottom="0.4" header="0.3" footer="0.3"/>
  <pageSetup paperSize="5" scale="70" orientation="landscape"/>
  <headerFooter>
    <oddHeader>&amp;C   &amp;G
&amp;12 Republic of the Philippines&amp;11
&amp;"-,Bold"&amp;14  North Eastern Mindanao State University&amp;"-,Regular"&amp;11
</oddHeader>
    <oddFooter>&amp;L &amp;G&amp;C&amp;G
&amp;R&amp;"-,Italic"&amp;10&amp;G
FM-SUPP-005/REV 003/02.05.2025/PAGE 1</oddFooter>
  </headerFooter>
  <drawing r:id="rId1"/>
  <legacyDrawingHF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7:AB47"/>
  <sheetViews>
    <sheetView zoomScalePageLayoutView="85" workbookViewId="0">
      <selection activeCell="F19" sqref="F19"/>
    </sheetView>
  </sheetViews>
  <sheetFormatPr defaultColWidth="9" defaultRowHeight="14.4"/>
  <cols>
    <col min="1" max="1" width="9.55555555555556" customWidth="1"/>
    <col min="3" max="3" width="36.8888888888889" customWidth="1"/>
    <col min="4" max="4" width="12.6666666666667" customWidth="1"/>
    <col min="5" max="5" width="13.1111111111111" customWidth="1"/>
    <col min="6" max="6" width="12.8888888888889" customWidth="1"/>
    <col min="7" max="7" width="14.8888888888889" customWidth="1"/>
    <col min="8" max="8" width="11.6666666666667" customWidth="1"/>
    <col min="9" max="9" width="13" customWidth="1"/>
    <col min="10" max="10" width="13.1111111111111" customWidth="1"/>
    <col min="257" max="257" width="8.33333333333333" customWidth="1"/>
    <col min="259" max="259" width="10.1111111111111" customWidth="1"/>
    <col min="261" max="261" width="31.6666666666667" customWidth="1"/>
    <col min="262" max="262" width="10" customWidth="1"/>
    <col min="263" max="263" width="14.8888888888889" customWidth="1"/>
    <col min="264" max="264" width="10.6666666666667" customWidth="1"/>
    <col min="266" max="266" width="13.1111111111111" customWidth="1"/>
    <col min="513" max="513" width="8.33333333333333" customWidth="1"/>
    <col min="515" max="515" width="10.1111111111111" customWidth="1"/>
    <col min="517" max="517" width="31.6666666666667" customWidth="1"/>
    <col min="518" max="518" width="10" customWidth="1"/>
    <col min="519" max="519" width="14.8888888888889" customWidth="1"/>
    <col min="520" max="520" width="10.6666666666667" customWidth="1"/>
    <col min="522" max="522" width="13.1111111111111" customWidth="1"/>
    <col min="769" max="769" width="8.33333333333333" customWidth="1"/>
    <col min="771" max="771" width="10.1111111111111" customWidth="1"/>
    <col min="773" max="773" width="31.6666666666667" customWidth="1"/>
    <col min="774" max="774" width="10" customWidth="1"/>
    <col min="775" max="775" width="14.8888888888889" customWidth="1"/>
    <col min="776" max="776" width="10.6666666666667" customWidth="1"/>
    <col min="778" max="778" width="13.1111111111111" customWidth="1"/>
    <col min="1025" max="1025" width="8.33333333333333" customWidth="1"/>
    <col min="1027" max="1027" width="10.1111111111111" customWidth="1"/>
    <col min="1029" max="1029" width="31.6666666666667" customWidth="1"/>
    <col min="1030" max="1030" width="10" customWidth="1"/>
    <col min="1031" max="1031" width="14.8888888888889" customWidth="1"/>
    <col min="1032" max="1032" width="10.6666666666667" customWidth="1"/>
    <col min="1034" max="1034" width="13.1111111111111" customWidth="1"/>
    <col min="1281" max="1281" width="8.33333333333333" customWidth="1"/>
    <col min="1283" max="1283" width="10.1111111111111" customWidth="1"/>
    <col min="1285" max="1285" width="31.6666666666667" customWidth="1"/>
    <col min="1286" max="1286" width="10" customWidth="1"/>
    <col min="1287" max="1287" width="14.8888888888889" customWidth="1"/>
    <col min="1288" max="1288" width="10.6666666666667" customWidth="1"/>
    <col min="1290" max="1290" width="13.1111111111111" customWidth="1"/>
    <col min="1537" max="1537" width="8.33333333333333" customWidth="1"/>
    <col min="1539" max="1539" width="10.1111111111111" customWidth="1"/>
    <col min="1541" max="1541" width="31.6666666666667" customWidth="1"/>
    <col min="1542" max="1542" width="10" customWidth="1"/>
    <col min="1543" max="1543" width="14.8888888888889" customWidth="1"/>
    <col min="1544" max="1544" width="10.6666666666667" customWidth="1"/>
    <col min="1546" max="1546" width="13.1111111111111" customWidth="1"/>
    <col min="1793" max="1793" width="8.33333333333333" customWidth="1"/>
    <col min="1795" max="1795" width="10.1111111111111" customWidth="1"/>
    <col min="1797" max="1797" width="31.6666666666667" customWidth="1"/>
    <col min="1798" max="1798" width="10" customWidth="1"/>
    <col min="1799" max="1799" width="14.8888888888889" customWidth="1"/>
    <col min="1800" max="1800" width="10.6666666666667" customWidth="1"/>
    <col min="1802" max="1802" width="13.1111111111111" customWidth="1"/>
    <col min="2049" max="2049" width="8.33333333333333" customWidth="1"/>
    <col min="2051" max="2051" width="10.1111111111111" customWidth="1"/>
    <col min="2053" max="2053" width="31.6666666666667" customWidth="1"/>
    <col min="2054" max="2054" width="10" customWidth="1"/>
    <col min="2055" max="2055" width="14.8888888888889" customWidth="1"/>
    <col min="2056" max="2056" width="10.6666666666667" customWidth="1"/>
    <col min="2058" max="2058" width="13.1111111111111" customWidth="1"/>
    <col min="2305" max="2305" width="8.33333333333333" customWidth="1"/>
    <col min="2307" max="2307" width="10.1111111111111" customWidth="1"/>
    <col min="2309" max="2309" width="31.6666666666667" customWidth="1"/>
    <col min="2310" max="2310" width="10" customWidth="1"/>
    <col min="2311" max="2311" width="14.8888888888889" customWidth="1"/>
    <col min="2312" max="2312" width="10.6666666666667" customWidth="1"/>
    <col min="2314" max="2314" width="13.1111111111111" customWidth="1"/>
    <col min="2561" max="2561" width="8.33333333333333" customWidth="1"/>
    <col min="2563" max="2563" width="10.1111111111111" customWidth="1"/>
    <col min="2565" max="2565" width="31.6666666666667" customWidth="1"/>
    <col min="2566" max="2566" width="10" customWidth="1"/>
    <col min="2567" max="2567" width="14.8888888888889" customWidth="1"/>
    <col min="2568" max="2568" width="10.6666666666667" customWidth="1"/>
    <col min="2570" max="2570" width="13.1111111111111" customWidth="1"/>
    <col min="2817" max="2817" width="8.33333333333333" customWidth="1"/>
    <col min="2819" max="2819" width="10.1111111111111" customWidth="1"/>
    <col min="2821" max="2821" width="31.6666666666667" customWidth="1"/>
    <col min="2822" max="2822" width="10" customWidth="1"/>
    <col min="2823" max="2823" width="14.8888888888889" customWidth="1"/>
    <col min="2824" max="2824" width="10.6666666666667" customWidth="1"/>
    <col min="2826" max="2826" width="13.1111111111111" customWidth="1"/>
    <col min="3073" max="3073" width="8.33333333333333" customWidth="1"/>
    <col min="3075" max="3075" width="10.1111111111111" customWidth="1"/>
    <col min="3077" max="3077" width="31.6666666666667" customWidth="1"/>
    <col min="3078" max="3078" width="10" customWidth="1"/>
    <col min="3079" max="3079" width="14.8888888888889" customWidth="1"/>
    <col min="3080" max="3080" width="10.6666666666667" customWidth="1"/>
    <col min="3082" max="3082" width="13.1111111111111" customWidth="1"/>
    <col min="3329" max="3329" width="8.33333333333333" customWidth="1"/>
    <col min="3331" max="3331" width="10.1111111111111" customWidth="1"/>
    <col min="3333" max="3333" width="31.6666666666667" customWidth="1"/>
    <col min="3334" max="3334" width="10" customWidth="1"/>
    <col min="3335" max="3335" width="14.8888888888889" customWidth="1"/>
    <col min="3336" max="3336" width="10.6666666666667" customWidth="1"/>
    <col min="3338" max="3338" width="13.1111111111111" customWidth="1"/>
    <col min="3585" max="3585" width="8.33333333333333" customWidth="1"/>
    <col min="3587" max="3587" width="10.1111111111111" customWidth="1"/>
    <col min="3589" max="3589" width="31.6666666666667" customWidth="1"/>
    <col min="3590" max="3590" width="10" customWidth="1"/>
    <col min="3591" max="3591" width="14.8888888888889" customWidth="1"/>
    <col min="3592" max="3592" width="10.6666666666667" customWidth="1"/>
    <col min="3594" max="3594" width="13.1111111111111" customWidth="1"/>
    <col min="3841" max="3841" width="8.33333333333333" customWidth="1"/>
    <col min="3843" max="3843" width="10.1111111111111" customWidth="1"/>
    <col min="3845" max="3845" width="31.6666666666667" customWidth="1"/>
    <col min="3846" max="3846" width="10" customWidth="1"/>
    <col min="3847" max="3847" width="14.8888888888889" customWidth="1"/>
    <col min="3848" max="3848" width="10.6666666666667" customWidth="1"/>
    <col min="3850" max="3850" width="13.1111111111111" customWidth="1"/>
    <col min="4097" max="4097" width="8.33333333333333" customWidth="1"/>
    <col min="4099" max="4099" width="10.1111111111111" customWidth="1"/>
    <col min="4101" max="4101" width="31.6666666666667" customWidth="1"/>
    <col min="4102" max="4102" width="10" customWidth="1"/>
    <col min="4103" max="4103" width="14.8888888888889" customWidth="1"/>
    <col min="4104" max="4104" width="10.6666666666667" customWidth="1"/>
    <col min="4106" max="4106" width="13.1111111111111" customWidth="1"/>
    <col min="4353" max="4353" width="8.33333333333333" customWidth="1"/>
    <col min="4355" max="4355" width="10.1111111111111" customWidth="1"/>
    <col min="4357" max="4357" width="31.6666666666667" customWidth="1"/>
    <col min="4358" max="4358" width="10" customWidth="1"/>
    <col min="4359" max="4359" width="14.8888888888889" customWidth="1"/>
    <col min="4360" max="4360" width="10.6666666666667" customWidth="1"/>
    <col min="4362" max="4362" width="13.1111111111111" customWidth="1"/>
    <col min="4609" max="4609" width="8.33333333333333" customWidth="1"/>
    <col min="4611" max="4611" width="10.1111111111111" customWidth="1"/>
    <col min="4613" max="4613" width="31.6666666666667" customWidth="1"/>
    <col min="4614" max="4614" width="10" customWidth="1"/>
    <col min="4615" max="4615" width="14.8888888888889" customWidth="1"/>
    <col min="4616" max="4616" width="10.6666666666667" customWidth="1"/>
    <col min="4618" max="4618" width="13.1111111111111" customWidth="1"/>
    <col min="4865" max="4865" width="8.33333333333333" customWidth="1"/>
    <col min="4867" max="4867" width="10.1111111111111" customWidth="1"/>
    <col min="4869" max="4869" width="31.6666666666667" customWidth="1"/>
    <col min="4870" max="4870" width="10" customWidth="1"/>
    <col min="4871" max="4871" width="14.8888888888889" customWidth="1"/>
    <col min="4872" max="4872" width="10.6666666666667" customWidth="1"/>
    <col min="4874" max="4874" width="13.1111111111111" customWidth="1"/>
    <col min="5121" max="5121" width="8.33333333333333" customWidth="1"/>
    <col min="5123" max="5123" width="10.1111111111111" customWidth="1"/>
    <col min="5125" max="5125" width="31.6666666666667" customWidth="1"/>
    <col min="5126" max="5126" width="10" customWidth="1"/>
    <col min="5127" max="5127" width="14.8888888888889" customWidth="1"/>
    <col min="5128" max="5128" width="10.6666666666667" customWidth="1"/>
    <col min="5130" max="5130" width="13.1111111111111" customWidth="1"/>
    <col min="5377" max="5377" width="8.33333333333333" customWidth="1"/>
    <col min="5379" max="5379" width="10.1111111111111" customWidth="1"/>
    <col min="5381" max="5381" width="31.6666666666667" customWidth="1"/>
    <col min="5382" max="5382" width="10" customWidth="1"/>
    <col min="5383" max="5383" width="14.8888888888889" customWidth="1"/>
    <col min="5384" max="5384" width="10.6666666666667" customWidth="1"/>
    <col min="5386" max="5386" width="13.1111111111111" customWidth="1"/>
    <col min="5633" max="5633" width="8.33333333333333" customWidth="1"/>
    <col min="5635" max="5635" width="10.1111111111111" customWidth="1"/>
    <col min="5637" max="5637" width="31.6666666666667" customWidth="1"/>
    <col min="5638" max="5638" width="10" customWidth="1"/>
    <col min="5639" max="5639" width="14.8888888888889" customWidth="1"/>
    <col min="5640" max="5640" width="10.6666666666667" customWidth="1"/>
    <col min="5642" max="5642" width="13.1111111111111" customWidth="1"/>
    <col min="5889" max="5889" width="8.33333333333333" customWidth="1"/>
    <col min="5891" max="5891" width="10.1111111111111" customWidth="1"/>
    <col min="5893" max="5893" width="31.6666666666667" customWidth="1"/>
    <col min="5894" max="5894" width="10" customWidth="1"/>
    <col min="5895" max="5895" width="14.8888888888889" customWidth="1"/>
    <col min="5896" max="5896" width="10.6666666666667" customWidth="1"/>
    <col min="5898" max="5898" width="13.1111111111111" customWidth="1"/>
    <col min="6145" max="6145" width="8.33333333333333" customWidth="1"/>
    <col min="6147" max="6147" width="10.1111111111111" customWidth="1"/>
    <col min="6149" max="6149" width="31.6666666666667" customWidth="1"/>
    <col min="6150" max="6150" width="10" customWidth="1"/>
    <col min="6151" max="6151" width="14.8888888888889" customWidth="1"/>
    <col min="6152" max="6152" width="10.6666666666667" customWidth="1"/>
    <col min="6154" max="6154" width="13.1111111111111" customWidth="1"/>
    <col min="6401" max="6401" width="8.33333333333333" customWidth="1"/>
    <col min="6403" max="6403" width="10.1111111111111" customWidth="1"/>
    <col min="6405" max="6405" width="31.6666666666667" customWidth="1"/>
    <col min="6406" max="6406" width="10" customWidth="1"/>
    <col min="6407" max="6407" width="14.8888888888889" customWidth="1"/>
    <col min="6408" max="6408" width="10.6666666666667" customWidth="1"/>
    <col min="6410" max="6410" width="13.1111111111111" customWidth="1"/>
    <col min="6657" max="6657" width="8.33333333333333" customWidth="1"/>
    <col min="6659" max="6659" width="10.1111111111111" customWidth="1"/>
    <col min="6661" max="6661" width="31.6666666666667" customWidth="1"/>
    <col min="6662" max="6662" width="10" customWidth="1"/>
    <col min="6663" max="6663" width="14.8888888888889" customWidth="1"/>
    <col min="6664" max="6664" width="10.6666666666667" customWidth="1"/>
    <col min="6666" max="6666" width="13.1111111111111" customWidth="1"/>
    <col min="6913" max="6913" width="8.33333333333333" customWidth="1"/>
    <col min="6915" max="6915" width="10.1111111111111" customWidth="1"/>
    <col min="6917" max="6917" width="31.6666666666667" customWidth="1"/>
    <col min="6918" max="6918" width="10" customWidth="1"/>
    <col min="6919" max="6919" width="14.8888888888889" customWidth="1"/>
    <col min="6920" max="6920" width="10.6666666666667" customWidth="1"/>
    <col min="6922" max="6922" width="13.1111111111111" customWidth="1"/>
    <col min="7169" max="7169" width="8.33333333333333" customWidth="1"/>
    <col min="7171" max="7171" width="10.1111111111111" customWidth="1"/>
    <col min="7173" max="7173" width="31.6666666666667" customWidth="1"/>
    <col min="7174" max="7174" width="10" customWidth="1"/>
    <col min="7175" max="7175" width="14.8888888888889" customWidth="1"/>
    <col min="7176" max="7176" width="10.6666666666667" customWidth="1"/>
    <col min="7178" max="7178" width="13.1111111111111" customWidth="1"/>
    <col min="7425" max="7425" width="8.33333333333333" customWidth="1"/>
    <col min="7427" max="7427" width="10.1111111111111" customWidth="1"/>
    <col min="7429" max="7429" width="31.6666666666667" customWidth="1"/>
    <col min="7430" max="7430" width="10" customWidth="1"/>
    <col min="7431" max="7431" width="14.8888888888889" customWidth="1"/>
    <col min="7432" max="7432" width="10.6666666666667" customWidth="1"/>
    <col min="7434" max="7434" width="13.1111111111111" customWidth="1"/>
    <col min="7681" max="7681" width="8.33333333333333" customWidth="1"/>
    <col min="7683" max="7683" width="10.1111111111111" customWidth="1"/>
    <col min="7685" max="7685" width="31.6666666666667" customWidth="1"/>
    <col min="7686" max="7686" width="10" customWidth="1"/>
    <col min="7687" max="7687" width="14.8888888888889" customWidth="1"/>
    <col min="7688" max="7688" width="10.6666666666667" customWidth="1"/>
    <col min="7690" max="7690" width="13.1111111111111" customWidth="1"/>
    <col min="7937" max="7937" width="8.33333333333333" customWidth="1"/>
    <col min="7939" max="7939" width="10.1111111111111" customWidth="1"/>
    <col min="7941" max="7941" width="31.6666666666667" customWidth="1"/>
    <col min="7942" max="7942" width="10" customWidth="1"/>
    <col min="7943" max="7943" width="14.8888888888889" customWidth="1"/>
    <col min="7944" max="7944" width="10.6666666666667" customWidth="1"/>
    <col min="7946" max="7946" width="13.1111111111111" customWidth="1"/>
    <col min="8193" max="8193" width="8.33333333333333" customWidth="1"/>
    <col min="8195" max="8195" width="10.1111111111111" customWidth="1"/>
    <col min="8197" max="8197" width="31.6666666666667" customWidth="1"/>
    <col min="8198" max="8198" width="10" customWidth="1"/>
    <col min="8199" max="8199" width="14.8888888888889" customWidth="1"/>
    <col min="8200" max="8200" width="10.6666666666667" customWidth="1"/>
    <col min="8202" max="8202" width="13.1111111111111" customWidth="1"/>
    <col min="8449" max="8449" width="8.33333333333333" customWidth="1"/>
    <col min="8451" max="8451" width="10.1111111111111" customWidth="1"/>
    <col min="8453" max="8453" width="31.6666666666667" customWidth="1"/>
    <col min="8454" max="8454" width="10" customWidth="1"/>
    <col min="8455" max="8455" width="14.8888888888889" customWidth="1"/>
    <col min="8456" max="8456" width="10.6666666666667" customWidth="1"/>
    <col min="8458" max="8458" width="13.1111111111111" customWidth="1"/>
    <col min="8705" max="8705" width="8.33333333333333" customWidth="1"/>
    <col min="8707" max="8707" width="10.1111111111111" customWidth="1"/>
    <col min="8709" max="8709" width="31.6666666666667" customWidth="1"/>
    <col min="8710" max="8710" width="10" customWidth="1"/>
    <col min="8711" max="8711" width="14.8888888888889" customWidth="1"/>
    <col min="8712" max="8712" width="10.6666666666667" customWidth="1"/>
    <col min="8714" max="8714" width="13.1111111111111" customWidth="1"/>
    <col min="8961" max="8961" width="8.33333333333333" customWidth="1"/>
    <col min="8963" max="8963" width="10.1111111111111" customWidth="1"/>
    <col min="8965" max="8965" width="31.6666666666667" customWidth="1"/>
    <col min="8966" max="8966" width="10" customWidth="1"/>
    <col min="8967" max="8967" width="14.8888888888889" customWidth="1"/>
    <col min="8968" max="8968" width="10.6666666666667" customWidth="1"/>
    <col min="8970" max="8970" width="13.1111111111111" customWidth="1"/>
    <col min="9217" max="9217" width="8.33333333333333" customWidth="1"/>
    <col min="9219" max="9219" width="10.1111111111111" customWidth="1"/>
    <col min="9221" max="9221" width="31.6666666666667" customWidth="1"/>
    <col min="9222" max="9222" width="10" customWidth="1"/>
    <col min="9223" max="9223" width="14.8888888888889" customWidth="1"/>
    <col min="9224" max="9224" width="10.6666666666667" customWidth="1"/>
    <col min="9226" max="9226" width="13.1111111111111" customWidth="1"/>
    <col min="9473" max="9473" width="8.33333333333333" customWidth="1"/>
    <col min="9475" max="9475" width="10.1111111111111" customWidth="1"/>
    <col min="9477" max="9477" width="31.6666666666667" customWidth="1"/>
    <col min="9478" max="9478" width="10" customWidth="1"/>
    <col min="9479" max="9479" width="14.8888888888889" customWidth="1"/>
    <col min="9480" max="9480" width="10.6666666666667" customWidth="1"/>
    <col min="9482" max="9482" width="13.1111111111111" customWidth="1"/>
    <col min="9729" max="9729" width="8.33333333333333" customWidth="1"/>
    <col min="9731" max="9731" width="10.1111111111111" customWidth="1"/>
    <col min="9733" max="9733" width="31.6666666666667" customWidth="1"/>
    <col min="9734" max="9734" width="10" customWidth="1"/>
    <col min="9735" max="9735" width="14.8888888888889" customWidth="1"/>
    <col min="9736" max="9736" width="10.6666666666667" customWidth="1"/>
    <col min="9738" max="9738" width="13.1111111111111" customWidth="1"/>
    <col min="9985" max="9985" width="8.33333333333333" customWidth="1"/>
    <col min="9987" max="9987" width="10.1111111111111" customWidth="1"/>
    <col min="9989" max="9989" width="31.6666666666667" customWidth="1"/>
    <col min="9990" max="9990" width="10" customWidth="1"/>
    <col min="9991" max="9991" width="14.8888888888889" customWidth="1"/>
    <col min="9992" max="9992" width="10.6666666666667" customWidth="1"/>
    <col min="9994" max="9994" width="13.1111111111111" customWidth="1"/>
    <col min="10241" max="10241" width="8.33333333333333" customWidth="1"/>
    <col min="10243" max="10243" width="10.1111111111111" customWidth="1"/>
    <col min="10245" max="10245" width="31.6666666666667" customWidth="1"/>
    <col min="10246" max="10246" width="10" customWidth="1"/>
    <col min="10247" max="10247" width="14.8888888888889" customWidth="1"/>
    <col min="10248" max="10248" width="10.6666666666667" customWidth="1"/>
    <col min="10250" max="10250" width="13.1111111111111" customWidth="1"/>
    <col min="10497" max="10497" width="8.33333333333333" customWidth="1"/>
    <col min="10499" max="10499" width="10.1111111111111" customWidth="1"/>
    <col min="10501" max="10501" width="31.6666666666667" customWidth="1"/>
    <col min="10502" max="10502" width="10" customWidth="1"/>
    <col min="10503" max="10503" width="14.8888888888889" customWidth="1"/>
    <col min="10504" max="10504" width="10.6666666666667" customWidth="1"/>
    <col min="10506" max="10506" width="13.1111111111111" customWidth="1"/>
    <col min="10753" max="10753" width="8.33333333333333" customWidth="1"/>
    <col min="10755" max="10755" width="10.1111111111111" customWidth="1"/>
    <col min="10757" max="10757" width="31.6666666666667" customWidth="1"/>
    <col min="10758" max="10758" width="10" customWidth="1"/>
    <col min="10759" max="10759" width="14.8888888888889" customWidth="1"/>
    <col min="10760" max="10760" width="10.6666666666667" customWidth="1"/>
    <col min="10762" max="10762" width="13.1111111111111" customWidth="1"/>
    <col min="11009" max="11009" width="8.33333333333333" customWidth="1"/>
    <col min="11011" max="11011" width="10.1111111111111" customWidth="1"/>
    <col min="11013" max="11013" width="31.6666666666667" customWidth="1"/>
    <col min="11014" max="11014" width="10" customWidth="1"/>
    <col min="11015" max="11015" width="14.8888888888889" customWidth="1"/>
    <col min="11016" max="11016" width="10.6666666666667" customWidth="1"/>
    <col min="11018" max="11018" width="13.1111111111111" customWidth="1"/>
    <col min="11265" max="11265" width="8.33333333333333" customWidth="1"/>
    <col min="11267" max="11267" width="10.1111111111111" customWidth="1"/>
    <col min="11269" max="11269" width="31.6666666666667" customWidth="1"/>
    <col min="11270" max="11270" width="10" customWidth="1"/>
    <col min="11271" max="11271" width="14.8888888888889" customWidth="1"/>
    <col min="11272" max="11272" width="10.6666666666667" customWidth="1"/>
    <col min="11274" max="11274" width="13.1111111111111" customWidth="1"/>
    <col min="11521" max="11521" width="8.33333333333333" customWidth="1"/>
    <col min="11523" max="11523" width="10.1111111111111" customWidth="1"/>
    <col min="11525" max="11525" width="31.6666666666667" customWidth="1"/>
    <col min="11526" max="11526" width="10" customWidth="1"/>
    <col min="11527" max="11527" width="14.8888888888889" customWidth="1"/>
    <col min="11528" max="11528" width="10.6666666666667" customWidth="1"/>
    <col min="11530" max="11530" width="13.1111111111111" customWidth="1"/>
    <col min="11777" max="11777" width="8.33333333333333" customWidth="1"/>
    <col min="11779" max="11779" width="10.1111111111111" customWidth="1"/>
    <col min="11781" max="11781" width="31.6666666666667" customWidth="1"/>
    <col min="11782" max="11782" width="10" customWidth="1"/>
    <col min="11783" max="11783" width="14.8888888888889" customWidth="1"/>
    <col min="11784" max="11784" width="10.6666666666667" customWidth="1"/>
    <col min="11786" max="11786" width="13.1111111111111" customWidth="1"/>
    <col min="12033" max="12033" width="8.33333333333333" customWidth="1"/>
    <col min="12035" max="12035" width="10.1111111111111" customWidth="1"/>
    <col min="12037" max="12037" width="31.6666666666667" customWidth="1"/>
    <col min="12038" max="12038" width="10" customWidth="1"/>
    <col min="12039" max="12039" width="14.8888888888889" customWidth="1"/>
    <col min="12040" max="12040" width="10.6666666666667" customWidth="1"/>
    <col min="12042" max="12042" width="13.1111111111111" customWidth="1"/>
    <col min="12289" max="12289" width="8.33333333333333" customWidth="1"/>
    <col min="12291" max="12291" width="10.1111111111111" customWidth="1"/>
    <col min="12293" max="12293" width="31.6666666666667" customWidth="1"/>
    <col min="12294" max="12294" width="10" customWidth="1"/>
    <col min="12295" max="12295" width="14.8888888888889" customWidth="1"/>
    <col min="12296" max="12296" width="10.6666666666667" customWidth="1"/>
    <col min="12298" max="12298" width="13.1111111111111" customWidth="1"/>
    <col min="12545" max="12545" width="8.33333333333333" customWidth="1"/>
    <col min="12547" max="12547" width="10.1111111111111" customWidth="1"/>
    <col min="12549" max="12549" width="31.6666666666667" customWidth="1"/>
    <col min="12550" max="12550" width="10" customWidth="1"/>
    <col min="12551" max="12551" width="14.8888888888889" customWidth="1"/>
    <col min="12552" max="12552" width="10.6666666666667" customWidth="1"/>
    <col min="12554" max="12554" width="13.1111111111111" customWidth="1"/>
    <col min="12801" max="12801" width="8.33333333333333" customWidth="1"/>
    <col min="12803" max="12803" width="10.1111111111111" customWidth="1"/>
    <col min="12805" max="12805" width="31.6666666666667" customWidth="1"/>
    <col min="12806" max="12806" width="10" customWidth="1"/>
    <col min="12807" max="12807" width="14.8888888888889" customWidth="1"/>
    <col min="12808" max="12808" width="10.6666666666667" customWidth="1"/>
    <col min="12810" max="12810" width="13.1111111111111" customWidth="1"/>
    <col min="13057" max="13057" width="8.33333333333333" customWidth="1"/>
    <col min="13059" max="13059" width="10.1111111111111" customWidth="1"/>
    <col min="13061" max="13061" width="31.6666666666667" customWidth="1"/>
    <col min="13062" max="13062" width="10" customWidth="1"/>
    <col min="13063" max="13063" width="14.8888888888889" customWidth="1"/>
    <col min="13064" max="13064" width="10.6666666666667" customWidth="1"/>
    <col min="13066" max="13066" width="13.1111111111111" customWidth="1"/>
    <col min="13313" max="13313" width="8.33333333333333" customWidth="1"/>
    <col min="13315" max="13315" width="10.1111111111111" customWidth="1"/>
    <col min="13317" max="13317" width="31.6666666666667" customWidth="1"/>
    <col min="13318" max="13318" width="10" customWidth="1"/>
    <col min="13319" max="13319" width="14.8888888888889" customWidth="1"/>
    <col min="13320" max="13320" width="10.6666666666667" customWidth="1"/>
    <col min="13322" max="13322" width="13.1111111111111" customWidth="1"/>
    <col min="13569" max="13569" width="8.33333333333333" customWidth="1"/>
    <col min="13571" max="13571" width="10.1111111111111" customWidth="1"/>
    <col min="13573" max="13573" width="31.6666666666667" customWidth="1"/>
    <col min="13574" max="13574" width="10" customWidth="1"/>
    <col min="13575" max="13575" width="14.8888888888889" customWidth="1"/>
    <col min="13576" max="13576" width="10.6666666666667" customWidth="1"/>
    <col min="13578" max="13578" width="13.1111111111111" customWidth="1"/>
    <col min="13825" max="13825" width="8.33333333333333" customWidth="1"/>
    <col min="13827" max="13827" width="10.1111111111111" customWidth="1"/>
    <col min="13829" max="13829" width="31.6666666666667" customWidth="1"/>
    <col min="13830" max="13830" width="10" customWidth="1"/>
    <col min="13831" max="13831" width="14.8888888888889" customWidth="1"/>
    <col min="13832" max="13832" width="10.6666666666667" customWidth="1"/>
    <col min="13834" max="13834" width="13.1111111111111" customWidth="1"/>
    <col min="14081" max="14081" width="8.33333333333333" customWidth="1"/>
    <col min="14083" max="14083" width="10.1111111111111" customWidth="1"/>
    <col min="14085" max="14085" width="31.6666666666667" customWidth="1"/>
    <col min="14086" max="14086" width="10" customWidth="1"/>
    <col min="14087" max="14087" width="14.8888888888889" customWidth="1"/>
    <col min="14088" max="14088" width="10.6666666666667" customWidth="1"/>
    <col min="14090" max="14090" width="13.1111111111111" customWidth="1"/>
    <col min="14337" max="14337" width="8.33333333333333" customWidth="1"/>
    <col min="14339" max="14339" width="10.1111111111111" customWidth="1"/>
    <col min="14341" max="14341" width="31.6666666666667" customWidth="1"/>
    <col min="14342" max="14342" width="10" customWidth="1"/>
    <col min="14343" max="14343" width="14.8888888888889" customWidth="1"/>
    <col min="14344" max="14344" width="10.6666666666667" customWidth="1"/>
    <col min="14346" max="14346" width="13.1111111111111" customWidth="1"/>
    <col min="14593" max="14593" width="8.33333333333333" customWidth="1"/>
    <col min="14595" max="14595" width="10.1111111111111" customWidth="1"/>
    <col min="14597" max="14597" width="31.6666666666667" customWidth="1"/>
    <col min="14598" max="14598" width="10" customWidth="1"/>
    <col min="14599" max="14599" width="14.8888888888889" customWidth="1"/>
    <col min="14600" max="14600" width="10.6666666666667" customWidth="1"/>
    <col min="14602" max="14602" width="13.1111111111111" customWidth="1"/>
    <col min="14849" max="14849" width="8.33333333333333" customWidth="1"/>
    <col min="14851" max="14851" width="10.1111111111111" customWidth="1"/>
    <col min="14853" max="14853" width="31.6666666666667" customWidth="1"/>
    <col min="14854" max="14854" width="10" customWidth="1"/>
    <col min="14855" max="14855" width="14.8888888888889" customWidth="1"/>
    <col min="14856" max="14856" width="10.6666666666667" customWidth="1"/>
    <col min="14858" max="14858" width="13.1111111111111" customWidth="1"/>
    <col min="15105" max="15105" width="8.33333333333333" customWidth="1"/>
    <col min="15107" max="15107" width="10.1111111111111" customWidth="1"/>
    <col min="15109" max="15109" width="31.6666666666667" customWidth="1"/>
    <col min="15110" max="15110" width="10" customWidth="1"/>
    <col min="15111" max="15111" width="14.8888888888889" customWidth="1"/>
    <col min="15112" max="15112" width="10.6666666666667" customWidth="1"/>
    <col min="15114" max="15114" width="13.1111111111111" customWidth="1"/>
    <col min="15361" max="15361" width="8.33333333333333" customWidth="1"/>
    <col min="15363" max="15363" width="10.1111111111111" customWidth="1"/>
    <col min="15365" max="15365" width="31.6666666666667" customWidth="1"/>
    <col min="15366" max="15366" width="10" customWidth="1"/>
    <col min="15367" max="15367" width="14.8888888888889" customWidth="1"/>
    <col min="15368" max="15368" width="10.6666666666667" customWidth="1"/>
    <col min="15370" max="15370" width="13.1111111111111" customWidth="1"/>
    <col min="15617" max="15617" width="8.33333333333333" customWidth="1"/>
    <col min="15619" max="15619" width="10.1111111111111" customWidth="1"/>
    <col min="15621" max="15621" width="31.6666666666667" customWidth="1"/>
    <col min="15622" max="15622" width="10" customWidth="1"/>
    <col min="15623" max="15623" width="14.8888888888889" customWidth="1"/>
    <col min="15624" max="15624" width="10.6666666666667" customWidth="1"/>
    <col min="15626" max="15626" width="13.1111111111111" customWidth="1"/>
    <col min="15873" max="15873" width="8.33333333333333" customWidth="1"/>
    <col min="15875" max="15875" width="10.1111111111111" customWidth="1"/>
    <col min="15877" max="15877" width="31.6666666666667" customWidth="1"/>
    <col min="15878" max="15878" width="10" customWidth="1"/>
    <col min="15879" max="15879" width="14.8888888888889" customWidth="1"/>
    <col min="15880" max="15880" width="10.6666666666667" customWidth="1"/>
    <col min="15882" max="15882" width="13.1111111111111" customWidth="1"/>
    <col min="16129" max="16129" width="8.33333333333333" customWidth="1"/>
    <col min="16131" max="16131" width="10.1111111111111" customWidth="1"/>
    <col min="16133" max="16133" width="31.6666666666667" customWidth="1"/>
    <col min="16134" max="16134" width="10" customWidth="1"/>
    <col min="16135" max="16135" width="14.8888888888889" customWidth="1"/>
    <col min="16136" max="16136" width="10.6666666666667" customWidth="1"/>
    <col min="16138" max="16138" width="13.1111111111111" customWidth="1"/>
  </cols>
  <sheetData>
    <row r="7" s="1" customFormat="1" ht="29.25" customHeight="1" spans="1:27">
      <c r="A7" s="5" t="s">
        <v>117</v>
      </c>
      <c r="B7" s="5"/>
      <c r="C7" s="5"/>
      <c r="D7" s="5"/>
      <c r="E7" s="5"/>
      <c r="F7" s="5"/>
      <c r="G7" s="5"/>
      <c r="H7" s="5"/>
      <c r="I7" s="5"/>
      <c r="J7" s="5"/>
      <c r="K7" s="5"/>
      <c r="L7" s="5"/>
      <c r="M7" s="5"/>
      <c r="N7" s="5"/>
      <c r="O7" s="5"/>
      <c r="P7" s="5"/>
      <c r="Q7" s="5"/>
      <c r="R7" s="5"/>
      <c r="S7" s="5"/>
      <c r="T7" s="5"/>
      <c r="U7" s="5"/>
    </row>
    <row r="8" s="1" customFormat="1" ht="11.4" spans="1:27">
      <c r="A8" s="6" t="s">
        <v>1</v>
      </c>
      <c r="B8" s="6"/>
      <c r="C8" s="6"/>
      <c r="D8" s="6"/>
      <c r="E8" s="6"/>
      <c r="F8" s="6"/>
      <c r="G8" s="6"/>
      <c r="H8" s="6"/>
      <c r="I8" s="6"/>
      <c r="J8" s="6"/>
      <c r="K8" s="6"/>
      <c r="L8" s="6"/>
      <c r="M8" s="6"/>
      <c r="N8" s="6"/>
      <c r="O8" s="6"/>
      <c r="P8" s="6"/>
      <c r="Q8" s="6"/>
      <c r="R8" s="6"/>
      <c r="S8" s="6"/>
      <c r="T8" s="6"/>
      <c r="U8" s="6"/>
    </row>
    <row r="9" s="1" customFormat="1" ht="12" spans="1:27">
      <c r="A9" s="7" t="s">
        <v>2</v>
      </c>
      <c r="B9" s="7"/>
      <c r="C9" s="7"/>
      <c r="D9" s="7"/>
      <c r="E9" s="7"/>
      <c r="F9" s="7"/>
      <c r="G9" s="7"/>
      <c r="H9" s="7"/>
      <c r="I9" s="7"/>
      <c r="J9" s="7"/>
      <c r="K9" s="7"/>
      <c r="L9" s="7"/>
      <c r="M9" s="7"/>
      <c r="N9" s="7"/>
      <c r="O9" s="7"/>
      <c r="P9" s="7"/>
      <c r="Q9" s="7"/>
      <c r="R9" s="7"/>
      <c r="S9" s="7"/>
      <c r="T9" s="7"/>
      <c r="U9" s="7"/>
    </row>
    <row r="10" s="1" customFormat="1" ht="12" spans="1:27">
      <c r="A10" s="7"/>
      <c r="B10" s="8"/>
      <c r="C10" s="7"/>
      <c r="D10" s="9"/>
      <c r="E10" s="7"/>
      <c r="F10" s="7"/>
      <c r="G10" s="10"/>
      <c r="H10" s="7"/>
      <c r="I10" s="7"/>
      <c r="J10" s="7"/>
      <c r="K10" s="7"/>
      <c r="L10" s="7"/>
      <c r="M10" s="7"/>
      <c r="N10" s="7"/>
      <c r="O10" s="7"/>
      <c r="P10" s="7"/>
      <c r="Q10" s="7"/>
      <c r="R10" s="7"/>
      <c r="S10" s="7"/>
      <c r="T10" s="7"/>
      <c r="U10" s="7"/>
    </row>
    <row r="11" s="1" customFormat="1" ht="12" spans="1:27">
      <c r="A11" s="11" t="s">
        <v>3</v>
      </c>
      <c r="B11" s="12"/>
      <c r="C11" s="12"/>
      <c r="D11" s="13"/>
      <c r="E11" s="14"/>
      <c r="F11" s="11"/>
      <c r="G11" s="15"/>
      <c r="H11" s="14"/>
      <c r="I11" s="11"/>
      <c r="J11" s="11"/>
      <c r="K11" s="11"/>
      <c r="L11" s="11"/>
      <c r="M11" s="11"/>
      <c r="N11" s="11"/>
      <c r="O11" s="14"/>
      <c r="P11" s="14"/>
      <c r="Q11" s="11"/>
      <c r="R11" s="11"/>
      <c r="S11" s="16"/>
      <c r="T11" s="16"/>
      <c r="U11" s="14"/>
    </row>
    <row r="12" s="1" customFormat="1" ht="12.75" spans="1:27">
      <c r="A12" s="11" t="s">
        <v>55</v>
      </c>
      <c r="B12" s="16"/>
      <c r="C12" s="13"/>
      <c r="D12" s="16"/>
      <c r="E12" s="14"/>
      <c r="F12" s="11"/>
      <c r="G12" s="15"/>
      <c r="H12" s="14"/>
      <c r="I12" s="11"/>
      <c r="J12" s="11"/>
      <c r="K12" s="11"/>
      <c r="L12" s="11"/>
      <c r="M12" s="11"/>
      <c r="N12" s="11"/>
      <c r="O12" s="14"/>
      <c r="P12" s="14"/>
      <c r="Q12" s="11"/>
      <c r="R12" s="11"/>
      <c r="S12" s="16"/>
      <c r="T12" s="16"/>
      <c r="U12" s="14"/>
      <c r="V12" s="14"/>
      <c r="W12" s="17"/>
      <c r="X12" s="17"/>
      <c r="Y12" s="17"/>
      <c r="Z12" s="17"/>
      <c r="AA12" s="17"/>
    </row>
    <row r="13" s="2" customFormat="1" ht="17.25" customHeight="1" spans="1:27">
      <c r="A13" s="18" t="s">
        <v>5</v>
      </c>
      <c r="B13" s="18" t="s">
        <v>6</v>
      </c>
      <c r="C13" s="18" t="s">
        <v>7</v>
      </c>
      <c r="D13" s="18" t="s">
        <v>8</v>
      </c>
      <c r="E13" s="18" t="s">
        <v>9</v>
      </c>
      <c r="F13" s="18" t="s">
        <v>10</v>
      </c>
      <c r="G13" s="19" t="s">
        <v>11</v>
      </c>
      <c r="H13" s="18" t="s">
        <v>12</v>
      </c>
      <c r="I13" s="18" t="s">
        <v>13</v>
      </c>
      <c r="J13" s="18" t="s">
        <v>14</v>
      </c>
      <c r="K13" s="20" t="s">
        <v>15</v>
      </c>
      <c r="L13" s="20" t="s">
        <v>16</v>
      </c>
      <c r="M13" s="20" t="s">
        <v>17</v>
      </c>
      <c r="N13" s="20" t="s">
        <v>18</v>
      </c>
      <c r="O13" s="18" t="s">
        <v>19</v>
      </c>
      <c r="P13" s="18" t="s">
        <v>20</v>
      </c>
      <c r="Q13" s="21" t="s">
        <v>21</v>
      </c>
      <c r="R13" s="22"/>
      <c r="S13" s="18" t="s">
        <v>22</v>
      </c>
      <c r="T13" s="23" t="s">
        <v>23</v>
      </c>
      <c r="U13" s="24"/>
    </row>
    <row r="14" s="2" customFormat="1" ht="15.75" customHeight="1" spans="1:27">
      <c r="A14" s="25"/>
      <c r="B14" s="25"/>
      <c r="C14" s="25"/>
      <c r="D14" s="25"/>
      <c r="E14" s="25"/>
      <c r="F14" s="25"/>
      <c r="G14" s="26"/>
      <c r="H14" s="25"/>
      <c r="I14" s="25"/>
      <c r="J14" s="25"/>
      <c r="K14" s="27"/>
      <c r="L14" s="27"/>
      <c r="M14" s="27"/>
      <c r="N14" s="27"/>
      <c r="O14" s="25"/>
      <c r="P14" s="25"/>
      <c r="Q14" s="28" t="s">
        <v>24</v>
      </c>
      <c r="R14" s="28" t="s">
        <v>25</v>
      </c>
      <c r="S14" s="25"/>
      <c r="T14" s="29"/>
      <c r="U14" s="30"/>
    </row>
    <row r="15" s="3" customFormat="1" ht="23.55" spans="1:27">
      <c r="A15" s="31" t="s">
        <v>26</v>
      </c>
      <c r="B15" s="31" t="s">
        <v>27</v>
      </c>
      <c r="C15" s="25"/>
      <c r="D15" s="32"/>
      <c r="E15" s="31" t="s">
        <v>28</v>
      </c>
      <c r="F15" s="25"/>
      <c r="G15" s="26"/>
      <c r="H15" s="31" t="s">
        <v>29</v>
      </c>
      <c r="I15" s="25"/>
      <c r="J15" s="25"/>
      <c r="K15" s="27"/>
      <c r="L15" s="27"/>
      <c r="M15" s="27"/>
      <c r="N15" s="27"/>
      <c r="O15" s="25"/>
      <c r="P15" s="25"/>
      <c r="Q15" s="31"/>
      <c r="R15" s="31"/>
      <c r="S15" s="25"/>
      <c r="T15" s="33" t="s">
        <v>30</v>
      </c>
      <c r="U15" s="34"/>
    </row>
    <row r="16" s="4" customFormat="1" ht="22.8" spans="1:27">
      <c r="A16" s="35">
        <v>1</v>
      </c>
      <c r="B16" s="36" t="s">
        <v>118</v>
      </c>
      <c r="C16" s="37" t="s">
        <v>119</v>
      </c>
      <c r="D16" s="38"/>
      <c r="E16" s="39"/>
      <c r="F16" s="18">
        <v>10</v>
      </c>
      <c r="G16" s="40">
        <v>43193</v>
      </c>
      <c r="H16" s="35" t="s">
        <v>92</v>
      </c>
      <c r="I16" s="41">
        <v>1400000</v>
      </c>
      <c r="J16" s="42"/>
      <c r="K16" s="43"/>
      <c r="L16" s="43"/>
      <c r="M16" s="44"/>
      <c r="N16" s="45"/>
      <c r="O16" s="35">
        <v>1</v>
      </c>
      <c r="P16" s="35">
        <v>1</v>
      </c>
      <c r="Q16" s="46">
        <v>0</v>
      </c>
      <c r="R16" s="46">
        <v>0</v>
      </c>
      <c r="S16" s="18" t="s">
        <v>62</v>
      </c>
      <c r="T16" s="46" t="s">
        <v>120</v>
      </c>
      <c r="U16" s="47"/>
    </row>
    <row r="17" s="3" customFormat="1" ht="22.8" spans="1:25">
      <c r="A17" s="48"/>
      <c r="B17" s="49"/>
      <c r="C17" s="50" t="s">
        <v>121</v>
      </c>
      <c r="D17" s="51"/>
      <c r="E17" s="52"/>
      <c r="F17" s="53"/>
      <c r="G17" s="54"/>
      <c r="H17" s="48"/>
      <c r="I17" s="55"/>
      <c r="J17" s="56"/>
      <c r="K17" s="57"/>
      <c r="L17" s="57"/>
      <c r="M17" s="57"/>
      <c r="N17" s="57"/>
      <c r="O17" s="53"/>
      <c r="P17" s="53"/>
      <c r="Q17" s="48"/>
      <c r="R17" s="48"/>
      <c r="S17" s="53"/>
      <c r="T17" s="48"/>
      <c r="U17" s="58"/>
    </row>
    <row r="18" s="3" customFormat="1" ht="34.2" spans="1:25">
      <c r="A18" s="59">
        <v>2</v>
      </c>
      <c r="B18" s="60" t="s">
        <v>122</v>
      </c>
      <c r="C18" s="61" t="s">
        <v>123</v>
      </c>
      <c r="D18" s="62"/>
      <c r="E18" s="63" t="s">
        <v>124</v>
      </c>
      <c r="F18" s="64">
        <v>10</v>
      </c>
      <c r="G18" s="65">
        <v>44321</v>
      </c>
      <c r="H18" s="66" t="s">
        <v>108</v>
      </c>
      <c r="I18" s="67">
        <v>950000</v>
      </c>
      <c r="J18" s="68"/>
      <c r="K18" s="69"/>
      <c r="L18" s="69"/>
      <c r="M18" s="69"/>
      <c r="N18" s="69"/>
      <c r="O18" s="64">
        <v>1</v>
      </c>
      <c r="P18" s="64">
        <v>1</v>
      </c>
      <c r="Q18" s="66">
        <v>0</v>
      </c>
      <c r="R18" s="66">
        <v>0</v>
      </c>
      <c r="S18" s="64" t="s">
        <v>62</v>
      </c>
      <c r="T18" s="66" t="s">
        <v>125</v>
      </c>
      <c r="U18" s="70" t="s">
        <v>126</v>
      </c>
    </row>
    <row r="19" s="3" customFormat="1" ht="13.2" spans="1:25">
      <c r="A19" s="71"/>
      <c r="B19" s="72"/>
      <c r="C19" s="73" t="s">
        <v>127</v>
      </c>
      <c r="D19" s="74"/>
      <c r="E19" s="72"/>
      <c r="F19" s="75"/>
      <c r="G19" s="76"/>
      <c r="H19" s="72"/>
      <c r="I19" s="77"/>
      <c r="J19" s="78"/>
      <c r="K19" s="79"/>
      <c r="L19" s="79"/>
      <c r="M19" s="79"/>
      <c r="N19" s="79"/>
      <c r="O19" s="75"/>
      <c r="P19" s="75"/>
      <c r="Q19" s="72"/>
      <c r="R19" s="72"/>
      <c r="S19" s="75"/>
      <c r="T19" s="72"/>
      <c r="U19" s="80"/>
    </row>
    <row r="20" s="3" customFormat="1" ht="13.2" spans="1:25">
      <c r="A20" s="71"/>
      <c r="B20" s="72"/>
      <c r="C20" s="73" t="s">
        <v>128</v>
      </c>
      <c r="D20" s="74"/>
      <c r="E20" s="72"/>
      <c r="F20" s="75"/>
      <c r="G20" s="76"/>
      <c r="H20" s="72"/>
      <c r="I20" s="77"/>
      <c r="J20" s="78"/>
      <c r="K20" s="79"/>
      <c r="L20" s="79"/>
      <c r="M20" s="79"/>
      <c r="N20" s="79"/>
      <c r="O20" s="75"/>
      <c r="P20" s="75"/>
      <c r="Q20" s="72"/>
      <c r="R20" s="72"/>
      <c r="S20" s="75"/>
      <c r="T20" s="72"/>
      <c r="U20" s="80"/>
    </row>
    <row r="21" s="3" customFormat="1" ht="13.2" spans="1:25">
      <c r="A21" s="71"/>
      <c r="B21" s="72"/>
      <c r="C21" s="73" t="s">
        <v>129</v>
      </c>
      <c r="D21" s="74"/>
      <c r="E21" s="72"/>
      <c r="F21" s="75"/>
      <c r="G21" s="76"/>
      <c r="H21" s="72"/>
      <c r="I21" s="77"/>
      <c r="J21" s="78"/>
      <c r="K21" s="79"/>
      <c r="L21" s="79"/>
      <c r="M21" s="79"/>
      <c r="N21" s="79"/>
      <c r="O21" s="75"/>
      <c r="P21" s="75"/>
      <c r="Q21" s="72"/>
      <c r="R21" s="72"/>
      <c r="S21" s="75"/>
      <c r="T21" s="72"/>
      <c r="U21" s="80"/>
    </row>
    <row r="22" s="3" customFormat="1" ht="13.2" spans="1:25">
      <c r="A22" s="71"/>
      <c r="B22" s="72"/>
      <c r="C22" s="73" t="s">
        <v>130</v>
      </c>
      <c r="D22" s="74"/>
      <c r="E22" s="72"/>
      <c r="F22" s="75"/>
      <c r="G22" s="76"/>
      <c r="H22" s="72"/>
      <c r="I22" s="77"/>
      <c r="J22" s="78"/>
      <c r="K22" s="79"/>
      <c r="L22" s="79"/>
      <c r="M22" s="79"/>
      <c r="N22" s="79"/>
      <c r="O22" s="75"/>
      <c r="P22" s="75"/>
      <c r="Q22" s="72"/>
      <c r="R22" s="72"/>
      <c r="S22" s="75"/>
      <c r="T22" s="72"/>
      <c r="U22" s="80"/>
    </row>
    <row r="23" s="3" customFormat="1" ht="79.8" spans="1:25">
      <c r="A23" s="81"/>
      <c r="B23" s="82"/>
      <c r="C23" s="83" t="s">
        <v>131</v>
      </c>
      <c r="D23" s="84"/>
      <c r="E23" s="82"/>
      <c r="F23" s="85"/>
      <c r="G23" s="86"/>
      <c r="H23" s="82"/>
      <c r="I23" s="87"/>
      <c r="J23" s="88"/>
      <c r="K23" s="89"/>
      <c r="L23" s="89"/>
      <c r="M23" s="89"/>
      <c r="N23" s="89"/>
      <c r="O23" s="85"/>
      <c r="P23" s="85"/>
      <c r="Q23" s="82"/>
      <c r="R23" s="82"/>
      <c r="S23" s="85"/>
      <c r="T23" s="82"/>
      <c r="U23" s="90"/>
    </row>
    <row r="24" s="3" customFormat="1" ht="13.2" spans="1:25">
      <c r="A24" s="91"/>
      <c r="B24" s="92"/>
      <c r="C24" s="93"/>
      <c r="D24" s="94"/>
      <c r="E24" s="92"/>
      <c r="F24" s="95"/>
      <c r="G24" s="96"/>
      <c r="H24" s="92"/>
      <c r="I24" s="97"/>
      <c r="J24" s="88"/>
      <c r="K24" s="98"/>
      <c r="L24" s="98"/>
      <c r="M24" s="98"/>
      <c r="N24" s="98"/>
      <c r="O24" s="95"/>
      <c r="P24" s="95"/>
      <c r="Q24" s="92"/>
      <c r="R24" s="92"/>
      <c r="S24" s="95"/>
      <c r="T24" s="92"/>
      <c r="U24" s="99"/>
    </row>
    <row r="25" s="3" customFormat="1" ht="13.2" spans="1:25">
      <c r="A25" s="91"/>
      <c r="B25" s="92"/>
      <c r="C25" s="93"/>
      <c r="D25" s="94"/>
      <c r="E25" s="92"/>
      <c r="F25" s="95"/>
      <c r="G25" s="96"/>
      <c r="H25" s="92"/>
      <c r="I25" s="97"/>
      <c r="J25" s="88"/>
      <c r="K25" s="98"/>
      <c r="L25" s="98"/>
      <c r="M25" s="98"/>
      <c r="N25" s="98"/>
      <c r="O25" s="95"/>
      <c r="P25" s="95"/>
      <c r="Q25" s="92"/>
      <c r="R25" s="92"/>
      <c r="S25" s="95"/>
      <c r="T25" s="92"/>
      <c r="U25" s="99"/>
    </row>
    <row r="26" s="3" customFormat="1" ht="13.2" spans="1:25">
      <c r="A26" s="91"/>
      <c r="B26" s="92"/>
      <c r="C26" s="93"/>
      <c r="D26" s="94"/>
      <c r="E26" s="92"/>
      <c r="F26" s="95"/>
      <c r="G26" s="96"/>
      <c r="H26" s="92"/>
      <c r="I26" s="97"/>
      <c r="J26" s="88"/>
      <c r="K26" s="98"/>
      <c r="L26" s="98"/>
      <c r="M26" s="98"/>
      <c r="N26" s="98"/>
      <c r="O26" s="95"/>
      <c r="P26" s="95"/>
      <c r="Q26" s="92"/>
      <c r="R26" s="92"/>
      <c r="S26" s="95"/>
      <c r="T26" s="92"/>
      <c r="U26" s="99"/>
    </row>
    <row r="27" s="3" customFormat="1" ht="13.2" spans="1:25">
      <c r="A27" s="91"/>
      <c r="B27" s="92"/>
      <c r="C27" s="93"/>
      <c r="D27" s="94"/>
      <c r="E27" s="92"/>
      <c r="F27" s="95"/>
      <c r="G27" s="96"/>
      <c r="H27" s="92"/>
      <c r="I27" s="97"/>
      <c r="J27" s="88"/>
      <c r="K27" s="98"/>
      <c r="L27" s="98"/>
      <c r="M27" s="98"/>
      <c r="N27" s="98"/>
      <c r="O27" s="95"/>
      <c r="P27" s="95"/>
      <c r="Q27" s="92"/>
      <c r="R27" s="92"/>
      <c r="S27" s="95"/>
      <c r="T27" s="92"/>
      <c r="U27" s="99"/>
    </row>
    <row r="28" s="3" customFormat="1" ht="13.2" spans="1:25">
      <c r="A28" s="91"/>
      <c r="B28" s="92"/>
      <c r="C28" s="93"/>
      <c r="D28" s="94"/>
      <c r="E28" s="92"/>
      <c r="F28" s="95"/>
      <c r="G28" s="96"/>
      <c r="H28" s="92"/>
      <c r="I28" s="97"/>
      <c r="J28" s="88"/>
      <c r="K28" s="98"/>
      <c r="L28" s="98"/>
      <c r="M28" s="98"/>
      <c r="N28" s="98"/>
      <c r="O28" s="95"/>
      <c r="P28" s="95"/>
      <c r="Q28" s="92"/>
      <c r="R28" s="92"/>
      <c r="S28" s="95"/>
      <c r="T28" s="92"/>
      <c r="U28" s="99"/>
    </row>
    <row r="29" s="3" customFormat="1" ht="13.2" spans="1:25">
      <c r="A29" s="91"/>
      <c r="B29" s="92"/>
      <c r="C29" s="93"/>
      <c r="D29" s="94"/>
      <c r="E29" s="92"/>
      <c r="F29" s="95"/>
      <c r="G29" s="96"/>
      <c r="H29" s="92"/>
      <c r="I29" s="97"/>
      <c r="J29" s="88"/>
      <c r="K29" s="98"/>
      <c r="L29" s="98"/>
      <c r="M29" s="98"/>
      <c r="N29" s="98"/>
      <c r="O29" s="95"/>
      <c r="P29" s="95"/>
      <c r="Q29" s="92"/>
      <c r="R29" s="92"/>
      <c r="S29" s="95"/>
      <c r="T29" s="92"/>
      <c r="U29" s="99"/>
    </row>
    <row r="30" s="3" customFormat="1" ht="13.2" spans="1:25">
      <c r="A30" s="91"/>
      <c r="B30" s="92"/>
      <c r="C30" s="93"/>
      <c r="D30" s="94"/>
      <c r="E30" s="92"/>
      <c r="F30" s="95"/>
      <c r="G30" s="96"/>
      <c r="H30" s="92"/>
      <c r="I30" s="97"/>
      <c r="J30" s="88"/>
      <c r="K30" s="98"/>
      <c r="L30" s="98"/>
      <c r="M30" s="98"/>
      <c r="N30" s="98"/>
      <c r="O30" s="95"/>
      <c r="P30" s="95"/>
      <c r="Q30" s="92"/>
      <c r="R30" s="92"/>
      <c r="S30" s="95"/>
      <c r="T30" s="92"/>
      <c r="U30" s="99"/>
    </row>
    <row r="31" s="3" customFormat="1" ht="13.2" spans="1:25">
      <c r="A31" s="91"/>
      <c r="B31" s="92"/>
      <c r="C31" s="93"/>
      <c r="D31" s="94"/>
      <c r="E31" s="92"/>
      <c r="F31" s="95"/>
      <c r="G31" s="96"/>
      <c r="H31" s="92"/>
      <c r="I31" s="97"/>
      <c r="J31" s="100"/>
      <c r="K31" s="98"/>
      <c r="L31" s="98"/>
      <c r="M31" s="98"/>
      <c r="N31" s="98"/>
      <c r="O31" s="95"/>
      <c r="P31" s="95"/>
      <c r="Q31" s="92"/>
      <c r="R31" s="92"/>
      <c r="S31" s="95"/>
      <c r="T31" s="92"/>
      <c r="U31" s="101"/>
    </row>
    <row r="32" s="1" customFormat="1" ht="12" spans="1:25">
      <c r="A32" s="102"/>
      <c r="B32" s="103"/>
      <c r="C32" s="101"/>
      <c r="D32" s="104"/>
      <c r="E32" s="105"/>
      <c r="F32" s="106"/>
      <c r="G32" s="107"/>
      <c r="H32" s="108"/>
      <c r="I32" s="109"/>
      <c r="J32" s="110"/>
      <c r="K32" s="109"/>
      <c r="L32" s="109"/>
      <c r="M32" s="110"/>
      <c r="N32" s="111"/>
      <c r="O32" s="110"/>
      <c r="P32" s="108"/>
      <c r="Q32" s="108"/>
      <c r="R32" s="108"/>
      <c r="S32" s="112"/>
      <c r="T32" s="113"/>
      <c r="U32" s="114"/>
      <c r="Y32" s="115"/>
    </row>
    <row r="33" s="1" customFormat="1" ht="12" spans="1:28">
      <c r="A33" s="102"/>
      <c r="B33" s="103"/>
      <c r="C33" s="101"/>
      <c r="D33" s="116"/>
      <c r="E33" s="105"/>
      <c r="F33" s="106"/>
      <c r="G33" s="107"/>
      <c r="H33" s="108"/>
      <c r="J33" s="110"/>
      <c r="K33" s="109"/>
      <c r="L33" s="109"/>
      <c r="M33" s="110"/>
      <c r="N33" s="111"/>
      <c r="O33" s="110"/>
      <c r="P33" s="108"/>
      <c r="Q33" s="108"/>
      <c r="R33" s="108"/>
      <c r="S33" s="117"/>
      <c r="T33" s="113"/>
      <c r="U33" s="118"/>
    </row>
    <row r="34" s="1" customFormat="1" ht="13.2" spans="1:28">
      <c r="A34" s="102"/>
      <c r="B34" s="103"/>
      <c r="C34" s="101"/>
      <c r="D34" s="119"/>
      <c r="E34" s="119"/>
      <c r="F34" s="106"/>
      <c r="G34" s="107"/>
      <c r="H34" s="108"/>
      <c r="I34" s="109"/>
      <c r="J34" s="110"/>
      <c r="K34" s="109"/>
      <c r="L34" s="109"/>
      <c r="M34" s="110"/>
      <c r="N34" s="111"/>
      <c r="O34" s="110"/>
      <c r="P34" s="108"/>
      <c r="Q34" s="108"/>
      <c r="R34" s="108"/>
      <c r="S34" s="117"/>
      <c r="T34" s="105"/>
      <c r="U34" s="120"/>
    </row>
    <row r="35" s="2" customFormat="1" ht="16.5" customHeight="1" spans="1:28">
      <c r="A35" s="121"/>
      <c r="B35" s="121"/>
      <c r="C35" s="121"/>
      <c r="D35" s="121"/>
      <c r="E35" s="121"/>
      <c r="F35" s="121"/>
      <c r="G35" s="121"/>
      <c r="H35" s="121"/>
      <c r="I35" s="122"/>
      <c r="J35" s="122"/>
      <c r="K35" s="123"/>
      <c r="L35" s="123"/>
      <c r="M35" s="124"/>
      <c r="N35" s="124"/>
      <c r="O35" s="125"/>
      <c r="P35" s="126"/>
      <c r="Q35" s="126"/>
      <c r="R35" s="127"/>
      <c r="S35" s="128"/>
      <c r="T35" s="129"/>
      <c r="U35" s="130"/>
    </row>
    <row r="36" s="2" customFormat="1" ht="16.5" customHeight="1" spans="1:28">
      <c r="A36" s="121"/>
      <c r="B36" s="121"/>
      <c r="C36" s="121"/>
      <c r="D36" s="121"/>
      <c r="E36" s="121"/>
      <c r="F36" s="121"/>
      <c r="G36" s="121"/>
      <c r="H36" s="121"/>
      <c r="I36" s="122"/>
      <c r="J36" s="122"/>
      <c r="K36" s="123"/>
      <c r="L36" s="123"/>
      <c r="M36" s="124"/>
      <c r="N36" s="124"/>
      <c r="O36" s="125"/>
      <c r="P36" s="126"/>
      <c r="Q36" s="126"/>
      <c r="R36" s="127"/>
      <c r="S36" s="128"/>
      <c r="T36" s="129"/>
      <c r="U36" s="130"/>
    </row>
    <row r="37" s="2" customFormat="1" ht="16.5" customHeight="1" spans="1:28">
      <c r="A37" s="121"/>
      <c r="B37" s="121"/>
      <c r="C37" s="121"/>
      <c r="D37" s="121"/>
      <c r="E37" s="121"/>
      <c r="F37" s="121"/>
      <c r="G37" s="121"/>
      <c r="H37" s="121"/>
      <c r="I37" s="122"/>
      <c r="J37" s="122"/>
      <c r="K37" s="123"/>
      <c r="L37" s="123"/>
      <c r="M37" s="124"/>
      <c r="N37" s="124"/>
      <c r="O37" s="125"/>
      <c r="P37" s="126"/>
      <c r="Q37" s="126"/>
      <c r="R37" s="127"/>
      <c r="S37" s="128"/>
      <c r="T37" s="129"/>
      <c r="U37" s="130"/>
    </row>
    <row r="38" s="1" customFormat="1" ht="12" spans="1:28">
      <c r="A38" s="131"/>
      <c r="B38" s="132"/>
      <c r="C38" s="133"/>
      <c r="D38" s="17"/>
      <c r="E38" s="134"/>
      <c r="F38" s="135"/>
      <c r="G38" s="136"/>
      <c r="H38" s="131"/>
      <c r="I38" s="137"/>
      <c r="J38" s="137"/>
      <c r="K38" s="137"/>
      <c r="L38" s="137"/>
      <c r="M38" s="137"/>
      <c r="N38" s="2"/>
      <c r="O38" s="138"/>
      <c r="Q38" s="17"/>
      <c r="S38" s="139"/>
      <c r="T38" s="134"/>
      <c r="U38" s="17"/>
      <c r="V38" s="131"/>
      <c r="W38" s="17"/>
      <c r="X38" s="17"/>
      <c r="Y38" s="17"/>
      <c r="Z38" s="17"/>
      <c r="AA38" s="17"/>
      <c r="AB38" s="17"/>
    </row>
    <row r="39" s="1" customFormat="1" ht="12" spans="1:28">
      <c r="A39" s="131"/>
      <c r="B39" s="132"/>
      <c r="C39" s="133"/>
      <c r="D39" s="17"/>
      <c r="E39" s="134"/>
      <c r="F39" s="135"/>
      <c r="G39" s="136"/>
      <c r="H39" s="131"/>
      <c r="I39" s="137"/>
      <c r="J39" s="137"/>
      <c r="K39" s="137"/>
      <c r="L39" s="137"/>
      <c r="M39" s="137"/>
      <c r="N39" s="2"/>
      <c r="O39" s="138"/>
      <c r="Q39" s="17"/>
      <c r="S39" s="139"/>
      <c r="T39" s="134"/>
      <c r="U39" s="17"/>
      <c r="V39" s="131"/>
      <c r="W39" s="17"/>
      <c r="X39" s="17"/>
      <c r="Y39" s="17"/>
      <c r="Z39" s="17"/>
      <c r="AA39" s="17"/>
      <c r="AB39" s="17"/>
    </row>
    <row r="40" s="1" customFormat="1" ht="12" spans="1:28">
      <c r="A40" s="131"/>
      <c r="B40" s="132"/>
      <c r="C40" s="133"/>
      <c r="D40" s="17"/>
      <c r="E40" s="134"/>
      <c r="F40" s="135"/>
      <c r="G40" s="136"/>
      <c r="H40" s="131"/>
      <c r="I40" s="137"/>
      <c r="J40" s="137"/>
      <c r="K40" s="137"/>
      <c r="L40" s="137"/>
      <c r="M40" s="137"/>
      <c r="N40" s="2"/>
      <c r="O40" s="138"/>
      <c r="Q40" s="17"/>
      <c r="S40" s="139"/>
      <c r="T40" s="134"/>
      <c r="U40" s="17"/>
      <c r="V40" s="131"/>
      <c r="W40" s="17"/>
      <c r="X40" s="17"/>
      <c r="Y40" s="17"/>
      <c r="Z40" s="17"/>
      <c r="AA40" s="17"/>
      <c r="AB40" s="17"/>
    </row>
    <row r="41" s="1" customFormat="1" ht="12" spans="1:28">
      <c r="A41" s="131"/>
      <c r="B41" s="132"/>
      <c r="C41" s="133"/>
      <c r="D41" s="17"/>
      <c r="E41" s="134"/>
      <c r="F41" s="135"/>
      <c r="G41" s="136"/>
      <c r="H41" s="131"/>
      <c r="I41" s="137"/>
      <c r="J41" s="137"/>
      <c r="K41" s="137"/>
      <c r="L41" s="137"/>
      <c r="M41" s="137"/>
      <c r="N41" s="2"/>
      <c r="O41" s="138"/>
      <c r="Q41" s="17"/>
      <c r="S41" s="139"/>
      <c r="T41" s="134"/>
      <c r="U41" s="17"/>
      <c r="V41" s="131"/>
      <c r="W41" s="17"/>
      <c r="X41" s="17"/>
      <c r="Y41" s="17"/>
      <c r="Z41" s="17"/>
      <c r="AA41" s="17"/>
      <c r="AB41" s="17"/>
    </row>
    <row r="42" s="1" customFormat="1" ht="12" spans="1:28">
      <c r="A42" s="131"/>
      <c r="B42" s="132"/>
      <c r="C42" s="133"/>
      <c r="D42" s="17"/>
      <c r="E42" s="134"/>
      <c r="F42" s="135"/>
      <c r="G42" s="136"/>
      <c r="H42" s="131"/>
      <c r="I42" s="137"/>
      <c r="J42" s="137"/>
      <c r="K42" s="137"/>
      <c r="L42" s="137"/>
      <c r="M42" s="137"/>
      <c r="N42" s="2"/>
      <c r="O42" s="138"/>
      <c r="Q42" s="17"/>
      <c r="S42" s="139"/>
      <c r="T42" s="134"/>
      <c r="U42" s="17"/>
      <c r="V42" s="131"/>
      <c r="W42" s="17"/>
      <c r="X42" s="17"/>
      <c r="Y42" s="17"/>
      <c r="Z42" s="17"/>
      <c r="AA42" s="17"/>
      <c r="AB42" s="17"/>
    </row>
    <row r="43" s="1" customFormat="1" ht="12" spans="1:28">
      <c r="A43" s="131"/>
      <c r="B43" s="132"/>
      <c r="C43" s="133"/>
      <c r="D43" s="17"/>
      <c r="E43" s="134"/>
      <c r="F43" s="135"/>
      <c r="G43" s="136"/>
      <c r="H43" s="131"/>
      <c r="I43" s="137"/>
      <c r="J43" s="137"/>
      <c r="K43" s="137"/>
      <c r="L43" s="137"/>
      <c r="M43" s="137"/>
      <c r="N43" s="2"/>
      <c r="O43" s="138"/>
      <c r="Q43" s="17"/>
      <c r="S43" s="139"/>
      <c r="T43" s="134"/>
      <c r="U43" s="17"/>
      <c r="V43" s="131"/>
      <c r="W43" s="17"/>
      <c r="X43" s="17"/>
      <c r="Y43" s="17"/>
      <c r="Z43" s="17"/>
      <c r="AA43" s="17"/>
      <c r="AB43" s="17"/>
    </row>
    <row r="44" s="1" customFormat="1" ht="12" spans="1:28">
      <c r="A44" s="131"/>
      <c r="B44" s="132"/>
      <c r="C44" s="133"/>
      <c r="D44" s="17"/>
      <c r="E44" s="134"/>
      <c r="F44" s="135"/>
      <c r="G44" s="136"/>
      <c r="H44" s="131"/>
      <c r="I44" s="137"/>
      <c r="J44" s="137"/>
      <c r="K44" s="137"/>
      <c r="L44" s="137"/>
      <c r="M44" s="137"/>
      <c r="N44" s="2"/>
      <c r="O44" s="138"/>
      <c r="Q44" s="17"/>
      <c r="S44" s="139"/>
      <c r="T44" s="134"/>
      <c r="U44" s="17"/>
      <c r="V44" s="131"/>
      <c r="W44" s="17"/>
      <c r="X44" s="17"/>
      <c r="Y44" s="17"/>
      <c r="Z44" s="17"/>
      <c r="AA44" s="17"/>
      <c r="AB44" s="17"/>
    </row>
    <row r="45" s="1" customFormat="1" ht="12" spans="1:28">
      <c r="A45" s="131"/>
      <c r="B45" s="132"/>
      <c r="C45" s="133"/>
      <c r="D45" s="17"/>
      <c r="E45" s="134"/>
      <c r="F45" s="135"/>
      <c r="G45" s="136"/>
      <c r="H45" s="131"/>
      <c r="I45" s="137"/>
      <c r="J45" s="137"/>
      <c r="K45" s="137"/>
      <c r="L45" s="137"/>
      <c r="M45" s="137"/>
      <c r="N45" s="2"/>
      <c r="O45" s="131"/>
      <c r="Q45" s="17"/>
      <c r="S45" s="139"/>
      <c r="T45" s="134"/>
      <c r="U45" s="17"/>
      <c r="V45" s="131"/>
      <c r="W45" s="17"/>
      <c r="X45" s="17"/>
      <c r="Y45" s="17"/>
      <c r="Z45" s="17"/>
      <c r="AA45" s="17"/>
      <c r="AB45" s="17"/>
    </row>
    <row r="46" s="1" customFormat="1" ht="12" spans="1:28">
      <c r="A46" s="131"/>
      <c r="B46" s="132"/>
      <c r="C46" s="133"/>
      <c r="D46" s="17"/>
      <c r="E46" s="134"/>
      <c r="F46" s="135"/>
      <c r="G46" s="136"/>
      <c r="H46" s="131"/>
      <c r="I46" s="137"/>
      <c r="J46" s="137"/>
      <c r="K46" s="137"/>
      <c r="L46" s="137"/>
      <c r="M46" s="137"/>
      <c r="N46" s="2"/>
      <c r="O46" s="131"/>
      <c r="Q46" s="17"/>
      <c r="S46" s="139"/>
      <c r="T46" s="134"/>
      <c r="U46" s="17"/>
      <c r="V46" s="131"/>
      <c r="W46" s="17"/>
      <c r="X46" s="17"/>
      <c r="Y46" s="17"/>
      <c r="Z46" s="17"/>
      <c r="AA46" s="17"/>
      <c r="AB46" s="17"/>
    </row>
    <row r="47" s="1" customFormat="1" ht="11.4" spans="1:28">
      <c r="G47" s="140"/>
    </row>
  </sheetData>
  <mergeCells count="22">
    <mergeCell ref="A7:U7"/>
    <mergeCell ref="A8:U8"/>
    <mergeCell ref="A9:U9"/>
    <mergeCell ref="Q13:R13"/>
    <mergeCell ref="T15:U15"/>
    <mergeCell ref="A13:A14"/>
    <mergeCell ref="B13:B14"/>
    <mergeCell ref="C13:C15"/>
    <mergeCell ref="E13:E14"/>
    <mergeCell ref="F13:F15"/>
    <mergeCell ref="G13:G15"/>
    <mergeCell ref="H13:H14"/>
    <mergeCell ref="I13:I15"/>
    <mergeCell ref="J13:J15"/>
    <mergeCell ref="K13:K15"/>
    <mergeCell ref="L13:L15"/>
    <mergeCell ref="M13:M15"/>
    <mergeCell ref="N13:N15"/>
    <mergeCell ref="O13:O15"/>
    <mergeCell ref="P13:P15"/>
    <mergeCell ref="S13:S15"/>
    <mergeCell ref="T13:U14"/>
  </mergeCells>
  <pageMargins left="0.25" right="0.25" top="0.4" bottom="0.4" header="0.3" footer="0.3"/>
  <pageSetup paperSize="5" scale="70" orientation="landscape"/>
  <headerFooter>
    <oddHeader>&amp;C   &amp;G
&amp;12 Republic of the Philippines&amp;11
&amp;"-,Bold"&amp;14  North Eastern Mindanao State University&amp;"-,Regular"&amp;11
</oddHeader>
    <oddFooter>&amp;L &amp;G&amp;C&amp;G
&amp;R&amp;"-,Italic"&amp;10&amp;G
FM-SUPP-005/REV 003/02.05.2025/PAGE 1</oddFooter>
  </headerFooter>
  <drawing r:id="rId1"/>
  <legacyDrawingHF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13</vt:i4>
      </vt:variant>
    </vt:vector>
  </HeadingPairs>
  <TitlesOfParts>
    <vt:vector size="13" baseType="lpstr">
      <vt:lpstr>BUILDINGS</vt:lpstr>
      <vt:lpstr>FURNITURE</vt:lpstr>
      <vt:lpstr>ICT</vt:lpstr>
      <vt:lpstr>Office Equipment</vt:lpstr>
      <vt:lpstr>Technical&amp;Scientific</vt:lpstr>
      <vt:lpstr>Medical Equipment</vt:lpstr>
      <vt:lpstr>OtherPPE</vt:lpstr>
      <vt:lpstr>Other Structure</vt:lpstr>
      <vt:lpstr>Sports Equipment</vt:lpstr>
      <vt:lpstr>Power Supply System</vt:lpstr>
      <vt:lpstr>MotorVehicle</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regin</cp:lastModifiedBy>
  <dcterms:created xsi:type="dcterms:W3CDTF">2018-04-12T06:29:00Z</dcterms:created>
  <cp:lastPrinted>2025-09-25T15:03:00Z</cp:lastPrinted>
  <dcterms:modified xsi:type="dcterms:W3CDTF">2026-06-20T14:31:23Z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2A62FC75D0264BF7AD02D4F7690B04C2_12</vt:lpwstr>
  </property>
  <property fmtid="{D5CDD505-2E9C-101B-9397-08002B2CF9AE}" pid="3" name="KSOProductBuildVer">
    <vt:lpwstr>1033-12.1.0.26880</vt:lpwstr>
  </property>
  <property fmtid="{D5CDD505-2E9C-101B-9397-08002B2CF9AE}" pid="4" name="CalculationRule">
    <vt:i4>0</vt:i4>
  </property>
</Properties>
</file>